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00" windowWidth="16605" windowHeight="9435" activeTab="0"/>
  </bookViews>
  <sheets>
    <sheet name="до 150 кВт" sheetId="1" r:id="rId1"/>
    <sheet name="от 150 кВт до 670 кВт" sheetId="2" r:id="rId2"/>
    <sheet name="от 670 кВт до 10 МВт" sheetId="3" r:id="rId3"/>
    <sheet name="более 10 МВт" sheetId="4" r:id="rId4"/>
  </sheets>
  <externalReferences>
    <externalReference r:id="rId7"/>
  </externalReferences>
  <definedNames>
    <definedName name="_xlnm._FilterDatabase" localSheetId="3" hidden="1">'более 10 МВт'!$A$8:$K$8</definedName>
    <definedName name="_xlnm._FilterDatabase" localSheetId="0" hidden="1">'до 150 кВт'!$A$8:$K$8</definedName>
    <definedName name="_xlnm._FilterDatabase" localSheetId="1" hidden="1">'от 150 кВт до 670 кВт'!$A$8:$K$8</definedName>
    <definedName name="_xlnm._FilterDatabase" localSheetId="2" hidden="1">'от 670 кВт до 10 МВт'!$A$8:$K$8</definedName>
    <definedName name="gtp">#REF!</definedName>
    <definedName name="_xlnm.Print_Titles" localSheetId="3">'более 10 МВт'!$8:$8</definedName>
    <definedName name="_xlnm.Print_Titles" localSheetId="0">'до 150 кВт'!$8:$8</definedName>
    <definedName name="_xlnm.Print_Titles" localSheetId="1">'от 150 кВт до 670 кВт'!$8:$8</definedName>
    <definedName name="_xlnm.Print_Titles" localSheetId="2">'от 670 кВт до 10 МВт'!$8:$8</definedName>
    <definedName name="_xlnm.Print_Area" localSheetId="3">'более 10 МВт'!$A$1:$K$754</definedName>
    <definedName name="_xlnm.Print_Area" localSheetId="0">'до 150 кВт'!$A$1:$K$754</definedName>
    <definedName name="_xlnm.Print_Area" localSheetId="1">'от 150 кВт до 670 кВт'!$A$1:$K$754</definedName>
    <definedName name="_xlnm.Print_Area" localSheetId="2">'от 670 кВт до 10 МВт'!$A$1:$K$754</definedName>
  </definedNames>
  <calcPr fullCalcOnLoad="1"/>
</workbook>
</file>

<file path=xl/sharedStrings.xml><?xml version="1.0" encoding="utf-8"?>
<sst xmlns="http://schemas.openxmlformats.org/spreadsheetml/2006/main" count="90" uniqueCount="23">
  <si>
    <t>3. Третья ценовая категория</t>
  </si>
  <si>
    <t>-</t>
  </si>
  <si>
    <t>двухставочный тариф, почасовой учет, сетевые услуги по одноставочному тарифу</t>
  </si>
  <si>
    <t>ВН</t>
  </si>
  <si>
    <t>СН I</t>
  </si>
  <si>
    <t>СН II</t>
  </si>
  <si>
    <t>НН</t>
  </si>
  <si>
    <t>(для объемов покупки электрической энергии (мощности), в отношении которых в расчетном периоде осуществляется почасовой учет, и стоимость услуг по передаче определяется по цене услуг в одноставочном исчислении)</t>
  </si>
  <si>
    <t xml:space="preserve"> руб/МВтч</t>
  </si>
  <si>
    <t>дата</t>
  </si>
  <si>
    <t>час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</si>
  <si>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</si>
  <si>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фактического потребления над плановым,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</si>
  <si>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планового потребления над фактическим,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</si>
  <si>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</si>
  <si>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 xml:space="preserve"> Ставка за мощность, приобретаемую потребителем (покупателем), предельного уровня нерегулируемых цен, рублей/МВт в месяц без НДС</t>
  </si>
  <si>
    <t>(от 670 кВт до 10 МВт)</t>
  </si>
  <si>
    <t>(до 150 кВт)</t>
  </si>
  <si>
    <t>(от 150 кВт до 670 кВт )</t>
  </si>
  <si>
    <t>(более 10 МВт)</t>
  </si>
  <si>
    <t>котловые тарифы</t>
  </si>
  <si>
    <t>Cбытовая надбавка гарантирующего поставщика, учитываемая в стоимости электрической энергии и определяемая в отношении часа (h) расчетного периода (m) и n-й группы (подгруппы) потребителей для третьей и четвертой ценовых категорий в соответствии с Основами ценообразования в области регулируемых цен (тарифов) в электроэнергетике, рублей/МВт•ч</t>
  </si>
  <si>
    <t>МАЙ 2016 год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</si>
</sst>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_ ;\-0.00\ "/>
    <numFmt numFmtId="165" formatCode="_-* #,##0.000_р_._-;\-* #,##0.000_р_._-;_-* &quot;-&quot;??_р_._-;_-@_-"/>
    <numFmt numFmtId="166" formatCode="_-* #,##0.0000_р_._-;\-* #,##0.0000_р_._-;_-* &quot;-&quot;??_р_._-;_-@_-"/>
    <numFmt numFmtId="167" formatCode="[$-FC19]d\ mmmm\ yyyy\ &quot;г.&quot;"/>
    <numFmt numFmtId="168" formatCode="0.000"/>
    <numFmt numFmtId="169" formatCode="0.0000"/>
    <numFmt numFmtId="170" formatCode="0.00000"/>
    <numFmt numFmtId="171" formatCode="0.000_ ;\-0.000\ "/>
    <numFmt numFmtId="172" formatCode="0.0000_ ;\-0.0000\ "/>
    <numFmt numFmtId="173" formatCode="_-* #,##0.00000_р_._-;\-* #,##0.00000_р_._-;_-* &quot;-&quot;??_р_._-;_-@_-"/>
    <numFmt numFmtId="174" formatCode="#,##0.000"/>
    <numFmt numFmtId="175" formatCode="#,##0.0000"/>
    <numFmt numFmtId="176" formatCode="#,##0.00000"/>
    <numFmt numFmtId="177" formatCode="#,##0.000000"/>
    <numFmt numFmtId="178" formatCode="#,##0.0000000"/>
    <numFmt numFmtId="179" formatCode="#,##0.00000000"/>
    <numFmt numFmtId="180" formatCode="#,##0.0"/>
    <numFmt numFmtId="181" formatCode="_-* #,##0.000000_р_._-;\-* #,##0.000000_р_._-;_-* &quot;-&quot;??_р_._-;_-@_-"/>
    <numFmt numFmtId="182" formatCode="_-* #,##0.0000000_р_._-;\-* #,##0.0000000_р_._-;_-* &quot;-&quot;??_р_._-;_-@_-"/>
  </numFmts>
  <fonts count="48">
    <font>
      <sz val="10"/>
      <name val="Arial Cyr"/>
      <family val="0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52"/>
      <name val="Calibri"/>
      <family val="2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</borders>
  <cellStyleXfs count="8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1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18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8" fillId="0" borderId="0">
      <alignment/>
      <protection/>
    </xf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7" fillId="32" borderId="0" applyNumberFormat="0" applyBorder="0" applyAlignment="0" applyProtection="0"/>
    <xf numFmtId="0" fontId="9" fillId="0" borderId="10" applyNumberFormat="0" applyFill="0" applyAlignment="0" applyProtection="0"/>
    <xf numFmtId="0" fontId="10" fillId="33" borderId="0" applyNumberFormat="0" applyBorder="0" applyAlignment="0" applyProtection="0"/>
    <xf numFmtId="0" fontId="11" fillId="0" borderId="0" applyNumberFormat="0" applyFill="0" applyBorder="0" applyAlignment="0" applyProtection="0"/>
    <xf numFmtId="0" fontId="5" fillId="34" borderId="11" applyNumberFormat="0" applyAlignment="0" applyProtection="0"/>
    <xf numFmtId="0" fontId="5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12" fillId="0" borderId="13" applyNumberFormat="0" applyFill="0" applyAlignment="0" applyProtection="0"/>
    <xf numFmtId="0" fontId="1" fillId="0" borderId="0">
      <alignment/>
      <protection/>
    </xf>
    <xf numFmtId="0" fontId="13" fillId="0" borderId="14" applyNumberFormat="0" applyFill="0" applyAlignment="0" applyProtection="0"/>
    <xf numFmtId="0" fontId="14" fillId="36" borderId="15" applyNumberFormat="0" applyAlignment="0" applyProtection="0"/>
    <xf numFmtId="0" fontId="15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vertical="top" wrapText="1"/>
    </xf>
    <xf numFmtId="0" fontId="3" fillId="0" borderId="16" xfId="0" applyFont="1" applyBorder="1" applyAlignment="1">
      <alignment horizontal="center" vertical="center" wrapText="1"/>
    </xf>
    <xf numFmtId="0" fontId="3" fillId="37" borderId="17" xfId="0" applyFont="1" applyFill="1" applyBorder="1" applyAlignment="1">
      <alignment horizontal="center" vertical="center" wrapText="1"/>
    </xf>
    <xf numFmtId="0" fontId="20" fillId="0" borderId="0" xfId="0" applyFont="1" applyAlignment="1">
      <alignment/>
    </xf>
    <xf numFmtId="0" fontId="20" fillId="0" borderId="0" xfId="0" applyFont="1" applyAlignment="1">
      <alignment horizontal="left"/>
    </xf>
    <xf numFmtId="2" fontId="20" fillId="37" borderId="16" xfId="0" applyNumberFormat="1" applyFont="1" applyFill="1" applyBorder="1" applyAlignment="1">
      <alignment horizontal="left"/>
    </xf>
    <xf numFmtId="49" fontId="20" fillId="38" borderId="18" xfId="74" applyNumberFormat="1" applyFont="1" applyFill="1" applyBorder="1" applyAlignment="1">
      <alignment horizontal="center" vertical="center"/>
    </xf>
    <xf numFmtId="49" fontId="20" fillId="38" borderId="17" xfId="74" applyNumberFormat="1" applyFont="1" applyFill="1" applyBorder="1" applyAlignment="1">
      <alignment horizontal="center" vertical="center"/>
    </xf>
    <xf numFmtId="0" fontId="3" fillId="38" borderId="17" xfId="0" applyFont="1" applyFill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center" vertical="center" wrapText="1"/>
    </xf>
    <xf numFmtId="0" fontId="21" fillId="38" borderId="17" xfId="0" applyFont="1" applyFill="1" applyBorder="1" applyAlignment="1">
      <alignment horizontal="center" vertical="center"/>
    </xf>
    <xf numFmtId="0" fontId="21" fillId="38" borderId="19" xfId="0" applyFont="1" applyFill="1" applyBorder="1" applyAlignment="1">
      <alignment horizontal="center" vertical="center"/>
    </xf>
    <xf numFmtId="0" fontId="16" fillId="0" borderId="0" xfId="0" applyFont="1" applyAlignment="1">
      <alignment/>
    </xf>
    <xf numFmtId="0" fontId="3" fillId="0" borderId="20" xfId="0" applyFont="1" applyBorder="1" applyAlignment="1">
      <alignment horizontal="center" wrapText="1"/>
    </xf>
    <xf numFmtId="4" fontId="3" fillId="0" borderId="20" xfId="0" applyNumberFormat="1" applyFont="1" applyBorder="1" applyAlignment="1">
      <alignment horizontal="center" wrapText="1"/>
    </xf>
    <xf numFmtId="4" fontId="16" fillId="0" borderId="20" xfId="67" applyNumberFormat="1" applyFont="1" applyBorder="1" applyAlignment="1">
      <alignment/>
    </xf>
    <xf numFmtId="0" fontId="16" fillId="0" borderId="0" xfId="0" applyFont="1" applyFill="1" applyAlignment="1">
      <alignment/>
    </xf>
    <xf numFmtId="0" fontId="3" fillId="0" borderId="16" xfId="0" applyFont="1" applyBorder="1" applyAlignment="1">
      <alignment horizontal="center" wrapText="1"/>
    </xf>
    <xf numFmtId="4" fontId="3" fillId="0" borderId="16" xfId="0" applyNumberFormat="1" applyFont="1" applyBorder="1" applyAlignment="1">
      <alignment horizontal="center" wrapText="1"/>
    </xf>
    <xf numFmtId="4" fontId="16" fillId="0" borderId="16" xfId="67" applyNumberFormat="1" applyFont="1" applyBorder="1" applyAlignment="1">
      <alignment/>
    </xf>
    <xf numFmtId="164" fontId="16" fillId="0" borderId="0" xfId="0" applyNumberFormat="1" applyFont="1" applyFill="1" applyAlignment="1">
      <alignment/>
    </xf>
    <xf numFmtId="0" fontId="20" fillId="0" borderId="0" xfId="0" applyFont="1" applyFill="1" applyAlignment="1">
      <alignment horizontal="left"/>
    </xf>
    <xf numFmtId="0" fontId="20" fillId="0" borderId="0" xfId="0" applyFont="1" applyFill="1" applyAlignment="1">
      <alignment/>
    </xf>
    <xf numFmtId="0" fontId="20" fillId="0" borderId="21" xfId="0" applyFont="1" applyFill="1" applyBorder="1" applyAlignment="1">
      <alignment horizontal="left"/>
    </xf>
    <xf numFmtId="14" fontId="3" fillId="0" borderId="22" xfId="0" applyNumberFormat="1" applyFont="1" applyBorder="1" applyAlignment="1">
      <alignment horizontal="center" wrapText="1"/>
    </xf>
    <xf numFmtId="4" fontId="16" fillId="0" borderId="23" xfId="67" applyNumberFormat="1" applyFont="1" applyBorder="1" applyAlignment="1">
      <alignment/>
    </xf>
    <xf numFmtId="14" fontId="3" fillId="0" borderId="24" xfId="0" applyNumberFormat="1" applyFont="1" applyBorder="1" applyAlignment="1">
      <alignment horizontal="center" wrapText="1"/>
    </xf>
    <xf numFmtId="4" fontId="16" fillId="0" borderId="25" xfId="67" applyNumberFormat="1" applyFont="1" applyBorder="1" applyAlignment="1">
      <alignment/>
    </xf>
    <xf numFmtId="14" fontId="3" fillId="0" borderId="26" xfId="0" applyNumberFormat="1" applyFont="1" applyBorder="1" applyAlignment="1">
      <alignment horizontal="center" wrapText="1"/>
    </xf>
    <xf numFmtId="0" fontId="3" fillId="0" borderId="27" xfId="0" applyFont="1" applyBorder="1" applyAlignment="1">
      <alignment horizontal="center" wrapText="1"/>
    </xf>
    <xf numFmtId="4" fontId="3" fillId="0" borderId="27" xfId="0" applyNumberFormat="1" applyFont="1" applyBorder="1" applyAlignment="1">
      <alignment horizontal="center" wrapText="1"/>
    </xf>
    <xf numFmtId="4" fontId="16" fillId="0" borderId="27" xfId="67" applyNumberFormat="1" applyFont="1" applyBorder="1" applyAlignment="1">
      <alignment/>
    </xf>
    <xf numFmtId="4" fontId="16" fillId="0" borderId="28" xfId="67" applyNumberFormat="1" applyFont="1" applyBorder="1" applyAlignment="1">
      <alignment/>
    </xf>
    <xf numFmtId="43" fontId="4" fillId="39" borderId="29" xfId="67" applyNumberFormat="1" applyFont="1" applyFill="1" applyBorder="1" applyAlignment="1">
      <alignment horizontal="left" vertical="center"/>
    </xf>
    <xf numFmtId="17" fontId="19" fillId="0" borderId="0" xfId="0" applyNumberFormat="1" applyFont="1" applyAlignment="1">
      <alignment horizontal="center"/>
    </xf>
    <xf numFmtId="0" fontId="19" fillId="0" borderId="0" xfId="0" applyFont="1" applyAlignment="1">
      <alignment horizontal="center"/>
    </xf>
    <xf numFmtId="0" fontId="2" fillId="34" borderId="0" xfId="0" applyFont="1" applyFill="1" applyAlignment="1">
      <alignment horizontal="left" vertical="center"/>
    </xf>
    <xf numFmtId="0" fontId="4" fillId="0" borderId="0" xfId="0" applyFont="1" applyAlignment="1">
      <alignment horizontal="left" vertical="top" wrapText="1"/>
    </xf>
    <xf numFmtId="0" fontId="4" fillId="0" borderId="0" xfId="0" applyFont="1" applyFill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</cellXfs>
  <cellStyles count="6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 4" xfId="56"/>
    <cellStyle name="Обычный 5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Процентный 2" xfId="63"/>
    <cellStyle name="Связанная ячейка" xfId="64"/>
    <cellStyle name="Стиль 1" xfId="65"/>
    <cellStyle name="Текст предупреждения" xfId="66"/>
    <cellStyle name="Comma" xfId="67"/>
    <cellStyle name="Comma [0]" xfId="68"/>
    <cellStyle name="Финансовый 2" xfId="69"/>
    <cellStyle name="Хороший" xfId="70"/>
    <cellStyle name="㼿" xfId="71"/>
    <cellStyle name="㼿?" xfId="72"/>
    <cellStyle name="㼿㼿" xfId="73"/>
    <cellStyle name="㼿㼿?" xfId="74"/>
    <cellStyle name="㼿㼿? 2" xfId="75"/>
    <cellStyle name="㼿㼿? 3" xfId="76"/>
    <cellStyle name="㼿㼿㼿" xfId="77"/>
    <cellStyle name="㼿㼿㼿 2" xfId="78"/>
    <cellStyle name="㼿㼿㼿?" xfId="79"/>
    <cellStyle name="㼿㼿㼿㼿" xfId="80"/>
    <cellStyle name="㼿㼿㼿㼿?" xfId="81"/>
    <cellStyle name="㼿㼿㼿㼿㼿" xfId="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7272~1\AppData\Local\Temp\Documents%20and%20Settings\Econom\&#1056;&#1072;&#1073;&#1086;&#1095;&#1080;&#1081;%20&#1089;&#1090;&#1086;&#1083;\&#1056;&#1040;&#1057;&#1063;&#1045;&#1058;%20&#1089;&#1088;&#1077;&#1076;&#1074;&#1079;.%20&#1094;&#1077;&#1085;&#1099;%20&#1089;%2001.04.2012\&#1056;&#1040;&#1057;&#1063;&#1045;&#1058;%20&#1090;&#1072;&#1088;&#1080;&#1092;&#1072;%20&#1085;&#1072;%20&#1101;&#1083;&#1101;&#1085;%20&#1060;&#1072;&#1082;&#1090;%20&#1052;&#1040;&#1049;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"/>
      <sheetName val="АТС мощн"/>
      <sheetName val="АТС элэн"/>
      <sheetName val="АТС"/>
      <sheetName val="Покупка май"/>
      <sheetName val="Энергия"/>
      <sheetName val="Мощность"/>
      <sheetName val="Население Баланс 201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Q754"/>
  <sheetViews>
    <sheetView tabSelected="1" view="pageBreakPreview" zoomScaleNormal="85" zoomScaleSheetLayoutView="100"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9" sqref="A9"/>
    </sheetView>
  </sheetViews>
  <sheetFormatPr defaultColWidth="9.00390625" defaultRowHeight="12.75"/>
  <cols>
    <col min="1" max="1" width="26.00390625" style="5" customWidth="1"/>
    <col min="2" max="2" width="13.375" style="5" customWidth="1"/>
    <col min="3" max="5" width="25.75390625" style="5" hidden="1" customWidth="1"/>
    <col min="6" max="7" width="25.75390625" style="5" customWidth="1"/>
    <col min="8" max="11" width="14.75390625" style="5" bestFit="1" customWidth="1"/>
    <col min="12" max="12" width="8.875" style="5" customWidth="1"/>
    <col min="13" max="16" width="9.125" style="5" customWidth="1"/>
    <col min="17" max="17" width="8.875" style="5" customWidth="1"/>
    <col min="18" max="16384" width="9.125" style="5" customWidth="1"/>
  </cols>
  <sheetData>
    <row r="1" spans="1:3" ht="12.75">
      <c r="A1" s="36" t="s">
        <v>22</v>
      </c>
      <c r="B1" s="37"/>
      <c r="C1" s="37"/>
    </row>
    <row r="2" spans="1:16" ht="66.75" customHeight="1">
      <c r="A2" s="38" t="s">
        <v>0</v>
      </c>
      <c r="B2" s="38"/>
      <c r="C2" s="6"/>
      <c r="D2" s="6"/>
      <c r="E2" s="1" t="s">
        <v>1</v>
      </c>
      <c r="F2" s="41" t="s">
        <v>2</v>
      </c>
      <c r="G2" s="41"/>
      <c r="H2" s="41"/>
      <c r="I2" s="41"/>
      <c r="J2" s="37" t="s">
        <v>17</v>
      </c>
      <c r="K2" s="37"/>
      <c r="L2" s="6"/>
      <c r="M2" s="3" t="s">
        <v>3</v>
      </c>
      <c r="N2" s="3" t="s">
        <v>4</v>
      </c>
      <c r="O2" s="3" t="s">
        <v>5</v>
      </c>
      <c r="P2" s="3" t="s">
        <v>6</v>
      </c>
    </row>
    <row r="3" spans="1:17" ht="15.75" customHeight="1">
      <c r="A3" s="39" t="s">
        <v>7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2"/>
      <c r="M3" s="7">
        <v>1109.02</v>
      </c>
      <c r="N3" s="7">
        <v>1447.19</v>
      </c>
      <c r="O3" s="7">
        <v>2000.68</v>
      </c>
      <c r="P3" s="7">
        <v>3229.5299999999997</v>
      </c>
      <c r="Q3" s="5" t="s">
        <v>20</v>
      </c>
    </row>
    <row r="4" spans="1:16" ht="32.25" customHeight="1">
      <c r="A4" s="39"/>
      <c r="B4" s="39"/>
      <c r="C4" s="39"/>
      <c r="D4" s="39"/>
      <c r="E4" s="39"/>
      <c r="F4" s="39"/>
      <c r="G4" s="39"/>
      <c r="H4" s="39"/>
      <c r="I4" s="39"/>
      <c r="J4" s="39"/>
      <c r="K4" s="39"/>
      <c r="L4" s="2"/>
      <c r="M4" s="6"/>
      <c r="N4" s="6"/>
      <c r="O4" s="6"/>
      <c r="P4" s="6"/>
    </row>
    <row r="7" ht="13.5" thickBot="1">
      <c r="K7" s="5" t="s">
        <v>8</v>
      </c>
    </row>
    <row r="8" spans="1:11" s="14" customFormat="1" ht="184.5" customHeight="1" thickBot="1">
      <c r="A8" s="8" t="s">
        <v>9</v>
      </c>
      <c r="B8" s="9" t="s">
        <v>10</v>
      </c>
      <c r="C8" s="10" t="s">
        <v>11</v>
      </c>
      <c r="D8" s="10" t="s">
        <v>12</v>
      </c>
      <c r="E8" s="10" t="s">
        <v>13</v>
      </c>
      <c r="F8" s="11" t="s">
        <v>14</v>
      </c>
      <c r="G8" s="4" t="s">
        <v>21</v>
      </c>
      <c r="H8" s="12" t="s">
        <v>3</v>
      </c>
      <c r="I8" s="12" t="s">
        <v>4</v>
      </c>
      <c r="J8" s="12" t="s">
        <v>5</v>
      </c>
      <c r="K8" s="13" t="s">
        <v>6</v>
      </c>
    </row>
    <row r="9" spans="1:11" s="18" customFormat="1" ht="14.25" customHeight="1">
      <c r="A9" s="26">
        <v>42491</v>
      </c>
      <c r="B9" s="15">
        <v>0</v>
      </c>
      <c r="C9" s="16">
        <v>550.85</v>
      </c>
      <c r="D9" s="16">
        <v>328.74</v>
      </c>
      <c r="E9" s="16">
        <v>0</v>
      </c>
      <c r="F9" s="16">
        <v>573.16</v>
      </c>
      <c r="G9" s="16">
        <v>25.84</v>
      </c>
      <c r="H9" s="17">
        <f>SUM(F9:G9,$M$3)</f>
        <v>1708.02</v>
      </c>
      <c r="I9" s="17">
        <f>SUM(F9:G9,$N$3)</f>
        <v>2046.19</v>
      </c>
      <c r="J9" s="17">
        <f>SUM(F9:G9,$O$3)</f>
        <v>2599.6800000000003</v>
      </c>
      <c r="K9" s="27">
        <f>SUM(F9:G9,$P$3)</f>
        <v>3828.5299999999997</v>
      </c>
    </row>
    <row r="10" spans="1:16" s="18" customFormat="1" ht="14.25" customHeight="1">
      <c r="A10" s="28">
        <v>42491</v>
      </c>
      <c r="B10" s="19">
        <v>1</v>
      </c>
      <c r="C10" s="20">
        <v>910.98</v>
      </c>
      <c r="D10" s="20">
        <v>0</v>
      </c>
      <c r="E10" s="20">
        <v>104.05</v>
      </c>
      <c r="F10" s="20">
        <v>933.29</v>
      </c>
      <c r="G10" s="20">
        <v>42.07</v>
      </c>
      <c r="H10" s="21">
        <f aca="true" t="shared" si="0" ref="H10:H73">SUM(F10:G10,$M$3)</f>
        <v>2084.38</v>
      </c>
      <c r="I10" s="21">
        <f aca="true" t="shared" si="1" ref="I10:I73">SUM(F10:G10,$N$3)</f>
        <v>2422.55</v>
      </c>
      <c r="J10" s="21">
        <f aca="true" t="shared" si="2" ref="J10:J73">SUM(F10:G10,$O$3)</f>
        <v>2976.04</v>
      </c>
      <c r="K10" s="29">
        <f aca="true" t="shared" si="3" ref="K10:K73">SUM(F10:G10,$P$3)</f>
        <v>4204.889999999999</v>
      </c>
      <c r="M10" s="22"/>
      <c r="N10" s="22"/>
      <c r="O10" s="22"/>
      <c r="P10" s="22"/>
    </row>
    <row r="11" spans="1:11" s="18" customFormat="1" ht="14.25" customHeight="1">
      <c r="A11" s="28">
        <v>42491</v>
      </c>
      <c r="B11" s="19">
        <v>2</v>
      </c>
      <c r="C11" s="20">
        <v>790.72</v>
      </c>
      <c r="D11" s="20">
        <v>0</v>
      </c>
      <c r="E11" s="20">
        <v>28.32</v>
      </c>
      <c r="F11" s="20">
        <v>813.03</v>
      </c>
      <c r="G11" s="20">
        <v>36.65</v>
      </c>
      <c r="H11" s="21">
        <f t="shared" si="0"/>
        <v>1958.6999999999998</v>
      </c>
      <c r="I11" s="21">
        <f t="shared" si="1"/>
        <v>2296.87</v>
      </c>
      <c r="J11" s="21">
        <f t="shared" si="2"/>
        <v>2850.36</v>
      </c>
      <c r="K11" s="29">
        <f t="shared" si="3"/>
        <v>4079.2099999999996</v>
      </c>
    </row>
    <row r="12" spans="1:11" s="18" customFormat="1" ht="14.25" customHeight="1">
      <c r="A12" s="28">
        <v>42491</v>
      </c>
      <c r="B12" s="19">
        <v>3</v>
      </c>
      <c r="C12" s="20">
        <v>780.97</v>
      </c>
      <c r="D12" s="20">
        <v>0</v>
      </c>
      <c r="E12" s="20">
        <v>56.32</v>
      </c>
      <c r="F12" s="20">
        <v>803.28</v>
      </c>
      <c r="G12" s="20">
        <v>36.21</v>
      </c>
      <c r="H12" s="21">
        <f t="shared" si="0"/>
        <v>1948.51</v>
      </c>
      <c r="I12" s="21">
        <f t="shared" si="1"/>
        <v>2286.6800000000003</v>
      </c>
      <c r="J12" s="21">
        <f t="shared" si="2"/>
        <v>2840.17</v>
      </c>
      <c r="K12" s="29">
        <f t="shared" si="3"/>
        <v>4069.0199999999995</v>
      </c>
    </row>
    <row r="13" spans="1:11" s="18" customFormat="1" ht="14.25" customHeight="1">
      <c r="A13" s="28">
        <v>42491</v>
      </c>
      <c r="B13" s="19">
        <v>4</v>
      </c>
      <c r="C13" s="20">
        <v>748.52</v>
      </c>
      <c r="D13" s="20">
        <v>0</v>
      </c>
      <c r="E13" s="20">
        <v>134.41</v>
      </c>
      <c r="F13" s="20">
        <v>770.83</v>
      </c>
      <c r="G13" s="20">
        <v>34.75</v>
      </c>
      <c r="H13" s="21">
        <f t="shared" si="0"/>
        <v>1914.6</v>
      </c>
      <c r="I13" s="21">
        <f t="shared" si="1"/>
        <v>2252.77</v>
      </c>
      <c r="J13" s="21">
        <f t="shared" si="2"/>
        <v>2806.26</v>
      </c>
      <c r="K13" s="29">
        <f t="shared" si="3"/>
        <v>4035.1099999999997</v>
      </c>
    </row>
    <row r="14" spans="1:11" s="18" customFormat="1" ht="14.25" customHeight="1">
      <c r="A14" s="28">
        <v>42491</v>
      </c>
      <c r="B14" s="19">
        <v>5</v>
      </c>
      <c r="C14" s="20">
        <v>742.2</v>
      </c>
      <c r="D14" s="20">
        <v>0</v>
      </c>
      <c r="E14" s="20">
        <v>76.49</v>
      </c>
      <c r="F14" s="20">
        <v>764.51</v>
      </c>
      <c r="G14" s="20">
        <v>34.46</v>
      </c>
      <c r="H14" s="21">
        <f t="shared" si="0"/>
        <v>1907.99</v>
      </c>
      <c r="I14" s="21">
        <f t="shared" si="1"/>
        <v>2246.16</v>
      </c>
      <c r="J14" s="21">
        <f t="shared" si="2"/>
        <v>2799.65</v>
      </c>
      <c r="K14" s="29">
        <f t="shared" si="3"/>
        <v>4028.5</v>
      </c>
    </row>
    <row r="15" spans="1:11" s="18" customFormat="1" ht="14.25" customHeight="1">
      <c r="A15" s="28">
        <v>42491</v>
      </c>
      <c r="B15" s="19">
        <v>6</v>
      </c>
      <c r="C15" s="20">
        <v>779.63</v>
      </c>
      <c r="D15" s="20">
        <v>0</v>
      </c>
      <c r="E15" s="20">
        <v>30.81</v>
      </c>
      <c r="F15" s="20">
        <v>801.94</v>
      </c>
      <c r="G15" s="20">
        <v>36.15</v>
      </c>
      <c r="H15" s="21">
        <f t="shared" si="0"/>
        <v>1947.1100000000001</v>
      </c>
      <c r="I15" s="21">
        <f t="shared" si="1"/>
        <v>2285.28</v>
      </c>
      <c r="J15" s="21">
        <f t="shared" si="2"/>
        <v>2838.77</v>
      </c>
      <c r="K15" s="29">
        <f t="shared" si="3"/>
        <v>4067.62</v>
      </c>
    </row>
    <row r="16" spans="1:11" s="18" customFormat="1" ht="14.25" customHeight="1">
      <c r="A16" s="28">
        <v>42491</v>
      </c>
      <c r="B16" s="19">
        <v>7</v>
      </c>
      <c r="C16" s="20">
        <v>798.69</v>
      </c>
      <c r="D16" s="20">
        <v>38.96</v>
      </c>
      <c r="E16" s="20">
        <v>0</v>
      </c>
      <c r="F16" s="20">
        <v>821</v>
      </c>
      <c r="G16" s="20">
        <v>37.01</v>
      </c>
      <c r="H16" s="21">
        <f t="shared" si="0"/>
        <v>1967.03</v>
      </c>
      <c r="I16" s="21">
        <f t="shared" si="1"/>
        <v>2305.2</v>
      </c>
      <c r="J16" s="21">
        <f t="shared" si="2"/>
        <v>2858.69</v>
      </c>
      <c r="K16" s="29">
        <f t="shared" si="3"/>
        <v>4087.54</v>
      </c>
    </row>
    <row r="17" spans="1:11" s="18" customFormat="1" ht="14.25" customHeight="1">
      <c r="A17" s="28">
        <v>42491</v>
      </c>
      <c r="B17" s="19">
        <v>8</v>
      </c>
      <c r="C17" s="20">
        <v>947.69</v>
      </c>
      <c r="D17" s="20">
        <v>0</v>
      </c>
      <c r="E17" s="20">
        <v>17.75</v>
      </c>
      <c r="F17" s="20">
        <v>970</v>
      </c>
      <c r="G17" s="20">
        <v>43.73</v>
      </c>
      <c r="H17" s="21">
        <f t="shared" si="0"/>
        <v>2122.75</v>
      </c>
      <c r="I17" s="21">
        <f t="shared" si="1"/>
        <v>2460.92</v>
      </c>
      <c r="J17" s="21">
        <f t="shared" si="2"/>
        <v>3014.41</v>
      </c>
      <c r="K17" s="29">
        <f t="shared" si="3"/>
        <v>4243.26</v>
      </c>
    </row>
    <row r="18" spans="1:11" s="18" customFormat="1" ht="14.25" customHeight="1">
      <c r="A18" s="28">
        <v>42491</v>
      </c>
      <c r="B18" s="19">
        <v>9</v>
      </c>
      <c r="C18" s="20">
        <v>1141.33</v>
      </c>
      <c r="D18" s="20">
        <v>0</v>
      </c>
      <c r="E18" s="20">
        <v>228.06</v>
      </c>
      <c r="F18" s="20">
        <v>1163.64</v>
      </c>
      <c r="G18" s="20">
        <v>52.46</v>
      </c>
      <c r="H18" s="21">
        <f t="shared" si="0"/>
        <v>2325.12</v>
      </c>
      <c r="I18" s="21">
        <f t="shared" si="1"/>
        <v>2663.29</v>
      </c>
      <c r="J18" s="21">
        <f t="shared" si="2"/>
        <v>3216.78</v>
      </c>
      <c r="K18" s="29">
        <f t="shared" si="3"/>
        <v>4445.63</v>
      </c>
    </row>
    <row r="19" spans="1:11" s="18" customFormat="1" ht="14.25" customHeight="1">
      <c r="A19" s="28">
        <v>42491</v>
      </c>
      <c r="B19" s="19">
        <v>10</v>
      </c>
      <c r="C19" s="20">
        <v>1222.33</v>
      </c>
      <c r="D19" s="20">
        <v>0</v>
      </c>
      <c r="E19" s="20">
        <v>280.81</v>
      </c>
      <c r="F19" s="20">
        <v>1244.64</v>
      </c>
      <c r="G19" s="20">
        <v>56.11</v>
      </c>
      <c r="H19" s="21">
        <f t="shared" si="0"/>
        <v>2409.77</v>
      </c>
      <c r="I19" s="21">
        <f t="shared" si="1"/>
        <v>2747.94</v>
      </c>
      <c r="J19" s="21">
        <f t="shared" si="2"/>
        <v>3301.4300000000003</v>
      </c>
      <c r="K19" s="29">
        <f t="shared" si="3"/>
        <v>4530.28</v>
      </c>
    </row>
    <row r="20" spans="1:11" s="18" customFormat="1" ht="14.25" customHeight="1">
      <c r="A20" s="28">
        <v>42491</v>
      </c>
      <c r="B20" s="19">
        <v>11</v>
      </c>
      <c r="C20" s="20">
        <v>1122.7</v>
      </c>
      <c r="D20" s="20">
        <v>0</v>
      </c>
      <c r="E20" s="20">
        <v>265.97</v>
      </c>
      <c r="F20" s="20">
        <v>1145.01</v>
      </c>
      <c r="G20" s="20">
        <v>51.62</v>
      </c>
      <c r="H20" s="21">
        <f t="shared" si="0"/>
        <v>2305.6499999999996</v>
      </c>
      <c r="I20" s="21">
        <f t="shared" si="1"/>
        <v>2643.8199999999997</v>
      </c>
      <c r="J20" s="21">
        <f t="shared" si="2"/>
        <v>3197.31</v>
      </c>
      <c r="K20" s="29">
        <f t="shared" si="3"/>
        <v>4426.16</v>
      </c>
    </row>
    <row r="21" spans="1:11" s="18" customFormat="1" ht="14.25" customHeight="1">
      <c r="A21" s="28">
        <v>42491</v>
      </c>
      <c r="B21" s="19">
        <v>12</v>
      </c>
      <c r="C21" s="20">
        <v>1095.48</v>
      </c>
      <c r="D21" s="20">
        <v>0</v>
      </c>
      <c r="E21" s="20">
        <v>739.4</v>
      </c>
      <c r="F21" s="20">
        <v>1117.79</v>
      </c>
      <c r="G21" s="20">
        <v>50.39</v>
      </c>
      <c r="H21" s="21">
        <f t="shared" si="0"/>
        <v>2277.2</v>
      </c>
      <c r="I21" s="21">
        <f t="shared" si="1"/>
        <v>2615.37</v>
      </c>
      <c r="J21" s="21">
        <f t="shared" si="2"/>
        <v>3168.86</v>
      </c>
      <c r="K21" s="29">
        <f t="shared" si="3"/>
        <v>4397.71</v>
      </c>
    </row>
    <row r="22" spans="1:11" s="18" customFormat="1" ht="14.25" customHeight="1">
      <c r="A22" s="28">
        <v>42491</v>
      </c>
      <c r="B22" s="19">
        <v>13</v>
      </c>
      <c r="C22" s="20">
        <v>1062.98</v>
      </c>
      <c r="D22" s="20">
        <v>0</v>
      </c>
      <c r="E22" s="20">
        <v>1092.77</v>
      </c>
      <c r="F22" s="20">
        <v>1085.29</v>
      </c>
      <c r="G22" s="20">
        <v>48.92</v>
      </c>
      <c r="H22" s="21">
        <f t="shared" si="0"/>
        <v>2243.23</v>
      </c>
      <c r="I22" s="21">
        <f t="shared" si="1"/>
        <v>2581.4</v>
      </c>
      <c r="J22" s="21">
        <f t="shared" si="2"/>
        <v>3134.8900000000003</v>
      </c>
      <c r="K22" s="29">
        <f t="shared" si="3"/>
        <v>4363.74</v>
      </c>
    </row>
    <row r="23" spans="1:11" s="18" customFormat="1" ht="14.25" customHeight="1">
      <c r="A23" s="28">
        <v>42491</v>
      </c>
      <c r="B23" s="19">
        <v>14</v>
      </c>
      <c r="C23" s="20">
        <v>1031.07</v>
      </c>
      <c r="D23" s="20">
        <v>0</v>
      </c>
      <c r="E23" s="20">
        <v>635.65</v>
      </c>
      <c r="F23" s="20">
        <v>1053.38</v>
      </c>
      <c r="G23" s="20">
        <v>47.48</v>
      </c>
      <c r="H23" s="21">
        <f t="shared" si="0"/>
        <v>2209.88</v>
      </c>
      <c r="I23" s="21">
        <f t="shared" si="1"/>
        <v>2548.05</v>
      </c>
      <c r="J23" s="21">
        <f t="shared" si="2"/>
        <v>3101.54</v>
      </c>
      <c r="K23" s="29">
        <f t="shared" si="3"/>
        <v>4330.389999999999</v>
      </c>
    </row>
    <row r="24" spans="1:11" s="18" customFormat="1" ht="14.25" customHeight="1">
      <c r="A24" s="28">
        <v>42491</v>
      </c>
      <c r="B24" s="19">
        <v>15</v>
      </c>
      <c r="C24" s="20">
        <v>1010.76</v>
      </c>
      <c r="D24" s="20">
        <v>0</v>
      </c>
      <c r="E24" s="20">
        <v>259.35</v>
      </c>
      <c r="F24" s="20">
        <v>1033.07</v>
      </c>
      <c r="G24" s="20">
        <v>46.57</v>
      </c>
      <c r="H24" s="21">
        <f t="shared" si="0"/>
        <v>2188.66</v>
      </c>
      <c r="I24" s="21">
        <f t="shared" si="1"/>
        <v>2526.83</v>
      </c>
      <c r="J24" s="21">
        <f t="shared" si="2"/>
        <v>3080.3199999999997</v>
      </c>
      <c r="K24" s="29">
        <f t="shared" si="3"/>
        <v>4309.17</v>
      </c>
    </row>
    <row r="25" spans="1:11" s="18" customFormat="1" ht="14.25" customHeight="1">
      <c r="A25" s="28">
        <v>42491</v>
      </c>
      <c r="B25" s="19">
        <v>16</v>
      </c>
      <c r="C25" s="20">
        <v>903.29</v>
      </c>
      <c r="D25" s="20">
        <v>0</v>
      </c>
      <c r="E25" s="20">
        <v>568.08</v>
      </c>
      <c r="F25" s="20">
        <v>925.6</v>
      </c>
      <c r="G25" s="20">
        <v>41.72</v>
      </c>
      <c r="H25" s="21">
        <f t="shared" si="0"/>
        <v>2076.34</v>
      </c>
      <c r="I25" s="21">
        <f t="shared" si="1"/>
        <v>2414.51</v>
      </c>
      <c r="J25" s="21">
        <f t="shared" si="2"/>
        <v>2968</v>
      </c>
      <c r="K25" s="29">
        <f t="shared" si="3"/>
        <v>4196.849999999999</v>
      </c>
    </row>
    <row r="26" spans="1:11" s="18" customFormat="1" ht="14.25" customHeight="1">
      <c r="A26" s="28">
        <v>42491</v>
      </c>
      <c r="B26" s="19">
        <v>17</v>
      </c>
      <c r="C26" s="20">
        <v>911.08</v>
      </c>
      <c r="D26" s="20">
        <v>0</v>
      </c>
      <c r="E26" s="20">
        <v>579.26</v>
      </c>
      <c r="F26" s="20">
        <v>933.39</v>
      </c>
      <c r="G26" s="20">
        <v>42.08</v>
      </c>
      <c r="H26" s="21">
        <f t="shared" si="0"/>
        <v>2084.49</v>
      </c>
      <c r="I26" s="21">
        <f t="shared" si="1"/>
        <v>2422.66</v>
      </c>
      <c r="J26" s="21">
        <f t="shared" si="2"/>
        <v>2976.15</v>
      </c>
      <c r="K26" s="29">
        <f t="shared" si="3"/>
        <v>4205</v>
      </c>
    </row>
    <row r="27" spans="1:11" s="18" customFormat="1" ht="14.25" customHeight="1">
      <c r="A27" s="28">
        <v>42491</v>
      </c>
      <c r="B27" s="19">
        <v>18</v>
      </c>
      <c r="C27" s="20">
        <v>1118.46</v>
      </c>
      <c r="D27" s="20">
        <v>0</v>
      </c>
      <c r="E27" s="20">
        <v>1148.06</v>
      </c>
      <c r="F27" s="20">
        <v>1140.77</v>
      </c>
      <c r="G27" s="20">
        <v>51.42</v>
      </c>
      <c r="H27" s="21">
        <f t="shared" si="0"/>
        <v>2301.21</v>
      </c>
      <c r="I27" s="21">
        <f t="shared" si="1"/>
        <v>2639.38</v>
      </c>
      <c r="J27" s="21">
        <f t="shared" si="2"/>
        <v>3192.87</v>
      </c>
      <c r="K27" s="29">
        <f t="shared" si="3"/>
        <v>4421.719999999999</v>
      </c>
    </row>
    <row r="28" spans="1:11" s="18" customFormat="1" ht="14.25" customHeight="1">
      <c r="A28" s="28">
        <v>42491</v>
      </c>
      <c r="B28" s="19">
        <v>19</v>
      </c>
      <c r="C28" s="20">
        <v>1293.73</v>
      </c>
      <c r="D28" s="20">
        <v>0</v>
      </c>
      <c r="E28" s="20">
        <v>453.99</v>
      </c>
      <c r="F28" s="20">
        <v>1316.04</v>
      </c>
      <c r="G28" s="20">
        <v>59.33</v>
      </c>
      <c r="H28" s="21">
        <f t="shared" si="0"/>
        <v>2484.39</v>
      </c>
      <c r="I28" s="21">
        <f t="shared" si="1"/>
        <v>2822.56</v>
      </c>
      <c r="J28" s="21">
        <f t="shared" si="2"/>
        <v>3376.05</v>
      </c>
      <c r="K28" s="29">
        <f t="shared" si="3"/>
        <v>4604.9</v>
      </c>
    </row>
    <row r="29" spans="1:11" s="18" customFormat="1" ht="14.25" customHeight="1">
      <c r="A29" s="28">
        <v>42491</v>
      </c>
      <c r="B29" s="19">
        <v>20</v>
      </c>
      <c r="C29" s="20">
        <v>1517.83</v>
      </c>
      <c r="D29" s="20">
        <v>0</v>
      </c>
      <c r="E29" s="20">
        <v>608.51</v>
      </c>
      <c r="F29" s="20">
        <v>1540.14</v>
      </c>
      <c r="G29" s="20">
        <v>69.43</v>
      </c>
      <c r="H29" s="21">
        <f t="shared" si="0"/>
        <v>2718.59</v>
      </c>
      <c r="I29" s="21">
        <f t="shared" si="1"/>
        <v>3056.76</v>
      </c>
      <c r="J29" s="21">
        <f t="shared" si="2"/>
        <v>3610.25</v>
      </c>
      <c r="K29" s="29">
        <f t="shared" si="3"/>
        <v>4839.1</v>
      </c>
    </row>
    <row r="30" spans="1:11" s="18" customFormat="1" ht="14.25" customHeight="1">
      <c r="A30" s="28">
        <v>42491</v>
      </c>
      <c r="B30" s="19">
        <v>21</v>
      </c>
      <c r="C30" s="20">
        <v>1487.83</v>
      </c>
      <c r="D30" s="20">
        <v>0</v>
      </c>
      <c r="E30" s="20">
        <v>576.5</v>
      </c>
      <c r="F30" s="20">
        <v>1510.14</v>
      </c>
      <c r="G30" s="20">
        <v>68.07</v>
      </c>
      <c r="H30" s="21">
        <f t="shared" si="0"/>
        <v>2687.23</v>
      </c>
      <c r="I30" s="21">
        <f t="shared" si="1"/>
        <v>3025.4</v>
      </c>
      <c r="J30" s="21">
        <f t="shared" si="2"/>
        <v>3578.8900000000003</v>
      </c>
      <c r="K30" s="29">
        <f t="shared" si="3"/>
        <v>4807.74</v>
      </c>
    </row>
    <row r="31" spans="1:11" s="18" customFormat="1" ht="14.25" customHeight="1">
      <c r="A31" s="28">
        <v>42491</v>
      </c>
      <c r="B31" s="19">
        <v>22</v>
      </c>
      <c r="C31" s="20">
        <v>1273.64</v>
      </c>
      <c r="D31" s="20">
        <v>0</v>
      </c>
      <c r="E31" s="20">
        <v>426.88</v>
      </c>
      <c r="F31" s="20">
        <v>1295.95</v>
      </c>
      <c r="G31" s="20">
        <v>58.42</v>
      </c>
      <c r="H31" s="21">
        <f t="shared" si="0"/>
        <v>2463.3900000000003</v>
      </c>
      <c r="I31" s="21">
        <f t="shared" si="1"/>
        <v>2801.5600000000004</v>
      </c>
      <c r="J31" s="21">
        <f t="shared" si="2"/>
        <v>3355.05</v>
      </c>
      <c r="K31" s="29">
        <f t="shared" si="3"/>
        <v>4583.9</v>
      </c>
    </row>
    <row r="32" spans="1:11" s="18" customFormat="1" ht="14.25" customHeight="1">
      <c r="A32" s="28">
        <v>42491</v>
      </c>
      <c r="B32" s="19">
        <v>23</v>
      </c>
      <c r="C32" s="20">
        <v>985.03</v>
      </c>
      <c r="D32" s="20">
        <v>0</v>
      </c>
      <c r="E32" s="20">
        <v>211.19</v>
      </c>
      <c r="F32" s="20">
        <v>1007.34</v>
      </c>
      <c r="G32" s="20">
        <v>45.41</v>
      </c>
      <c r="H32" s="21">
        <f t="shared" si="0"/>
        <v>2161.77</v>
      </c>
      <c r="I32" s="21">
        <f t="shared" si="1"/>
        <v>2499.94</v>
      </c>
      <c r="J32" s="21">
        <f t="shared" si="2"/>
        <v>3053.4300000000003</v>
      </c>
      <c r="K32" s="29">
        <f t="shared" si="3"/>
        <v>4282.28</v>
      </c>
    </row>
    <row r="33" spans="1:11" s="18" customFormat="1" ht="14.25" customHeight="1">
      <c r="A33" s="28">
        <v>42492</v>
      </c>
      <c r="B33" s="19">
        <v>0</v>
      </c>
      <c r="C33" s="20">
        <v>1083.34</v>
      </c>
      <c r="D33" s="20">
        <v>0</v>
      </c>
      <c r="E33" s="20">
        <v>203.71</v>
      </c>
      <c r="F33" s="20">
        <v>1105.65</v>
      </c>
      <c r="G33" s="20">
        <v>49.84</v>
      </c>
      <c r="H33" s="21">
        <f t="shared" si="0"/>
        <v>2264.51</v>
      </c>
      <c r="I33" s="21">
        <f t="shared" si="1"/>
        <v>2602.6800000000003</v>
      </c>
      <c r="J33" s="21">
        <f t="shared" si="2"/>
        <v>3156.17</v>
      </c>
      <c r="K33" s="29">
        <f t="shared" si="3"/>
        <v>4385.0199999999995</v>
      </c>
    </row>
    <row r="34" spans="1:11" s="18" customFormat="1" ht="14.25" customHeight="1">
      <c r="A34" s="28">
        <v>42492</v>
      </c>
      <c r="B34" s="19">
        <v>1</v>
      </c>
      <c r="C34" s="20">
        <v>942.95</v>
      </c>
      <c r="D34" s="20">
        <v>0</v>
      </c>
      <c r="E34" s="20">
        <v>145.82</v>
      </c>
      <c r="F34" s="20">
        <v>965.26</v>
      </c>
      <c r="G34" s="20">
        <v>43.51</v>
      </c>
      <c r="H34" s="21">
        <f t="shared" si="0"/>
        <v>2117.79</v>
      </c>
      <c r="I34" s="21">
        <f t="shared" si="1"/>
        <v>2455.96</v>
      </c>
      <c r="J34" s="21">
        <f t="shared" si="2"/>
        <v>3009.45</v>
      </c>
      <c r="K34" s="29">
        <f t="shared" si="3"/>
        <v>4238.299999999999</v>
      </c>
    </row>
    <row r="35" spans="1:11" s="18" customFormat="1" ht="14.25" customHeight="1">
      <c r="A35" s="28">
        <v>42492</v>
      </c>
      <c r="B35" s="19">
        <v>2</v>
      </c>
      <c r="C35" s="20">
        <v>818.06</v>
      </c>
      <c r="D35" s="20">
        <v>0</v>
      </c>
      <c r="E35" s="20">
        <v>56.07</v>
      </c>
      <c r="F35" s="20">
        <v>840.37</v>
      </c>
      <c r="G35" s="20">
        <v>37.88</v>
      </c>
      <c r="H35" s="21">
        <f t="shared" si="0"/>
        <v>1987.27</v>
      </c>
      <c r="I35" s="21">
        <f t="shared" si="1"/>
        <v>2325.44</v>
      </c>
      <c r="J35" s="21">
        <f t="shared" si="2"/>
        <v>2878.9300000000003</v>
      </c>
      <c r="K35" s="29">
        <f t="shared" si="3"/>
        <v>4107.78</v>
      </c>
    </row>
    <row r="36" spans="1:11" s="18" customFormat="1" ht="14.25" customHeight="1">
      <c r="A36" s="28">
        <v>42492</v>
      </c>
      <c r="B36" s="19">
        <v>3</v>
      </c>
      <c r="C36" s="20">
        <v>806.16</v>
      </c>
      <c r="D36" s="20">
        <v>0</v>
      </c>
      <c r="E36" s="20">
        <v>65.64</v>
      </c>
      <c r="F36" s="20">
        <v>828.47</v>
      </c>
      <c r="G36" s="20">
        <v>37.35</v>
      </c>
      <c r="H36" s="21">
        <f t="shared" si="0"/>
        <v>1974.8400000000001</v>
      </c>
      <c r="I36" s="21">
        <f t="shared" si="1"/>
        <v>2313.01</v>
      </c>
      <c r="J36" s="21">
        <f t="shared" si="2"/>
        <v>2866.5</v>
      </c>
      <c r="K36" s="29">
        <f t="shared" si="3"/>
        <v>4095.35</v>
      </c>
    </row>
    <row r="37" spans="1:11" s="18" customFormat="1" ht="14.25" customHeight="1">
      <c r="A37" s="28">
        <v>42492</v>
      </c>
      <c r="B37" s="19">
        <v>4</v>
      </c>
      <c r="C37" s="20">
        <v>784.6</v>
      </c>
      <c r="D37" s="20">
        <v>0</v>
      </c>
      <c r="E37" s="20">
        <v>495.29</v>
      </c>
      <c r="F37" s="20">
        <v>806.91</v>
      </c>
      <c r="G37" s="20">
        <v>36.37</v>
      </c>
      <c r="H37" s="21">
        <f t="shared" si="0"/>
        <v>1952.3</v>
      </c>
      <c r="I37" s="21">
        <f t="shared" si="1"/>
        <v>2290.4700000000003</v>
      </c>
      <c r="J37" s="21">
        <f t="shared" si="2"/>
        <v>2843.96</v>
      </c>
      <c r="K37" s="29">
        <f t="shared" si="3"/>
        <v>4072.8099999999995</v>
      </c>
    </row>
    <row r="38" spans="1:11" s="18" customFormat="1" ht="14.25" customHeight="1">
      <c r="A38" s="28">
        <v>42492</v>
      </c>
      <c r="B38" s="19">
        <v>5</v>
      </c>
      <c r="C38" s="20">
        <v>765.01</v>
      </c>
      <c r="D38" s="20">
        <v>0</v>
      </c>
      <c r="E38" s="20">
        <v>161.82</v>
      </c>
      <c r="F38" s="20">
        <v>787.32</v>
      </c>
      <c r="G38" s="20">
        <v>35.49</v>
      </c>
      <c r="H38" s="21">
        <f t="shared" si="0"/>
        <v>1931.83</v>
      </c>
      <c r="I38" s="21">
        <f t="shared" si="1"/>
        <v>2270</v>
      </c>
      <c r="J38" s="21">
        <f t="shared" si="2"/>
        <v>2823.4900000000002</v>
      </c>
      <c r="K38" s="29">
        <f t="shared" si="3"/>
        <v>4052.3399999999997</v>
      </c>
    </row>
    <row r="39" spans="1:11" s="18" customFormat="1" ht="14.25" customHeight="1">
      <c r="A39" s="28">
        <v>42492</v>
      </c>
      <c r="B39" s="19">
        <v>6</v>
      </c>
      <c r="C39" s="20">
        <v>810.42</v>
      </c>
      <c r="D39" s="20">
        <v>0</v>
      </c>
      <c r="E39" s="20">
        <v>37.23</v>
      </c>
      <c r="F39" s="20">
        <v>832.73</v>
      </c>
      <c r="G39" s="20">
        <v>37.54</v>
      </c>
      <c r="H39" s="21">
        <f t="shared" si="0"/>
        <v>1979.29</v>
      </c>
      <c r="I39" s="21">
        <f t="shared" si="1"/>
        <v>2317.46</v>
      </c>
      <c r="J39" s="21">
        <f t="shared" si="2"/>
        <v>2870.95</v>
      </c>
      <c r="K39" s="29">
        <f t="shared" si="3"/>
        <v>4099.799999999999</v>
      </c>
    </row>
    <row r="40" spans="1:11" s="18" customFormat="1" ht="14.25" customHeight="1">
      <c r="A40" s="28">
        <v>42492</v>
      </c>
      <c r="B40" s="19">
        <v>7</v>
      </c>
      <c r="C40" s="20">
        <v>948.06</v>
      </c>
      <c r="D40" s="20">
        <v>0</v>
      </c>
      <c r="E40" s="20">
        <v>104.64</v>
      </c>
      <c r="F40" s="20">
        <v>970.37</v>
      </c>
      <c r="G40" s="20">
        <v>43.74</v>
      </c>
      <c r="H40" s="21">
        <f t="shared" si="0"/>
        <v>2123.13</v>
      </c>
      <c r="I40" s="21">
        <f t="shared" si="1"/>
        <v>2461.3</v>
      </c>
      <c r="J40" s="21">
        <f t="shared" si="2"/>
        <v>3014.79</v>
      </c>
      <c r="K40" s="29">
        <f t="shared" si="3"/>
        <v>4243.639999999999</v>
      </c>
    </row>
    <row r="41" spans="1:11" s="18" customFormat="1" ht="14.25" customHeight="1">
      <c r="A41" s="28">
        <v>42492</v>
      </c>
      <c r="B41" s="19">
        <v>8</v>
      </c>
      <c r="C41" s="20">
        <v>1189.2</v>
      </c>
      <c r="D41" s="20">
        <v>0</v>
      </c>
      <c r="E41" s="20">
        <v>126.42</v>
      </c>
      <c r="F41" s="20">
        <v>1211.51</v>
      </c>
      <c r="G41" s="20">
        <v>54.61</v>
      </c>
      <c r="H41" s="21">
        <f t="shared" si="0"/>
        <v>2375.14</v>
      </c>
      <c r="I41" s="21">
        <f t="shared" si="1"/>
        <v>2713.31</v>
      </c>
      <c r="J41" s="21">
        <f t="shared" si="2"/>
        <v>3266.8</v>
      </c>
      <c r="K41" s="29">
        <f t="shared" si="3"/>
        <v>4495.65</v>
      </c>
    </row>
    <row r="42" spans="1:11" s="18" customFormat="1" ht="14.25" customHeight="1">
      <c r="A42" s="28">
        <v>42492</v>
      </c>
      <c r="B42" s="19">
        <v>9</v>
      </c>
      <c r="C42" s="20">
        <v>1339.18</v>
      </c>
      <c r="D42" s="20">
        <v>0</v>
      </c>
      <c r="E42" s="20">
        <v>210.1</v>
      </c>
      <c r="F42" s="20">
        <v>1361.49</v>
      </c>
      <c r="G42" s="20">
        <v>61.37</v>
      </c>
      <c r="H42" s="21">
        <f t="shared" si="0"/>
        <v>2531.88</v>
      </c>
      <c r="I42" s="21">
        <f t="shared" si="1"/>
        <v>2870.05</v>
      </c>
      <c r="J42" s="21">
        <f t="shared" si="2"/>
        <v>3423.54</v>
      </c>
      <c r="K42" s="29">
        <f t="shared" si="3"/>
        <v>4652.389999999999</v>
      </c>
    </row>
    <row r="43" spans="1:11" s="18" customFormat="1" ht="14.25" customHeight="1">
      <c r="A43" s="28">
        <v>42492</v>
      </c>
      <c r="B43" s="19">
        <v>10</v>
      </c>
      <c r="C43" s="20">
        <v>1358.29</v>
      </c>
      <c r="D43" s="20">
        <v>0</v>
      </c>
      <c r="E43" s="20">
        <v>242.6</v>
      </c>
      <c r="F43" s="20">
        <v>1380.6</v>
      </c>
      <c r="G43" s="20">
        <v>62.24</v>
      </c>
      <c r="H43" s="21">
        <f t="shared" si="0"/>
        <v>2551.8599999999997</v>
      </c>
      <c r="I43" s="21">
        <f t="shared" si="1"/>
        <v>2890.0299999999997</v>
      </c>
      <c r="J43" s="21">
        <f t="shared" si="2"/>
        <v>3443.52</v>
      </c>
      <c r="K43" s="29">
        <f t="shared" si="3"/>
        <v>4672.37</v>
      </c>
    </row>
    <row r="44" spans="1:11" s="18" customFormat="1" ht="14.25" customHeight="1">
      <c r="A44" s="28">
        <v>42492</v>
      </c>
      <c r="B44" s="19">
        <v>11</v>
      </c>
      <c r="C44" s="20">
        <v>1305.16</v>
      </c>
      <c r="D44" s="20">
        <v>0</v>
      </c>
      <c r="E44" s="20">
        <v>269.14</v>
      </c>
      <c r="F44" s="20">
        <v>1327.47</v>
      </c>
      <c r="G44" s="20">
        <v>59.84</v>
      </c>
      <c r="H44" s="21">
        <f t="shared" si="0"/>
        <v>2496.33</v>
      </c>
      <c r="I44" s="21">
        <f t="shared" si="1"/>
        <v>2834.5</v>
      </c>
      <c r="J44" s="21">
        <f t="shared" si="2"/>
        <v>3387.99</v>
      </c>
      <c r="K44" s="29">
        <f t="shared" si="3"/>
        <v>4616.84</v>
      </c>
    </row>
    <row r="45" spans="1:11" s="18" customFormat="1" ht="14.25" customHeight="1">
      <c r="A45" s="28">
        <v>42492</v>
      </c>
      <c r="B45" s="19">
        <v>12</v>
      </c>
      <c r="C45" s="20">
        <v>1301.47</v>
      </c>
      <c r="D45" s="20">
        <v>0</v>
      </c>
      <c r="E45" s="20">
        <v>319.99</v>
      </c>
      <c r="F45" s="20">
        <v>1323.78</v>
      </c>
      <c r="G45" s="20">
        <v>59.67</v>
      </c>
      <c r="H45" s="21">
        <f t="shared" si="0"/>
        <v>2492.4700000000003</v>
      </c>
      <c r="I45" s="21">
        <f t="shared" si="1"/>
        <v>2830.6400000000003</v>
      </c>
      <c r="J45" s="21">
        <f t="shared" si="2"/>
        <v>3384.13</v>
      </c>
      <c r="K45" s="29">
        <f t="shared" si="3"/>
        <v>4612.98</v>
      </c>
    </row>
    <row r="46" spans="1:11" s="18" customFormat="1" ht="14.25" customHeight="1">
      <c r="A46" s="28">
        <v>42492</v>
      </c>
      <c r="B46" s="19">
        <v>13</v>
      </c>
      <c r="C46" s="20">
        <v>1272.2</v>
      </c>
      <c r="D46" s="20">
        <v>0</v>
      </c>
      <c r="E46" s="20">
        <v>371.79</v>
      </c>
      <c r="F46" s="20">
        <v>1294.51</v>
      </c>
      <c r="G46" s="20">
        <v>58.35</v>
      </c>
      <c r="H46" s="21">
        <f t="shared" si="0"/>
        <v>2461.88</v>
      </c>
      <c r="I46" s="21">
        <f t="shared" si="1"/>
        <v>2800.05</v>
      </c>
      <c r="J46" s="21">
        <f t="shared" si="2"/>
        <v>3353.54</v>
      </c>
      <c r="K46" s="29">
        <f t="shared" si="3"/>
        <v>4582.389999999999</v>
      </c>
    </row>
    <row r="47" spans="1:11" s="18" customFormat="1" ht="14.25" customHeight="1">
      <c r="A47" s="28">
        <v>42492</v>
      </c>
      <c r="B47" s="19">
        <v>14</v>
      </c>
      <c r="C47" s="20">
        <v>1227.91</v>
      </c>
      <c r="D47" s="20">
        <v>0</v>
      </c>
      <c r="E47" s="20">
        <v>369.97</v>
      </c>
      <c r="F47" s="20">
        <v>1250.22</v>
      </c>
      <c r="G47" s="20">
        <v>56.36</v>
      </c>
      <c r="H47" s="21">
        <f t="shared" si="0"/>
        <v>2415.6</v>
      </c>
      <c r="I47" s="21">
        <f t="shared" si="1"/>
        <v>2753.77</v>
      </c>
      <c r="J47" s="21">
        <f t="shared" si="2"/>
        <v>3307.26</v>
      </c>
      <c r="K47" s="29">
        <f t="shared" si="3"/>
        <v>4536.11</v>
      </c>
    </row>
    <row r="48" spans="1:11" s="18" customFormat="1" ht="14.25" customHeight="1">
      <c r="A48" s="28">
        <v>42492</v>
      </c>
      <c r="B48" s="19">
        <v>15</v>
      </c>
      <c r="C48" s="20">
        <v>1145.52</v>
      </c>
      <c r="D48" s="20">
        <v>0</v>
      </c>
      <c r="E48" s="20">
        <v>323.53</v>
      </c>
      <c r="F48" s="20">
        <v>1167.83</v>
      </c>
      <c r="G48" s="20">
        <v>52.64</v>
      </c>
      <c r="H48" s="21">
        <f t="shared" si="0"/>
        <v>2329.49</v>
      </c>
      <c r="I48" s="21">
        <f t="shared" si="1"/>
        <v>2667.66</v>
      </c>
      <c r="J48" s="21">
        <f t="shared" si="2"/>
        <v>3221.15</v>
      </c>
      <c r="K48" s="29">
        <f t="shared" si="3"/>
        <v>4450</v>
      </c>
    </row>
    <row r="49" spans="1:11" s="18" customFormat="1" ht="14.25" customHeight="1">
      <c r="A49" s="28">
        <v>42492</v>
      </c>
      <c r="B49" s="19">
        <v>16</v>
      </c>
      <c r="C49" s="20">
        <v>1110.53</v>
      </c>
      <c r="D49" s="20">
        <v>0</v>
      </c>
      <c r="E49" s="20">
        <v>285.45</v>
      </c>
      <c r="F49" s="20">
        <v>1132.84</v>
      </c>
      <c r="G49" s="20">
        <v>51.07</v>
      </c>
      <c r="H49" s="21">
        <f t="shared" si="0"/>
        <v>2292.93</v>
      </c>
      <c r="I49" s="21">
        <f t="shared" si="1"/>
        <v>2631.1</v>
      </c>
      <c r="J49" s="21">
        <f t="shared" si="2"/>
        <v>3184.59</v>
      </c>
      <c r="K49" s="29">
        <f t="shared" si="3"/>
        <v>4413.44</v>
      </c>
    </row>
    <row r="50" spans="1:11" s="18" customFormat="1" ht="14.25" customHeight="1">
      <c r="A50" s="28">
        <v>42492</v>
      </c>
      <c r="B50" s="19">
        <v>17</v>
      </c>
      <c r="C50" s="20">
        <v>1034.23</v>
      </c>
      <c r="D50" s="20">
        <v>0</v>
      </c>
      <c r="E50" s="20">
        <v>234.09</v>
      </c>
      <c r="F50" s="20">
        <v>1056.54</v>
      </c>
      <c r="G50" s="20">
        <v>47.63</v>
      </c>
      <c r="H50" s="21">
        <f t="shared" si="0"/>
        <v>2213.19</v>
      </c>
      <c r="I50" s="21">
        <f t="shared" si="1"/>
        <v>2551.36</v>
      </c>
      <c r="J50" s="21">
        <f t="shared" si="2"/>
        <v>3104.8500000000004</v>
      </c>
      <c r="K50" s="29">
        <f t="shared" si="3"/>
        <v>4333.7</v>
      </c>
    </row>
    <row r="51" spans="1:11" s="18" customFormat="1" ht="14.25" customHeight="1">
      <c r="A51" s="28">
        <v>42492</v>
      </c>
      <c r="B51" s="19">
        <v>18</v>
      </c>
      <c r="C51" s="20">
        <v>1189.44</v>
      </c>
      <c r="D51" s="20">
        <v>0</v>
      </c>
      <c r="E51" s="20">
        <v>268.7</v>
      </c>
      <c r="F51" s="20">
        <v>1211.75</v>
      </c>
      <c r="G51" s="20">
        <v>54.62</v>
      </c>
      <c r="H51" s="21">
        <f t="shared" si="0"/>
        <v>2375.39</v>
      </c>
      <c r="I51" s="21">
        <f t="shared" si="1"/>
        <v>2713.56</v>
      </c>
      <c r="J51" s="21">
        <f t="shared" si="2"/>
        <v>3267.05</v>
      </c>
      <c r="K51" s="29">
        <f t="shared" si="3"/>
        <v>4495.9</v>
      </c>
    </row>
    <row r="52" spans="1:11" s="18" customFormat="1" ht="14.25" customHeight="1">
      <c r="A52" s="28">
        <v>42492</v>
      </c>
      <c r="B52" s="19">
        <v>19</v>
      </c>
      <c r="C52" s="20">
        <v>1340.06</v>
      </c>
      <c r="D52" s="20">
        <v>0</v>
      </c>
      <c r="E52" s="20">
        <v>111.74</v>
      </c>
      <c r="F52" s="20">
        <v>1362.37</v>
      </c>
      <c r="G52" s="20">
        <v>61.41</v>
      </c>
      <c r="H52" s="21">
        <f t="shared" si="0"/>
        <v>2532.8</v>
      </c>
      <c r="I52" s="21">
        <f t="shared" si="1"/>
        <v>2870.9700000000003</v>
      </c>
      <c r="J52" s="21">
        <f t="shared" si="2"/>
        <v>3424.46</v>
      </c>
      <c r="K52" s="29">
        <f t="shared" si="3"/>
        <v>4653.3099999999995</v>
      </c>
    </row>
    <row r="53" spans="1:11" s="18" customFormat="1" ht="14.25" customHeight="1">
      <c r="A53" s="28">
        <v>42492</v>
      </c>
      <c r="B53" s="19">
        <v>20</v>
      </c>
      <c r="C53" s="20">
        <v>1539.96</v>
      </c>
      <c r="D53" s="20">
        <v>0</v>
      </c>
      <c r="E53" s="20">
        <v>342.28</v>
      </c>
      <c r="F53" s="20">
        <v>1562.27</v>
      </c>
      <c r="G53" s="20">
        <v>70.42</v>
      </c>
      <c r="H53" s="21">
        <f t="shared" si="0"/>
        <v>2741.71</v>
      </c>
      <c r="I53" s="21">
        <f t="shared" si="1"/>
        <v>3079.88</v>
      </c>
      <c r="J53" s="21">
        <f t="shared" si="2"/>
        <v>3633.37</v>
      </c>
      <c r="K53" s="29">
        <f t="shared" si="3"/>
        <v>4862.219999999999</v>
      </c>
    </row>
    <row r="54" spans="1:11" s="18" customFormat="1" ht="14.25" customHeight="1">
      <c r="A54" s="28">
        <v>42492</v>
      </c>
      <c r="B54" s="19">
        <v>21</v>
      </c>
      <c r="C54" s="20">
        <v>1538.62</v>
      </c>
      <c r="D54" s="20">
        <v>0</v>
      </c>
      <c r="E54" s="20">
        <v>415.37</v>
      </c>
      <c r="F54" s="20">
        <v>1560.93</v>
      </c>
      <c r="G54" s="20">
        <v>70.36</v>
      </c>
      <c r="H54" s="21">
        <f t="shared" si="0"/>
        <v>2740.31</v>
      </c>
      <c r="I54" s="21">
        <f t="shared" si="1"/>
        <v>3078.48</v>
      </c>
      <c r="J54" s="21">
        <f t="shared" si="2"/>
        <v>3631.9700000000003</v>
      </c>
      <c r="K54" s="29">
        <f t="shared" si="3"/>
        <v>4860.82</v>
      </c>
    </row>
    <row r="55" spans="1:11" s="18" customFormat="1" ht="14.25" customHeight="1">
      <c r="A55" s="28">
        <v>42492</v>
      </c>
      <c r="B55" s="19">
        <v>22</v>
      </c>
      <c r="C55" s="20">
        <v>1312.67</v>
      </c>
      <c r="D55" s="20">
        <v>0</v>
      </c>
      <c r="E55" s="20">
        <v>327.76</v>
      </c>
      <c r="F55" s="20">
        <v>1334.98</v>
      </c>
      <c r="G55" s="20">
        <v>60.18</v>
      </c>
      <c r="H55" s="21">
        <f t="shared" si="0"/>
        <v>2504.1800000000003</v>
      </c>
      <c r="I55" s="21">
        <f t="shared" si="1"/>
        <v>2842.3500000000004</v>
      </c>
      <c r="J55" s="21">
        <f t="shared" si="2"/>
        <v>3395.84</v>
      </c>
      <c r="K55" s="29">
        <f t="shared" si="3"/>
        <v>4624.69</v>
      </c>
    </row>
    <row r="56" spans="1:11" s="18" customFormat="1" ht="14.25" customHeight="1">
      <c r="A56" s="28">
        <v>42492</v>
      </c>
      <c r="B56" s="19">
        <v>23</v>
      </c>
      <c r="C56" s="20">
        <v>1070.36</v>
      </c>
      <c r="D56" s="20">
        <v>0</v>
      </c>
      <c r="E56" s="20">
        <v>295.32</v>
      </c>
      <c r="F56" s="20">
        <v>1092.67</v>
      </c>
      <c r="G56" s="20">
        <v>49.26</v>
      </c>
      <c r="H56" s="21">
        <f t="shared" si="0"/>
        <v>2250.95</v>
      </c>
      <c r="I56" s="21">
        <f t="shared" si="1"/>
        <v>2589.12</v>
      </c>
      <c r="J56" s="21">
        <f t="shared" si="2"/>
        <v>3142.61</v>
      </c>
      <c r="K56" s="29">
        <f t="shared" si="3"/>
        <v>4371.46</v>
      </c>
    </row>
    <row r="57" spans="1:11" s="18" customFormat="1" ht="14.25" customHeight="1">
      <c r="A57" s="28">
        <v>42493</v>
      </c>
      <c r="B57" s="19">
        <v>0</v>
      </c>
      <c r="C57" s="20">
        <v>991.31</v>
      </c>
      <c r="D57" s="20">
        <v>0</v>
      </c>
      <c r="E57" s="20">
        <v>165.36</v>
      </c>
      <c r="F57" s="20">
        <v>1013.62</v>
      </c>
      <c r="G57" s="20">
        <v>45.69</v>
      </c>
      <c r="H57" s="21">
        <f t="shared" si="0"/>
        <v>2168.33</v>
      </c>
      <c r="I57" s="21">
        <f t="shared" si="1"/>
        <v>2506.5</v>
      </c>
      <c r="J57" s="21">
        <f t="shared" si="2"/>
        <v>3059.99</v>
      </c>
      <c r="K57" s="29">
        <f t="shared" si="3"/>
        <v>4288.84</v>
      </c>
    </row>
    <row r="58" spans="1:11" s="18" customFormat="1" ht="14.25" customHeight="1">
      <c r="A58" s="28">
        <v>42493</v>
      </c>
      <c r="B58" s="19">
        <v>1</v>
      </c>
      <c r="C58" s="20">
        <v>902.24</v>
      </c>
      <c r="D58" s="20">
        <v>0</v>
      </c>
      <c r="E58" s="20">
        <v>162.28</v>
      </c>
      <c r="F58" s="20">
        <v>924.55</v>
      </c>
      <c r="G58" s="20">
        <v>41.68</v>
      </c>
      <c r="H58" s="21">
        <f t="shared" si="0"/>
        <v>2075.25</v>
      </c>
      <c r="I58" s="21">
        <f t="shared" si="1"/>
        <v>2413.42</v>
      </c>
      <c r="J58" s="21">
        <f t="shared" si="2"/>
        <v>2966.91</v>
      </c>
      <c r="K58" s="29">
        <f t="shared" si="3"/>
        <v>4195.759999999999</v>
      </c>
    </row>
    <row r="59" spans="1:11" s="18" customFormat="1" ht="14.25" customHeight="1">
      <c r="A59" s="28">
        <v>42493</v>
      </c>
      <c r="B59" s="19">
        <v>2</v>
      </c>
      <c r="C59" s="20">
        <v>808.75</v>
      </c>
      <c r="D59" s="20">
        <v>0</v>
      </c>
      <c r="E59" s="20">
        <v>136.16</v>
      </c>
      <c r="F59" s="20">
        <v>831.06</v>
      </c>
      <c r="G59" s="20">
        <v>37.46</v>
      </c>
      <c r="H59" s="21">
        <f t="shared" si="0"/>
        <v>1977.54</v>
      </c>
      <c r="I59" s="21">
        <f t="shared" si="1"/>
        <v>2315.71</v>
      </c>
      <c r="J59" s="21">
        <f t="shared" si="2"/>
        <v>2869.2</v>
      </c>
      <c r="K59" s="29">
        <f t="shared" si="3"/>
        <v>4098.049999999999</v>
      </c>
    </row>
    <row r="60" spans="1:11" s="18" customFormat="1" ht="14.25" customHeight="1">
      <c r="A60" s="28">
        <v>42493</v>
      </c>
      <c r="B60" s="19">
        <v>3</v>
      </c>
      <c r="C60" s="20">
        <v>793</v>
      </c>
      <c r="D60" s="20">
        <v>0</v>
      </c>
      <c r="E60" s="20">
        <v>109.82</v>
      </c>
      <c r="F60" s="20">
        <v>815.31</v>
      </c>
      <c r="G60" s="20">
        <v>36.75</v>
      </c>
      <c r="H60" s="21">
        <f t="shared" si="0"/>
        <v>1961.08</v>
      </c>
      <c r="I60" s="21">
        <f t="shared" si="1"/>
        <v>2299.25</v>
      </c>
      <c r="J60" s="21">
        <f t="shared" si="2"/>
        <v>2852.74</v>
      </c>
      <c r="K60" s="29">
        <f t="shared" si="3"/>
        <v>4081.5899999999997</v>
      </c>
    </row>
    <row r="61" spans="1:11" s="18" customFormat="1" ht="14.25" customHeight="1">
      <c r="A61" s="28">
        <v>42493</v>
      </c>
      <c r="B61" s="19">
        <v>4</v>
      </c>
      <c r="C61" s="20">
        <v>774.36</v>
      </c>
      <c r="D61" s="20">
        <v>0</v>
      </c>
      <c r="E61" s="20">
        <v>155.11</v>
      </c>
      <c r="F61" s="20">
        <v>796.67</v>
      </c>
      <c r="G61" s="20">
        <v>35.91</v>
      </c>
      <c r="H61" s="21">
        <f t="shared" si="0"/>
        <v>1941.6</v>
      </c>
      <c r="I61" s="21">
        <f t="shared" si="1"/>
        <v>2279.77</v>
      </c>
      <c r="J61" s="21">
        <f t="shared" si="2"/>
        <v>2833.26</v>
      </c>
      <c r="K61" s="29">
        <f t="shared" si="3"/>
        <v>4062.1099999999997</v>
      </c>
    </row>
    <row r="62" spans="1:11" s="18" customFormat="1" ht="14.25" customHeight="1">
      <c r="A62" s="28">
        <v>42493</v>
      </c>
      <c r="B62" s="19">
        <v>5</v>
      </c>
      <c r="C62" s="20">
        <v>748.78</v>
      </c>
      <c r="D62" s="20">
        <v>0</v>
      </c>
      <c r="E62" s="20">
        <v>65.05</v>
      </c>
      <c r="F62" s="20">
        <v>771.09</v>
      </c>
      <c r="G62" s="20">
        <v>34.76</v>
      </c>
      <c r="H62" s="21">
        <f t="shared" si="0"/>
        <v>1914.87</v>
      </c>
      <c r="I62" s="21">
        <f t="shared" si="1"/>
        <v>2253.04</v>
      </c>
      <c r="J62" s="21">
        <f t="shared" si="2"/>
        <v>2806.53</v>
      </c>
      <c r="K62" s="29">
        <f t="shared" si="3"/>
        <v>4035.3799999999997</v>
      </c>
    </row>
    <row r="63" spans="1:11" s="18" customFormat="1" ht="14.25" customHeight="1">
      <c r="A63" s="28">
        <v>42493</v>
      </c>
      <c r="B63" s="19">
        <v>6</v>
      </c>
      <c r="C63" s="20">
        <v>835.39</v>
      </c>
      <c r="D63" s="20">
        <v>0</v>
      </c>
      <c r="E63" s="20">
        <v>6.22</v>
      </c>
      <c r="F63" s="20">
        <v>857.7</v>
      </c>
      <c r="G63" s="20">
        <v>38.66</v>
      </c>
      <c r="H63" s="21">
        <f t="shared" si="0"/>
        <v>2005.38</v>
      </c>
      <c r="I63" s="21">
        <f t="shared" si="1"/>
        <v>2343.55</v>
      </c>
      <c r="J63" s="21">
        <f t="shared" si="2"/>
        <v>2897.04</v>
      </c>
      <c r="K63" s="29">
        <f t="shared" si="3"/>
        <v>4125.889999999999</v>
      </c>
    </row>
    <row r="64" spans="1:11" s="18" customFormat="1" ht="14.25" customHeight="1">
      <c r="A64" s="28">
        <v>42493</v>
      </c>
      <c r="B64" s="19">
        <v>7</v>
      </c>
      <c r="C64" s="20">
        <v>949.56</v>
      </c>
      <c r="D64" s="20">
        <v>0</v>
      </c>
      <c r="E64" s="20">
        <v>33.58</v>
      </c>
      <c r="F64" s="20">
        <v>971.87</v>
      </c>
      <c r="G64" s="20">
        <v>43.81</v>
      </c>
      <c r="H64" s="21">
        <f t="shared" si="0"/>
        <v>2124.7</v>
      </c>
      <c r="I64" s="21">
        <f t="shared" si="1"/>
        <v>2462.87</v>
      </c>
      <c r="J64" s="21">
        <f t="shared" si="2"/>
        <v>3016.36</v>
      </c>
      <c r="K64" s="29">
        <f t="shared" si="3"/>
        <v>4245.21</v>
      </c>
    </row>
    <row r="65" spans="1:11" s="18" customFormat="1" ht="14.25" customHeight="1">
      <c r="A65" s="28">
        <v>42493</v>
      </c>
      <c r="B65" s="19">
        <v>8</v>
      </c>
      <c r="C65" s="20">
        <v>1122.99</v>
      </c>
      <c r="D65" s="20">
        <v>0</v>
      </c>
      <c r="E65" s="20">
        <v>6.08</v>
      </c>
      <c r="F65" s="20">
        <v>1145.3</v>
      </c>
      <c r="G65" s="20">
        <v>51.63</v>
      </c>
      <c r="H65" s="21">
        <f t="shared" si="0"/>
        <v>2305.95</v>
      </c>
      <c r="I65" s="21">
        <f t="shared" si="1"/>
        <v>2644.12</v>
      </c>
      <c r="J65" s="21">
        <f t="shared" si="2"/>
        <v>3197.61</v>
      </c>
      <c r="K65" s="29">
        <f t="shared" si="3"/>
        <v>4426.46</v>
      </c>
    </row>
    <row r="66" spans="1:11" s="18" customFormat="1" ht="14.25" customHeight="1">
      <c r="A66" s="28">
        <v>42493</v>
      </c>
      <c r="B66" s="19">
        <v>9</v>
      </c>
      <c r="C66" s="20">
        <v>1344.45</v>
      </c>
      <c r="D66" s="20">
        <v>0</v>
      </c>
      <c r="E66" s="20">
        <v>184.88</v>
      </c>
      <c r="F66" s="20">
        <v>1366.76</v>
      </c>
      <c r="G66" s="20">
        <v>61.61</v>
      </c>
      <c r="H66" s="21">
        <f t="shared" si="0"/>
        <v>2537.39</v>
      </c>
      <c r="I66" s="21">
        <f t="shared" si="1"/>
        <v>2875.56</v>
      </c>
      <c r="J66" s="21">
        <f t="shared" si="2"/>
        <v>3429.05</v>
      </c>
      <c r="K66" s="29">
        <f t="shared" si="3"/>
        <v>4657.9</v>
      </c>
    </row>
    <row r="67" spans="1:11" s="18" customFormat="1" ht="14.25" customHeight="1">
      <c r="A67" s="28">
        <v>42493</v>
      </c>
      <c r="B67" s="19">
        <v>10</v>
      </c>
      <c r="C67" s="20">
        <v>1372.21</v>
      </c>
      <c r="D67" s="20">
        <v>0</v>
      </c>
      <c r="E67" s="20">
        <v>108.93</v>
      </c>
      <c r="F67" s="20">
        <v>1394.52</v>
      </c>
      <c r="G67" s="20">
        <v>62.86</v>
      </c>
      <c r="H67" s="21">
        <f t="shared" si="0"/>
        <v>2566.3999999999996</v>
      </c>
      <c r="I67" s="21">
        <f t="shared" si="1"/>
        <v>2904.5699999999997</v>
      </c>
      <c r="J67" s="21">
        <f t="shared" si="2"/>
        <v>3458.06</v>
      </c>
      <c r="K67" s="29">
        <f t="shared" si="3"/>
        <v>4686.91</v>
      </c>
    </row>
    <row r="68" spans="1:11" s="18" customFormat="1" ht="14.25" customHeight="1">
      <c r="A68" s="28">
        <v>42493</v>
      </c>
      <c r="B68" s="19">
        <v>11</v>
      </c>
      <c r="C68" s="20">
        <v>1314.56</v>
      </c>
      <c r="D68" s="20">
        <v>0</v>
      </c>
      <c r="E68" s="20">
        <v>135.63</v>
      </c>
      <c r="F68" s="20">
        <v>1336.87</v>
      </c>
      <c r="G68" s="20">
        <v>60.26</v>
      </c>
      <c r="H68" s="21">
        <f t="shared" si="0"/>
        <v>2506.1499999999996</v>
      </c>
      <c r="I68" s="21">
        <f t="shared" si="1"/>
        <v>2844.3199999999997</v>
      </c>
      <c r="J68" s="21">
        <f t="shared" si="2"/>
        <v>3397.81</v>
      </c>
      <c r="K68" s="29">
        <f t="shared" si="3"/>
        <v>4626.66</v>
      </c>
    </row>
    <row r="69" spans="1:11" s="18" customFormat="1" ht="14.25" customHeight="1">
      <c r="A69" s="28">
        <v>42493</v>
      </c>
      <c r="B69" s="19">
        <v>12</v>
      </c>
      <c r="C69" s="20">
        <v>1285.62</v>
      </c>
      <c r="D69" s="20">
        <v>0</v>
      </c>
      <c r="E69" s="20">
        <v>13</v>
      </c>
      <c r="F69" s="20">
        <v>1307.93</v>
      </c>
      <c r="G69" s="20">
        <v>58.96</v>
      </c>
      <c r="H69" s="21">
        <f t="shared" si="0"/>
        <v>2475.91</v>
      </c>
      <c r="I69" s="21">
        <f t="shared" si="1"/>
        <v>2814.08</v>
      </c>
      <c r="J69" s="21">
        <f t="shared" si="2"/>
        <v>3367.57</v>
      </c>
      <c r="K69" s="29">
        <f t="shared" si="3"/>
        <v>4596.42</v>
      </c>
    </row>
    <row r="70" spans="1:11" s="18" customFormat="1" ht="14.25" customHeight="1">
      <c r="A70" s="28">
        <v>42493</v>
      </c>
      <c r="B70" s="19">
        <v>13</v>
      </c>
      <c r="C70" s="20">
        <v>1250.88</v>
      </c>
      <c r="D70" s="20">
        <v>0</v>
      </c>
      <c r="E70" s="20">
        <v>51.46</v>
      </c>
      <c r="F70" s="20">
        <v>1273.19</v>
      </c>
      <c r="G70" s="20">
        <v>57.39</v>
      </c>
      <c r="H70" s="21">
        <f t="shared" si="0"/>
        <v>2439.6000000000004</v>
      </c>
      <c r="I70" s="21">
        <f t="shared" si="1"/>
        <v>2777.7700000000004</v>
      </c>
      <c r="J70" s="21">
        <f t="shared" si="2"/>
        <v>3331.26</v>
      </c>
      <c r="K70" s="29">
        <f t="shared" si="3"/>
        <v>4560.11</v>
      </c>
    </row>
    <row r="71" spans="1:11" s="18" customFormat="1" ht="14.25" customHeight="1">
      <c r="A71" s="28">
        <v>42493</v>
      </c>
      <c r="B71" s="19">
        <v>14</v>
      </c>
      <c r="C71" s="20">
        <v>1217.16</v>
      </c>
      <c r="D71" s="20">
        <v>0</v>
      </c>
      <c r="E71" s="20">
        <v>25.67</v>
      </c>
      <c r="F71" s="20">
        <v>1239.47</v>
      </c>
      <c r="G71" s="20">
        <v>55.87</v>
      </c>
      <c r="H71" s="21">
        <f t="shared" si="0"/>
        <v>2404.3599999999997</v>
      </c>
      <c r="I71" s="21">
        <f t="shared" si="1"/>
        <v>2742.5299999999997</v>
      </c>
      <c r="J71" s="21">
        <f t="shared" si="2"/>
        <v>3296.02</v>
      </c>
      <c r="K71" s="29">
        <f t="shared" si="3"/>
        <v>4524.87</v>
      </c>
    </row>
    <row r="72" spans="1:11" s="18" customFormat="1" ht="14.25" customHeight="1">
      <c r="A72" s="28">
        <v>42493</v>
      </c>
      <c r="B72" s="19">
        <v>15</v>
      </c>
      <c r="C72" s="20">
        <v>1136.37</v>
      </c>
      <c r="D72" s="20">
        <v>0</v>
      </c>
      <c r="E72" s="20">
        <v>126.34</v>
      </c>
      <c r="F72" s="20">
        <v>1158.68</v>
      </c>
      <c r="G72" s="20">
        <v>52.23</v>
      </c>
      <c r="H72" s="21">
        <f t="shared" si="0"/>
        <v>2319.9300000000003</v>
      </c>
      <c r="I72" s="21">
        <f t="shared" si="1"/>
        <v>2658.1000000000004</v>
      </c>
      <c r="J72" s="21">
        <f t="shared" si="2"/>
        <v>3211.59</v>
      </c>
      <c r="K72" s="29">
        <f t="shared" si="3"/>
        <v>4440.44</v>
      </c>
    </row>
    <row r="73" spans="1:11" s="18" customFormat="1" ht="14.25" customHeight="1">
      <c r="A73" s="28">
        <v>42493</v>
      </c>
      <c r="B73" s="19">
        <v>16</v>
      </c>
      <c r="C73" s="20">
        <v>1008.67</v>
      </c>
      <c r="D73" s="20">
        <v>0</v>
      </c>
      <c r="E73" s="20">
        <v>60.13</v>
      </c>
      <c r="F73" s="20">
        <v>1030.98</v>
      </c>
      <c r="G73" s="20">
        <v>46.48</v>
      </c>
      <c r="H73" s="21">
        <f t="shared" si="0"/>
        <v>2186.48</v>
      </c>
      <c r="I73" s="21">
        <f t="shared" si="1"/>
        <v>2524.65</v>
      </c>
      <c r="J73" s="21">
        <f t="shared" si="2"/>
        <v>3078.1400000000003</v>
      </c>
      <c r="K73" s="29">
        <f t="shared" si="3"/>
        <v>4306.99</v>
      </c>
    </row>
    <row r="74" spans="1:11" s="18" customFormat="1" ht="14.25" customHeight="1">
      <c r="A74" s="28">
        <v>42493</v>
      </c>
      <c r="B74" s="19">
        <v>17</v>
      </c>
      <c r="C74" s="20">
        <v>998.83</v>
      </c>
      <c r="D74" s="20">
        <v>0</v>
      </c>
      <c r="E74" s="20">
        <v>21.49</v>
      </c>
      <c r="F74" s="20">
        <v>1021.14</v>
      </c>
      <c r="G74" s="20">
        <v>46.03</v>
      </c>
      <c r="H74" s="21">
        <f aca="true" t="shared" si="4" ref="H74:H137">SUM(F74:G74,$M$3)</f>
        <v>2176.19</v>
      </c>
      <c r="I74" s="21">
        <f aca="true" t="shared" si="5" ref="I74:I137">SUM(F74:G74,$N$3)</f>
        <v>2514.36</v>
      </c>
      <c r="J74" s="21">
        <f aca="true" t="shared" si="6" ref="J74:J137">SUM(F74:G74,$O$3)</f>
        <v>3067.8500000000004</v>
      </c>
      <c r="K74" s="29">
        <f aca="true" t="shared" si="7" ref="K74:K137">SUM(F74:G74,$P$3)</f>
        <v>4296.7</v>
      </c>
    </row>
    <row r="75" spans="1:11" s="18" customFormat="1" ht="14.25" customHeight="1">
      <c r="A75" s="28">
        <v>42493</v>
      </c>
      <c r="B75" s="19">
        <v>18</v>
      </c>
      <c r="C75" s="20">
        <v>1166.38</v>
      </c>
      <c r="D75" s="20">
        <v>36.47</v>
      </c>
      <c r="E75" s="20">
        <v>0</v>
      </c>
      <c r="F75" s="20">
        <v>1188.69</v>
      </c>
      <c r="G75" s="20">
        <v>53.58</v>
      </c>
      <c r="H75" s="21">
        <f t="shared" si="4"/>
        <v>2351.29</v>
      </c>
      <c r="I75" s="21">
        <f t="shared" si="5"/>
        <v>2689.46</v>
      </c>
      <c r="J75" s="21">
        <f t="shared" si="6"/>
        <v>3242.95</v>
      </c>
      <c r="K75" s="29">
        <f t="shared" si="7"/>
        <v>4471.799999999999</v>
      </c>
    </row>
    <row r="76" spans="1:11" s="18" customFormat="1" ht="14.25" customHeight="1">
      <c r="A76" s="28">
        <v>42493</v>
      </c>
      <c r="B76" s="19">
        <v>19</v>
      </c>
      <c r="C76" s="20">
        <v>1333.64</v>
      </c>
      <c r="D76" s="20">
        <v>60.8</v>
      </c>
      <c r="E76" s="20">
        <v>0</v>
      </c>
      <c r="F76" s="20">
        <v>1355.95</v>
      </c>
      <c r="G76" s="20">
        <v>61.12</v>
      </c>
      <c r="H76" s="21">
        <f t="shared" si="4"/>
        <v>2526.09</v>
      </c>
      <c r="I76" s="21">
        <f t="shared" si="5"/>
        <v>2864.26</v>
      </c>
      <c r="J76" s="21">
        <f t="shared" si="6"/>
        <v>3417.75</v>
      </c>
      <c r="K76" s="29">
        <f t="shared" si="7"/>
        <v>4646.599999999999</v>
      </c>
    </row>
    <row r="77" spans="1:11" s="18" customFormat="1" ht="14.25" customHeight="1">
      <c r="A77" s="28">
        <v>42493</v>
      </c>
      <c r="B77" s="19">
        <v>20</v>
      </c>
      <c r="C77" s="20">
        <v>1507.5</v>
      </c>
      <c r="D77" s="20">
        <v>41.75</v>
      </c>
      <c r="E77" s="20">
        <v>0</v>
      </c>
      <c r="F77" s="20">
        <v>1529.81</v>
      </c>
      <c r="G77" s="20">
        <v>68.96</v>
      </c>
      <c r="H77" s="21">
        <f t="shared" si="4"/>
        <v>2707.79</v>
      </c>
      <c r="I77" s="21">
        <f t="shared" si="5"/>
        <v>3045.96</v>
      </c>
      <c r="J77" s="21">
        <f t="shared" si="6"/>
        <v>3599.45</v>
      </c>
      <c r="K77" s="29">
        <f t="shared" si="7"/>
        <v>4828.299999999999</v>
      </c>
    </row>
    <row r="78" spans="1:11" s="18" customFormat="1" ht="14.25" customHeight="1">
      <c r="A78" s="28">
        <v>42493</v>
      </c>
      <c r="B78" s="19">
        <v>21</v>
      </c>
      <c r="C78" s="20">
        <v>1545.04</v>
      </c>
      <c r="D78" s="20">
        <v>0</v>
      </c>
      <c r="E78" s="20">
        <v>171.1</v>
      </c>
      <c r="F78" s="20">
        <v>1567.35</v>
      </c>
      <c r="G78" s="20">
        <v>70.65</v>
      </c>
      <c r="H78" s="21">
        <f t="shared" si="4"/>
        <v>2747.02</v>
      </c>
      <c r="I78" s="21">
        <f t="shared" si="5"/>
        <v>3085.19</v>
      </c>
      <c r="J78" s="21">
        <f t="shared" si="6"/>
        <v>3638.6800000000003</v>
      </c>
      <c r="K78" s="29">
        <f t="shared" si="7"/>
        <v>4867.53</v>
      </c>
    </row>
    <row r="79" spans="1:11" s="18" customFormat="1" ht="14.25" customHeight="1">
      <c r="A79" s="28">
        <v>42493</v>
      </c>
      <c r="B79" s="19">
        <v>22</v>
      </c>
      <c r="C79" s="20">
        <v>1309.13</v>
      </c>
      <c r="D79" s="20">
        <v>0</v>
      </c>
      <c r="E79" s="20">
        <v>180.72</v>
      </c>
      <c r="F79" s="20">
        <v>1331.44</v>
      </c>
      <c r="G79" s="20">
        <v>60.02</v>
      </c>
      <c r="H79" s="21">
        <f t="shared" si="4"/>
        <v>2500.48</v>
      </c>
      <c r="I79" s="21">
        <f t="shared" si="5"/>
        <v>2838.65</v>
      </c>
      <c r="J79" s="21">
        <f t="shared" si="6"/>
        <v>3392.1400000000003</v>
      </c>
      <c r="K79" s="29">
        <f t="shared" si="7"/>
        <v>4620.99</v>
      </c>
    </row>
    <row r="80" spans="1:11" s="18" customFormat="1" ht="14.25" customHeight="1">
      <c r="A80" s="28">
        <v>42493</v>
      </c>
      <c r="B80" s="19">
        <v>23</v>
      </c>
      <c r="C80" s="20">
        <v>1123.58</v>
      </c>
      <c r="D80" s="20">
        <v>0</v>
      </c>
      <c r="E80" s="20">
        <v>176.38</v>
      </c>
      <c r="F80" s="20">
        <v>1145.89</v>
      </c>
      <c r="G80" s="20">
        <v>51.65</v>
      </c>
      <c r="H80" s="21">
        <f t="shared" si="4"/>
        <v>2306.5600000000004</v>
      </c>
      <c r="I80" s="21">
        <f t="shared" si="5"/>
        <v>2644.7300000000005</v>
      </c>
      <c r="J80" s="21">
        <f t="shared" si="6"/>
        <v>3198.2200000000003</v>
      </c>
      <c r="K80" s="29">
        <f t="shared" si="7"/>
        <v>4427.07</v>
      </c>
    </row>
    <row r="81" spans="1:11" s="18" customFormat="1" ht="14.25" customHeight="1">
      <c r="A81" s="28">
        <v>42494</v>
      </c>
      <c r="B81" s="19">
        <v>0</v>
      </c>
      <c r="C81" s="20">
        <v>978.91</v>
      </c>
      <c r="D81" s="20">
        <v>0</v>
      </c>
      <c r="E81" s="20">
        <v>138.31</v>
      </c>
      <c r="F81" s="20">
        <v>1001.22</v>
      </c>
      <c r="G81" s="20">
        <v>45.13</v>
      </c>
      <c r="H81" s="21">
        <f t="shared" si="4"/>
        <v>2155.37</v>
      </c>
      <c r="I81" s="21">
        <f t="shared" si="5"/>
        <v>2493.54</v>
      </c>
      <c r="J81" s="21">
        <f t="shared" si="6"/>
        <v>3047.03</v>
      </c>
      <c r="K81" s="29">
        <f t="shared" si="7"/>
        <v>4275.88</v>
      </c>
    </row>
    <row r="82" spans="1:11" s="18" customFormat="1" ht="14.25" customHeight="1">
      <c r="A82" s="28">
        <v>42494</v>
      </c>
      <c r="B82" s="19">
        <v>1</v>
      </c>
      <c r="C82" s="20">
        <v>819.33</v>
      </c>
      <c r="D82" s="20">
        <v>0</v>
      </c>
      <c r="E82" s="20">
        <v>69.77</v>
      </c>
      <c r="F82" s="20">
        <v>841.64</v>
      </c>
      <c r="G82" s="20">
        <v>37.94</v>
      </c>
      <c r="H82" s="21">
        <f t="shared" si="4"/>
        <v>1988.6</v>
      </c>
      <c r="I82" s="21">
        <f t="shared" si="5"/>
        <v>2326.77</v>
      </c>
      <c r="J82" s="21">
        <f t="shared" si="6"/>
        <v>2880.26</v>
      </c>
      <c r="K82" s="29">
        <f t="shared" si="7"/>
        <v>4109.11</v>
      </c>
    </row>
    <row r="83" spans="1:11" s="18" customFormat="1" ht="14.25" customHeight="1">
      <c r="A83" s="28">
        <v>42494</v>
      </c>
      <c r="B83" s="19">
        <v>2</v>
      </c>
      <c r="C83" s="20">
        <v>768.69</v>
      </c>
      <c r="D83" s="20">
        <v>0</v>
      </c>
      <c r="E83" s="20">
        <v>128.96</v>
      </c>
      <c r="F83" s="20">
        <v>791</v>
      </c>
      <c r="G83" s="20">
        <v>35.66</v>
      </c>
      <c r="H83" s="21">
        <f t="shared" si="4"/>
        <v>1935.6799999999998</v>
      </c>
      <c r="I83" s="21">
        <f t="shared" si="5"/>
        <v>2273.85</v>
      </c>
      <c r="J83" s="21">
        <f t="shared" si="6"/>
        <v>2827.34</v>
      </c>
      <c r="K83" s="29">
        <f t="shared" si="7"/>
        <v>4056.1899999999996</v>
      </c>
    </row>
    <row r="84" spans="1:11" s="18" customFormat="1" ht="14.25" customHeight="1">
      <c r="A84" s="28">
        <v>42494</v>
      </c>
      <c r="B84" s="19">
        <v>3</v>
      </c>
      <c r="C84" s="20">
        <v>743.32</v>
      </c>
      <c r="D84" s="20">
        <v>0</v>
      </c>
      <c r="E84" s="20">
        <v>117.29</v>
      </c>
      <c r="F84" s="20">
        <v>765.63</v>
      </c>
      <c r="G84" s="20">
        <v>34.51</v>
      </c>
      <c r="H84" s="21">
        <f t="shared" si="4"/>
        <v>1909.1599999999999</v>
      </c>
      <c r="I84" s="21">
        <f t="shared" si="5"/>
        <v>2247.33</v>
      </c>
      <c r="J84" s="21">
        <f t="shared" si="6"/>
        <v>2800.82</v>
      </c>
      <c r="K84" s="29">
        <f t="shared" si="7"/>
        <v>4029.6699999999996</v>
      </c>
    </row>
    <row r="85" spans="1:11" s="18" customFormat="1" ht="14.25" customHeight="1">
      <c r="A85" s="28">
        <v>42494</v>
      </c>
      <c r="B85" s="19">
        <v>4</v>
      </c>
      <c r="C85" s="20">
        <v>738.81</v>
      </c>
      <c r="D85" s="20">
        <v>0</v>
      </c>
      <c r="E85" s="20">
        <v>63.16</v>
      </c>
      <c r="F85" s="20">
        <v>761.12</v>
      </c>
      <c r="G85" s="20">
        <v>34.31</v>
      </c>
      <c r="H85" s="21">
        <f t="shared" si="4"/>
        <v>1904.45</v>
      </c>
      <c r="I85" s="21">
        <f t="shared" si="5"/>
        <v>2242.62</v>
      </c>
      <c r="J85" s="21">
        <f t="shared" si="6"/>
        <v>2796.11</v>
      </c>
      <c r="K85" s="29">
        <f t="shared" si="7"/>
        <v>4024.96</v>
      </c>
    </row>
    <row r="86" spans="1:11" s="18" customFormat="1" ht="14.25" customHeight="1">
      <c r="A86" s="28">
        <v>42494</v>
      </c>
      <c r="B86" s="19">
        <v>5</v>
      </c>
      <c r="C86" s="20">
        <v>759.62</v>
      </c>
      <c r="D86" s="20">
        <v>27</v>
      </c>
      <c r="E86" s="20">
        <v>0</v>
      </c>
      <c r="F86" s="20">
        <v>781.93</v>
      </c>
      <c r="G86" s="20">
        <v>35.25</v>
      </c>
      <c r="H86" s="21">
        <f t="shared" si="4"/>
        <v>1926.1999999999998</v>
      </c>
      <c r="I86" s="21">
        <f t="shared" si="5"/>
        <v>2264.37</v>
      </c>
      <c r="J86" s="21">
        <f t="shared" si="6"/>
        <v>2817.86</v>
      </c>
      <c r="K86" s="29">
        <f t="shared" si="7"/>
        <v>4046.7099999999996</v>
      </c>
    </row>
    <row r="87" spans="1:11" s="18" customFormat="1" ht="14.25" customHeight="1">
      <c r="A87" s="28">
        <v>42494</v>
      </c>
      <c r="B87" s="19">
        <v>6</v>
      </c>
      <c r="C87" s="20">
        <v>885.34</v>
      </c>
      <c r="D87" s="20">
        <v>90.64</v>
      </c>
      <c r="E87" s="20">
        <v>0</v>
      </c>
      <c r="F87" s="20">
        <v>907.65</v>
      </c>
      <c r="G87" s="20">
        <v>40.92</v>
      </c>
      <c r="H87" s="21">
        <f t="shared" si="4"/>
        <v>2057.59</v>
      </c>
      <c r="I87" s="21">
        <f t="shared" si="5"/>
        <v>2395.76</v>
      </c>
      <c r="J87" s="21">
        <f t="shared" si="6"/>
        <v>2949.25</v>
      </c>
      <c r="K87" s="29">
        <f t="shared" si="7"/>
        <v>4178.099999999999</v>
      </c>
    </row>
    <row r="88" spans="1:11" s="18" customFormat="1" ht="14.25" customHeight="1">
      <c r="A88" s="28">
        <v>42494</v>
      </c>
      <c r="B88" s="19">
        <v>7</v>
      </c>
      <c r="C88" s="20">
        <v>1181.94</v>
      </c>
      <c r="D88" s="20">
        <v>139.24</v>
      </c>
      <c r="E88" s="20">
        <v>0</v>
      </c>
      <c r="F88" s="20">
        <v>1204.25</v>
      </c>
      <c r="G88" s="20">
        <v>54.29</v>
      </c>
      <c r="H88" s="21">
        <f t="shared" si="4"/>
        <v>2367.56</v>
      </c>
      <c r="I88" s="21">
        <f t="shared" si="5"/>
        <v>2705.73</v>
      </c>
      <c r="J88" s="21">
        <f t="shared" si="6"/>
        <v>3259.2200000000003</v>
      </c>
      <c r="K88" s="29">
        <f t="shared" si="7"/>
        <v>4488.07</v>
      </c>
    </row>
    <row r="89" spans="1:11" s="18" customFormat="1" ht="14.25" customHeight="1">
      <c r="A89" s="28">
        <v>42494</v>
      </c>
      <c r="B89" s="19">
        <v>8</v>
      </c>
      <c r="C89" s="20">
        <v>1381.32</v>
      </c>
      <c r="D89" s="20">
        <v>140.22</v>
      </c>
      <c r="E89" s="20">
        <v>0</v>
      </c>
      <c r="F89" s="20">
        <v>1403.63</v>
      </c>
      <c r="G89" s="20">
        <v>63.27</v>
      </c>
      <c r="H89" s="21">
        <f t="shared" si="4"/>
        <v>2575.92</v>
      </c>
      <c r="I89" s="21">
        <f t="shared" si="5"/>
        <v>2914.09</v>
      </c>
      <c r="J89" s="21">
        <f t="shared" si="6"/>
        <v>3467.58</v>
      </c>
      <c r="K89" s="29">
        <f t="shared" si="7"/>
        <v>4696.43</v>
      </c>
    </row>
    <row r="90" spans="1:11" s="18" customFormat="1" ht="14.25" customHeight="1">
      <c r="A90" s="28">
        <v>42494</v>
      </c>
      <c r="B90" s="19">
        <v>9</v>
      </c>
      <c r="C90" s="20">
        <v>1528.87</v>
      </c>
      <c r="D90" s="20">
        <v>27.65</v>
      </c>
      <c r="E90" s="20">
        <v>0</v>
      </c>
      <c r="F90" s="20">
        <v>1551.18</v>
      </c>
      <c r="G90" s="20">
        <v>69.92</v>
      </c>
      <c r="H90" s="21">
        <f t="shared" si="4"/>
        <v>2730.12</v>
      </c>
      <c r="I90" s="21">
        <f t="shared" si="5"/>
        <v>3068.29</v>
      </c>
      <c r="J90" s="21">
        <f t="shared" si="6"/>
        <v>3621.78</v>
      </c>
      <c r="K90" s="29">
        <f t="shared" si="7"/>
        <v>4850.63</v>
      </c>
    </row>
    <row r="91" spans="1:11" s="18" customFormat="1" ht="14.25" customHeight="1">
      <c r="A91" s="28">
        <v>42494</v>
      </c>
      <c r="B91" s="19">
        <v>10</v>
      </c>
      <c r="C91" s="20">
        <v>1539.72</v>
      </c>
      <c r="D91" s="20">
        <v>0</v>
      </c>
      <c r="E91" s="20">
        <v>12.24</v>
      </c>
      <c r="F91" s="20">
        <v>1562.03</v>
      </c>
      <c r="G91" s="20">
        <v>70.41</v>
      </c>
      <c r="H91" s="21">
        <f t="shared" si="4"/>
        <v>2741.46</v>
      </c>
      <c r="I91" s="21">
        <f t="shared" si="5"/>
        <v>3079.63</v>
      </c>
      <c r="J91" s="21">
        <f t="shared" si="6"/>
        <v>3633.12</v>
      </c>
      <c r="K91" s="29">
        <f t="shared" si="7"/>
        <v>4861.969999999999</v>
      </c>
    </row>
    <row r="92" spans="1:11" s="18" customFormat="1" ht="14.25" customHeight="1">
      <c r="A92" s="28">
        <v>42494</v>
      </c>
      <c r="B92" s="19">
        <v>11</v>
      </c>
      <c r="C92" s="20">
        <v>1504.22</v>
      </c>
      <c r="D92" s="20">
        <v>0</v>
      </c>
      <c r="E92" s="20">
        <v>102.08</v>
      </c>
      <c r="F92" s="20">
        <v>1526.53</v>
      </c>
      <c r="G92" s="20">
        <v>68.81</v>
      </c>
      <c r="H92" s="21">
        <f t="shared" si="4"/>
        <v>2704.3599999999997</v>
      </c>
      <c r="I92" s="21">
        <f t="shared" si="5"/>
        <v>3042.5299999999997</v>
      </c>
      <c r="J92" s="21">
        <f t="shared" si="6"/>
        <v>3596.02</v>
      </c>
      <c r="K92" s="29">
        <f t="shared" si="7"/>
        <v>4824.87</v>
      </c>
    </row>
    <row r="93" spans="1:11" s="18" customFormat="1" ht="14.25" customHeight="1">
      <c r="A93" s="28">
        <v>42494</v>
      </c>
      <c r="B93" s="19">
        <v>12</v>
      </c>
      <c r="C93" s="20">
        <v>1468.29</v>
      </c>
      <c r="D93" s="20">
        <v>0</v>
      </c>
      <c r="E93" s="20">
        <v>266.1</v>
      </c>
      <c r="F93" s="20">
        <v>1490.6</v>
      </c>
      <c r="G93" s="20">
        <v>67.19</v>
      </c>
      <c r="H93" s="21">
        <f t="shared" si="4"/>
        <v>2666.81</v>
      </c>
      <c r="I93" s="21">
        <f t="shared" si="5"/>
        <v>3004.98</v>
      </c>
      <c r="J93" s="21">
        <f t="shared" si="6"/>
        <v>3558.4700000000003</v>
      </c>
      <c r="K93" s="29">
        <f t="shared" si="7"/>
        <v>4787.32</v>
      </c>
    </row>
    <row r="94" spans="1:11" s="18" customFormat="1" ht="14.25" customHeight="1">
      <c r="A94" s="28">
        <v>42494</v>
      </c>
      <c r="B94" s="19">
        <v>13</v>
      </c>
      <c r="C94" s="20">
        <v>1467.52</v>
      </c>
      <c r="D94" s="20">
        <v>0</v>
      </c>
      <c r="E94" s="20">
        <v>265.83</v>
      </c>
      <c r="F94" s="20">
        <v>1489.83</v>
      </c>
      <c r="G94" s="20">
        <v>67.16</v>
      </c>
      <c r="H94" s="21">
        <f t="shared" si="4"/>
        <v>2666.01</v>
      </c>
      <c r="I94" s="21">
        <f t="shared" si="5"/>
        <v>3004.1800000000003</v>
      </c>
      <c r="J94" s="21">
        <f t="shared" si="6"/>
        <v>3557.67</v>
      </c>
      <c r="K94" s="29">
        <f t="shared" si="7"/>
        <v>4786.5199999999995</v>
      </c>
    </row>
    <row r="95" spans="1:11" s="18" customFormat="1" ht="14.25" customHeight="1">
      <c r="A95" s="28">
        <v>42494</v>
      </c>
      <c r="B95" s="19">
        <v>14</v>
      </c>
      <c r="C95" s="20">
        <v>1423.11</v>
      </c>
      <c r="D95" s="20">
        <v>0</v>
      </c>
      <c r="E95" s="20">
        <v>143.73</v>
      </c>
      <c r="F95" s="20">
        <v>1445.42</v>
      </c>
      <c r="G95" s="20">
        <v>65.16</v>
      </c>
      <c r="H95" s="21">
        <f t="shared" si="4"/>
        <v>2619.6000000000004</v>
      </c>
      <c r="I95" s="21">
        <f t="shared" si="5"/>
        <v>2957.7700000000004</v>
      </c>
      <c r="J95" s="21">
        <f t="shared" si="6"/>
        <v>3511.26</v>
      </c>
      <c r="K95" s="29">
        <f t="shared" si="7"/>
        <v>4740.11</v>
      </c>
    </row>
    <row r="96" spans="1:11" s="18" customFormat="1" ht="14.25" customHeight="1">
      <c r="A96" s="28">
        <v>42494</v>
      </c>
      <c r="B96" s="19">
        <v>15</v>
      </c>
      <c r="C96" s="20">
        <v>1329.44</v>
      </c>
      <c r="D96" s="20">
        <v>0</v>
      </c>
      <c r="E96" s="20">
        <v>91.27</v>
      </c>
      <c r="F96" s="20">
        <v>1351.75</v>
      </c>
      <c r="G96" s="20">
        <v>60.93</v>
      </c>
      <c r="H96" s="21">
        <f t="shared" si="4"/>
        <v>2521.7</v>
      </c>
      <c r="I96" s="21">
        <f t="shared" si="5"/>
        <v>2859.87</v>
      </c>
      <c r="J96" s="21">
        <f t="shared" si="6"/>
        <v>3413.36</v>
      </c>
      <c r="K96" s="29">
        <f t="shared" si="7"/>
        <v>4642.21</v>
      </c>
    </row>
    <row r="97" spans="1:11" s="18" customFormat="1" ht="14.25" customHeight="1">
      <c r="A97" s="28">
        <v>42494</v>
      </c>
      <c r="B97" s="19">
        <v>16</v>
      </c>
      <c r="C97" s="20">
        <v>1314.95</v>
      </c>
      <c r="D97" s="20">
        <v>0</v>
      </c>
      <c r="E97" s="20">
        <v>74.98</v>
      </c>
      <c r="F97" s="20">
        <v>1337.26</v>
      </c>
      <c r="G97" s="20">
        <v>60.28</v>
      </c>
      <c r="H97" s="21">
        <f t="shared" si="4"/>
        <v>2506.56</v>
      </c>
      <c r="I97" s="21">
        <f t="shared" si="5"/>
        <v>2844.73</v>
      </c>
      <c r="J97" s="21">
        <f t="shared" si="6"/>
        <v>3398.2200000000003</v>
      </c>
      <c r="K97" s="29">
        <f t="shared" si="7"/>
        <v>4627.07</v>
      </c>
    </row>
    <row r="98" spans="1:11" s="18" customFormat="1" ht="14.25" customHeight="1">
      <c r="A98" s="28">
        <v>42494</v>
      </c>
      <c r="B98" s="19">
        <v>17</v>
      </c>
      <c r="C98" s="20">
        <v>1264.74</v>
      </c>
      <c r="D98" s="20">
        <v>0</v>
      </c>
      <c r="E98" s="20">
        <v>43.47</v>
      </c>
      <c r="F98" s="20">
        <v>1287.05</v>
      </c>
      <c r="G98" s="20">
        <v>58.02</v>
      </c>
      <c r="H98" s="21">
        <f t="shared" si="4"/>
        <v>2454.09</v>
      </c>
      <c r="I98" s="21">
        <f t="shared" si="5"/>
        <v>2792.26</v>
      </c>
      <c r="J98" s="21">
        <f t="shared" si="6"/>
        <v>3345.75</v>
      </c>
      <c r="K98" s="29">
        <f t="shared" si="7"/>
        <v>4574.599999999999</v>
      </c>
    </row>
    <row r="99" spans="1:11" s="18" customFormat="1" ht="14.25" customHeight="1">
      <c r="A99" s="28">
        <v>42494</v>
      </c>
      <c r="B99" s="19">
        <v>18</v>
      </c>
      <c r="C99" s="20">
        <v>1276.28</v>
      </c>
      <c r="D99" s="20">
        <v>0</v>
      </c>
      <c r="E99" s="20">
        <v>66.57</v>
      </c>
      <c r="F99" s="20">
        <v>1298.59</v>
      </c>
      <c r="G99" s="20">
        <v>58.54</v>
      </c>
      <c r="H99" s="21">
        <f t="shared" si="4"/>
        <v>2466.1499999999996</v>
      </c>
      <c r="I99" s="21">
        <f t="shared" si="5"/>
        <v>2804.3199999999997</v>
      </c>
      <c r="J99" s="21">
        <f t="shared" si="6"/>
        <v>3357.81</v>
      </c>
      <c r="K99" s="29">
        <f t="shared" si="7"/>
        <v>4586.66</v>
      </c>
    </row>
    <row r="100" spans="1:11" s="18" customFormat="1" ht="14.25" customHeight="1">
      <c r="A100" s="28">
        <v>42494</v>
      </c>
      <c r="B100" s="19">
        <v>19</v>
      </c>
      <c r="C100" s="20">
        <v>1354.89</v>
      </c>
      <c r="D100" s="20">
        <v>72.11</v>
      </c>
      <c r="E100" s="20">
        <v>0</v>
      </c>
      <c r="F100" s="20">
        <v>1377.2</v>
      </c>
      <c r="G100" s="20">
        <v>62.08</v>
      </c>
      <c r="H100" s="21">
        <f t="shared" si="4"/>
        <v>2548.3</v>
      </c>
      <c r="I100" s="21">
        <f t="shared" si="5"/>
        <v>2886.4700000000003</v>
      </c>
      <c r="J100" s="21">
        <f t="shared" si="6"/>
        <v>3439.96</v>
      </c>
      <c r="K100" s="29">
        <f t="shared" si="7"/>
        <v>4668.8099999999995</v>
      </c>
    </row>
    <row r="101" spans="1:11" s="18" customFormat="1" ht="14.25" customHeight="1">
      <c r="A101" s="28">
        <v>42494</v>
      </c>
      <c r="B101" s="19">
        <v>20</v>
      </c>
      <c r="C101" s="20">
        <v>1502.33</v>
      </c>
      <c r="D101" s="20">
        <v>19.32</v>
      </c>
      <c r="E101" s="20">
        <v>0</v>
      </c>
      <c r="F101" s="20">
        <v>1524.64</v>
      </c>
      <c r="G101" s="20">
        <v>68.73</v>
      </c>
      <c r="H101" s="21">
        <f t="shared" si="4"/>
        <v>2702.3900000000003</v>
      </c>
      <c r="I101" s="21">
        <f t="shared" si="5"/>
        <v>3040.5600000000004</v>
      </c>
      <c r="J101" s="21">
        <f t="shared" si="6"/>
        <v>3594.05</v>
      </c>
      <c r="K101" s="29">
        <f t="shared" si="7"/>
        <v>4822.9</v>
      </c>
    </row>
    <row r="102" spans="1:11" s="18" customFormat="1" ht="14.25" customHeight="1">
      <c r="A102" s="28">
        <v>42494</v>
      </c>
      <c r="B102" s="19">
        <v>21</v>
      </c>
      <c r="C102" s="20">
        <v>1568.76</v>
      </c>
      <c r="D102" s="20">
        <v>0</v>
      </c>
      <c r="E102" s="20">
        <v>294.9</v>
      </c>
      <c r="F102" s="20">
        <v>1591.07</v>
      </c>
      <c r="G102" s="20">
        <v>71.72</v>
      </c>
      <c r="H102" s="21">
        <f t="shared" si="4"/>
        <v>2771.81</v>
      </c>
      <c r="I102" s="21">
        <f t="shared" si="5"/>
        <v>3109.98</v>
      </c>
      <c r="J102" s="21">
        <f t="shared" si="6"/>
        <v>3663.4700000000003</v>
      </c>
      <c r="K102" s="29">
        <f t="shared" si="7"/>
        <v>4892.32</v>
      </c>
    </row>
    <row r="103" spans="1:11" s="18" customFormat="1" ht="14.25" customHeight="1">
      <c r="A103" s="28">
        <v>42494</v>
      </c>
      <c r="B103" s="19">
        <v>22</v>
      </c>
      <c r="C103" s="20">
        <v>1273.25</v>
      </c>
      <c r="D103" s="20">
        <v>0</v>
      </c>
      <c r="E103" s="20">
        <v>114.73</v>
      </c>
      <c r="F103" s="20">
        <v>1295.56</v>
      </c>
      <c r="G103" s="20">
        <v>58.4</v>
      </c>
      <c r="H103" s="21">
        <f t="shared" si="4"/>
        <v>2462.98</v>
      </c>
      <c r="I103" s="21">
        <f t="shared" si="5"/>
        <v>2801.15</v>
      </c>
      <c r="J103" s="21">
        <f t="shared" si="6"/>
        <v>3354.6400000000003</v>
      </c>
      <c r="K103" s="29">
        <f t="shared" si="7"/>
        <v>4583.49</v>
      </c>
    </row>
    <row r="104" spans="1:11" s="18" customFormat="1" ht="14.25" customHeight="1">
      <c r="A104" s="28">
        <v>42494</v>
      </c>
      <c r="B104" s="19">
        <v>23</v>
      </c>
      <c r="C104" s="20">
        <v>1083.56</v>
      </c>
      <c r="D104" s="20">
        <v>0</v>
      </c>
      <c r="E104" s="20">
        <v>274.04</v>
      </c>
      <c r="F104" s="20">
        <v>1105.87</v>
      </c>
      <c r="G104" s="20">
        <v>49.85</v>
      </c>
      <c r="H104" s="21">
        <f t="shared" si="4"/>
        <v>2264.74</v>
      </c>
      <c r="I104" s="21">
        <f t="shared" si="5"/>
        <v>2602.91</v>
      </c>
      <c r="J104" s="21">
        <f t="shared" si="6"/>
        <v>3156.3999999999996</v>
      </c>
      <c r="K104" s="29">
        <f t="shared" si="7"/>
        <v>4385.25</v>
      </c>
    </row>
    <row r="105" spans="1:11" s="18" customFormat="1" ht="14.25" customHeight="1">
      <c r="A105" s="28">
        <v>42495</v>
      </c>
      <c r="B105" s="19">
        <v>0</v>
      </c>
      <c r="C105" s="20">
        <v>984.49</v>
      </c>
      <c r="D105" s="20">
        <v>0</v>
      </c>
      <c r="E105" s="20">
        <v>148.63</v>
      </c>
      <c r="F105" s="20">
        <v>1006.8</v>
      </c>
      <c r="G105" s="20">
        <v>45.39</v>
      </c>
      <c r="H105" s="21">
        <f t="shared" si="4"/>
        <v>2161.21</v>
      </c>
      <c r="I105" s="21">
        <f t="shared" si="5"/>
        <v>2499.38</v>
      </c>
      <c r="J105" s="21">
        <f t="shared" si="6"/>
        <v>3052.87</v>
      </c>
      <c r="K105" s="29">
        <f t="shared" si="7"/>
        <v>4281.719999999999</v>
      </c>
    </row>
    <row r="106" spans="1:11" s="18" customFormat="1" ht="14.25" customHeight="1">
      <c r="A106" s="28">
        <v>42495</v>
      </c>
      <c r="B106" s="19">
        <v>1</v>
      </c>
      <c r="C106" s="20">
        <v>837.75</v>
      </c>
      <c r="D106" s="20">
        <v>0</v>
      </c>
      <c r="E106" s="20">
        <v>65.33</v>
      </c>
      <c r="F106" s="20">
        <v>860.06</v>
      </c>
      <c r="G106" s="20">
        <v>38.77</v>
      </c>
      <c r="H106" s="21">
        <f t="shared" si="4"/>
        <v>2007.85</v>
      </c>
      <c r="I106" s="21">
        <f t="shared" si="5"/>
        <v>2346.02</v>
      </c>
      <c r="J106" s="21">
        <f t="shared" si="6"/>
        <v>2899.51</v>
      </c>
      <c r="K106" s="29">
        <f t="shared" si="7"/>
        <v>4128.36</v>
      </c>
    </row>
    <row r="107" spans="1:11" s="18" customFormat="1" ht="14.25" customHeight="1">
      <c r="A107" s="28">
        <v>42495</v>
      </c>
      <c r="B107" s="19">
        <v>2</v>
      </c>
      <c r="C107" s="20">
        <v>775.06</v>
      </c>
      <c r="D107" s="20">
        <v>0</v>
      </c>
      <c r="E107" s="20">
        <v>137.63</v>
      </c>
      <c r="F107" s="20">
        <v>797.37</v>
      </c>
      <c r="G107" s="20">
        <v>35.94</v>
      </c>
      <c r="H107" s="21">
        <f t="shared" si="4"/>
        <v>1942.33</v>
      </c>
      <c r="I107" s="21">
        <f t="shared" si="5"/>
        <v>2280.5</v>
      </c>
      <c r="J107" s="21">
        <f t="shared" si="6"/>
        <v>2833.99</v>
      </c>
      <c r="K107" s="29">
        <f t="shared" si="7"/>
        <v>4062.8399999999997</v>
      </c>
    </row>
    <row r="108" spans="1:11" s="18" customFormat="1" ht="14.25" customHeight="1">
      <c r="A108" s="28">
        <v>42495</v>
      </c>
      <c r="B108" s="19">
        <v>3</v>
      </c>
      <c r="C108" s="20">
        <v>758.27</v>
      </c>
      <c r="D108" s="20">
        <v>0</v>
      </c>
      <c r="E108" s="20">
        <v>87.47</v>
      </c>
      <c r="F108" s="20">
        <v>780.58</v>
      </c>
      <c r="G108" s="20">
        <v>35.19</v>
      </c>
      <c r="H108" s="21">
        <f t="shared" si="4"/>
        <v>1924.79</v>
      </c>
      <c r="I108" s="21">
        <f t="shared" si="5"/>
        <v>2262.96</v>
      </c>
      <c r="J108" s="21">
        <f t="shared" si="6"/>
        <v>2816.45</v>
      </c>
      <c r="K108" s="29">
        <f t="shared" si="7"/>
        <v>4045.2999999999997</v>
      </c>
    </row>
    <row r="109" spans="1:11" s="18" customFormat="1" ht="14.25" customHeight="1">
      <c r="A109" s="28">
        <v>42495</v>
      </c>
      <c r="B109" s="19">
        <v>4</v>
      </c>
      <c r="C109" s="20">
        <v>764.11</v>
      </c>
      <c r="D109" s="20">
        <v>0</v>
      </c>
      <c r="E109" s="20">
        <v>85.51</v>
      </c>
      <c r="F109" s="20">
        <v>786.42</v>
      </c>
      <c r="G109" s="20">
        <v>35.45</v>
      </c>
      <c r="H109" s="21">
        <f t="shared" si="4"/>
        <v>1930.8899999999999</v>
      </c>
      <c r="I109" s="21">
        <f t="shared" si="5"/>
        <v>2269.06</v>
      </c>
      <c r="J109" s="21">
        <f t="shared" si="6"/>
        <v>2822.55</v>
      </c>
      <c r="K109" s="29">
        <f t="shared" si="7"/>
        <v>4051.3999999999996</v>
      </c>
    </row>
    <row r="110" spans="1:11" s="18" customFormat="1" ht="14.25" customHeight="1">
      <c r="A110" s="28">
        <v>42495</v>
      </c>
      <c r="B110" s="19">
        <v>5</v>
      </c>
      <c r="C110" s="20">
        <v>873.03</v>
      </c>
      <c r="D110" s="20">
        <v>0</v>
      </c>
      <c r="E110" s="20">
        <v>25.02</v>
      </c>
      <c r="F110" s="20">
        <v>895.34</v>
      </c>
      <c r="G110" s="20">
        <v>40.36</v>
      </c>
      <c r="H110" s="21">
        <f t="shared" si="4"/>
        <v>2044.72</v>
      </c>
      <c r="I110" s="21">
        <f t="shared" si="5"/>
        <v>2382.8900000000003</v>
      </c>
      <c r="J110" s="21">
        <f t="shared" si="6"/>
        <v>2936.38</v>
      </c>
      <c r="K110" s="29">
        <f t="shared" si="7"/>
        <v>4165.23</v>
      </c>
    </row>
    <row r="111" spans="1:11" s="18" customFormat="1" ht="14.25" customHeight="1">
      <c r="A111" s="28">
        <v>42495</v>
      </c>
      <c r="B111" s="19">
        <v>6</v>
      </c>
      <c r="C111" s="20">
        <v>951.39</v>
      </c>
      <c r="D111" s="20">
        <v>0</v>
      </c>
      <c r="E111" s="20">
        <v>8.65</v>
      </c>
      <c r="F111" s="20">
        <v>973.7</v>
      </c>
      <c r="G111" s="20">
        <v>43.89</v>
      </c>
      <c r="H111" s="21">
        <f t="shared" si="4"/>
        <v>2126.61</v>
      </c>
      <c r="I111" s="21">
        <f t="shared" si="5"/>
        <v>2464.78</v>
      </c>
      <c r="J111" s="21">
        <f t="shared" si="6"/>
        <v>3018.27</v>
      </c>
      <c r="K111" s="29">
        <f t="shared" si="7"/>
        <v>4247.12</v>
      </c>
    </row>
    <row r="112" spans="1:11" s="18" customFormat="1" ht="14.25" customHeight="1">
      <c r="A112" s="28">
        <v>42495</v>
      </c>
      <c r="B112" s="19">
        <v>7</v>
      </c>
      <c r="C112" s="20">
        <v>1255.57</v>
      </c>
      <c r="D112" s="20">
        <v>0</v>
      </c>
      <c r="E112" s="20">
        <v>40.37</v>
      </c>
      <c r="F112" s="20">
        <v>1277.88</v>
      </c>
      <c r="G112" s="20">
        <v>57.6</v>
      </c>
      <c r="H112" s="21">
        <f t="shared" si="4"/>
        <v>2444.5</v>
      </c>
      <c r="I112" s="21">
        <f t="shared" si="5"/>
        <v>2782.67</v>
      </c>
      <c r="J112" s="21">
        <f t="shared" si="6"/>
        <v>3336.16</v>
      </c>
      <c r="K112" s="29">
        <f t="shared" si="7"/>
        <v>4565.01</v>
      </c>
    </row>
    <row r="113" spans="1:11" s="18" customFormat="1" ht="14.25" customHeight="1">
      <c r="A113" s="28">
        <v>42495</v>
      </c>
      <c r="B113" s="19">
        <v>8</v>
      </c>
      <c r="C113" s="20">
        <v>1444.89</v>
      </c>
      <c r="D113" s="20">
        <v>0</v>
      </c>
      <c r="E113" s="20">
        <v>197.82</v>
      </c>
      <c r="F113" s="20">
        <v>1467.2</v>
      </c>
      <c r="G113" s="20">
        <v>66.14</v>
      </c>
      <c r="H113" s="21">
        <f t="shared" si="4"/>
        <v>2642.36</v>
      </c>
      <c r="I113" s="21">
        <f t="shared" si="5"/>
        <v>2980.53</v>
      </c>
      <c r="J113" s="21">
        <f t="shared" si="6"/>
        <v>3534.0200000000004</v>
      </c>
      <c r="K113" s="29">
        <f t="shared" si="7"/>
        <v>4762.87</v>
      </c>
    </row>
    <row r="114" spans="1:11" s="18" customFormat="1" ht="14.25" customHeight="1">
      <c r="A114" s="28">
        <v>42495</v>
      </c>
      <c r="B114" s="19">
        <v>9</v>
      </c>
      <c r="C114" s="20">
        <v>1533.58</v>
      </c>
      <c r="D114" s="20">
        <v>0</v>
      </c>
      <c r="E114" s="20">
        <v>215.84</v>
      </c>
      <c r="F114" s="20">
        <v>1555.89</v>
      </c>
      <c r="G114" s="20">
        <v>70.14</v>
      </c>
      <c r="H114" s="21">
        <f t="shared" si="4"/>
        <v>2735.05</v>
      </c>
      <c r="I114" s="21">
        <f t="shared" si="5"/>
        <v>3073.2200000000003</v>
      </c>
      <c r="J114" s="21">
        <f t="shared" si="6"/>
        <v>3626.71</v>
      </c>
      <c r="K114" s="29">
        <f t="shared" si="7"/>
        <v>4855.5599999999995</v>
      </c>
    </row>
    <row r="115" spans="1:11" s="18" customFormat="1" ht="14.25" customHeight="1">
      <c r="A115" s="28">
        <v>42495</v>
      </c>
      <c r="B115" s="19">
        <v>10</v>
      </c>
      <c r="C115" s="20">
        <v>1559.94</v>
      </c>
      <c r="D115" s="20">
        <v>0</v>
      </c>
      <c r="E115" s="20">
        <v>330.42</v>
      </c>
      <c r="F115" s="20">
        <v>1582.25</v>
      </c>
      <c r="G115" s="20">
        <v>71.33</v>
      </c>
      <c r="H115" s="21">
        <f t="shared" si="4"/>
        <v>2762.6</v>
      </c>
      <c r="I115" s="21">
        <f t="shared" si="5"/>
        <v>3100.77</v>
      </c>
      <c r="J115" s="21">
        <f t="shared" si="6"/>
        <v>3654.26</v>
      </c>
      <c r="K115" s="29">
        <f t="shared" si="7"/>
        <v>4883.11</v>
      </c>
    </row>
    <row r="116" spans="1:11" s="18" customFormat="1" ht="14.25" customHeight="1">
      <c r="A116" s="28">
        <v>42495</v>
      </c>
      <c r="B116" s="19">
        <v>11</v>
      </c>
      <c r="C116" s="20">
        <v>1559.46</v>
      </c>
      <c r="D116" s="20">
        <v>0</v>
      </c>
      <c r="E116" s="20">
        <v>346.19</v>
      </c>
      <c r="F116" s="20">
        <v>1581.77</v>
      </c>
      <c r="G116" s="20">
        <v>71.3</v>
      </c>
      <c r="H116" s="21">
        <f t="shared" si="4"/>
        <v>2762.09</v>
      </c>
      <c r="I116" s="21">
        <f t="shared" si="5"/>
        <v>3100.26</v>
      </c>
      <c r="J116" s="21">
        <f t="shared" si="6"/>
        <v>3653.75</v>
      </c>
      <c r="K116" s="29">
        <f t="shared" si="7"/>
        <v>4882.599999999999</v>
      </c>
    </row>
    <row r="117" spans="1:11" s="18" customFormat="1" ht="14.25" customHeight="1">
      <c r="A117" s="28">
        <v>42495</v>
      </c>
      <c r="B117" s="19">
        <v>12</v>
      </c>
      <c r="C117" s="20">
        <v>1556.64</v>
      </c>
      <c r="D117" s="20">
        <v>0</v>
      </c>
      <c r="E117" s="20">
        <v>313.26</v>
      </c>
      <c r="F117" s="20">
        <v>1578.95</v>
      </c>
      <c r="G117" s="20">
        <v>71.18</v>
      </c>
      <c r="H117" s="21">
        <f t="shared" si="4"/>
        <v>2759.15</v>
      </c>
      <c r="I117" s="21">
        <f t="shared" si="5"/>
        <v>3097.32</v>
      </c>
      <c r="J117" s="21">
        <f t="shared" si="6"/>
        <v>3650.8100000000004</v>
      </c>
      <c r="K117" s="29">
        <f t="shared" si="7"/>
        <v>4879.66</v>
      </c>
    </row>
    <row r="118" spans="1:11" s="18" customFormat="1" ht="14.25" customHeight="1">
      <c r="A118" s="28">
        <v>42495</v>
      </c>
      <c r="B118" s="19">
        <v>13</v>
      </c>
      <c r="C118" s="20">
        <v>1559.89</v>
      </c>
      <c r="D118" s="20">
        <v>0</v>
      </c>
      <c r="E118" s="20">
        <v>309.54</v>
      </c>
      <c r="F118" s="20">
        <v>1582.2</v>
      </c>
      <c r="G118" s="20">
        <v>71.32</v>
      </c>
      <c r="H118" s="21">
        <f t="shared" si="4"/>
        <v>2762.54</v>
      </c>
      <c r="I118" s="21">
        <f t="shared" si="5"/>
        <v>3100.71</v>
      </c>
      <c r="J118" s="21">
        <f t="shared" si="6"/>
        <v>3654.2</v>
      </c>
      <c r="K118" s="29">
        <f t="shared" si="7"/>
        <v>4883.049999999999</v>
      </c>
    </row>
    <row r="119" spans="1:11" s="18" customFormat="1" ht="14.25" customHeight="1">
      <c r="A119" s="28">
        <v>42495</v>
      </c>
      <c r="B119" s="19">
        <v>14</v>
      </c>
      <c r="C119" s="20">
        <v>1552.18</v>
      </c>
      <c r="D119" s="20">
        <v>0</v>
      </c>
      <c r="E119" s="20">
        <v>338.76</v>
      </c>
      <c r="F119" s="20">
        <v>1574.49</v>
      </c>
      <c r="G119" s="20">
        <v>70.98</v>
      </c>
      <c r="H119" s="21">
        <f t="shared" si="4"/>
        <v>2754.49</v>
      </c>
      <c r="I119" s="21">
        <f t="shared" si="5"/>
        <v>3092.66</v>
      </c>
      <c r="J119" s="21">
        <f t="shared" si="6"/>
        <v>3646.15</v>
      </c>
      <c r="K119" s="29">
        <f t="shared" si="7"/>
        <v>4875</v>
      </c>
    </row>
    <row r="120" spans="1:11" s="18" customFormat="1" ht="14.25" customHeight="1">
      <c r="A120" s="28">
        <v>42495</v>
      </c>
      <c r="B120" s="19">
        <v>15</v>
      </c>
      <c r="C120" s="20">
        <v>1492.68</v>
      </c>
      <c r="D120" s="20">
        <v>0</v>
      </c>
      <c r="E120" s="20">
        <v>269.71</v>
      </c>
      <c r="F120" s="20">
        <v>1514.99</v>
      </c>
      <c r="G120" s="20">
        <v>68.29</v>
      </c>
      <c r="H120" s="21">
        <f t="shared" si="4"/>
        <v>2692.3</v>
      </c>
      <c r="I120" s="21">
        <f t="shared" si="5"/>
        <v>3030.4700000000003</v>
      </c>
      <c r="J120" s="21">
        <f t="shared" si="6"/>
        <v>3583.96</v>
      </c>
      <c r="K120" s="29">
        <f t="shared" si="7"/>
        <v>4812.8099999999995</v>
      </c>
    </row>
    <row r="121" spans="1:11" s="18" customFormat="1" ht="14.25" customHeight="1">
      <c r="A121" s="28">
        <v>42495</v>
      </c>
      <c r="B121" s="19">
        <v>16</v>
      </c>
      <c r="C121" s="20">
        <v>1456.69</v>
      </c>
      <c r="D121" s="20">
        <v>0</v>
      </c>
      <c r="E121" s="20">
        <v>256.73</v>
      </c>
      <c r="F121" s="20">
        <v>1479</v>
      </c>
      <c r="G121" s="20">
        <v>66.67</v>
      </c>
      <c r="H121" s="21">
        <f t="shared" si="4"/>
        <v>2654.69</v>
      </c>
      <c r="I121" s="21">
        <f t="shared" si="5"/>
        <v>2992.86</v>
      </c>
      <c r="J121" s="21">
        <f t="shared" si="6"/>
        <v>3546.3500000000004</v>
      </c>
      <c r="K121" s="29">
        <f t="shared" si="7"/>
        <v>4775.2</v>
      </c>
    </row>
    <row r="122" spans="1:11" s="18" customFormat="1" ht="14.25" customHeight="1">
      <c r="A122" s="28">
        <v>42495</v>
      </c>
      <c r="B122" s="19">
        <v>17</v>
      </c>
      <c r="C122" s="20">
        <v>1361.46</v>
      </c>
      <c r="D122" s="20">
        <v>0</v>
      </c>
      <c r="E122" s="20">
        <v>220.56</v>
      </c>
      <c r="F122" s="20">
        <v>1383.77</v>
      </c>
      <c r="G122" s="20">
        <v>62.38</v>
      </c>
      <c r="H122" s="21">
        <f t="shared" si="4"/>
        <v>2555.17</v>
      </c>
      <c r="I122" s="21">
        <f t="shared" si="5"/>
        <v>2893.34</v>
      </c>
      <c r="J122" s="21">
        <f t="shared" si="6"/>
        <v>3446.83</v>
      </c>
      <c r="K122" s="29">
        <f t="shared" si="7"/>
        <v>4675.68</v>
      </c>
    </row>
    <row r="123" spans="1:11" s="18" customFormat="1" ht="14.25" customHeight="1">
      <c r="A123" s="28">
        <v>42495</v>
      </c>
      <c r="B123" s="19">
        <v>18</v>
      </c>
      <c r="C123" s="20">
        <v>1383.97</v>
      </c>
      <c r="D123" s="20">
        <v>0</v>
      </c>
      <c r="E123" s="20">
        <v>239.57</v>
      </c>
      <c r="F123" s="20">
        <v>1406.28</v>
      </c>
      <c r="G123" s="20">
        <v>63.39</v>
      </c>
      <c r="H123" s="21">
        <f t="shared" si="4"/>
        <v>2578.69</v>
      </c>
      <c r="I123" s="21">
        <f t="shared" si="5"/>
        <v>2916.86</v>
      </c>
      <c r="J123" s="21">
        <f t="shared" si="6"/>
        <v>3470.3500000000004</v>
      </c>
      <c r="K123" s="29">
        <f t="shared" si="7"/>
        <v>4699.2</v>
      </c>
    </row>
    <row r="124" spans="1:11" s="18" customFormat="1" ht="14.25" customHeight="1">
      <c r="A124" s="28">
        <v>42495</v>
      </c>
      <c r="B124" s="19">
        <v>19</v>
      </c>
      <c r="C124" s="20">
        <v>1527.32</v>
      </c>
      <c r="D124" s="20">
        <v>0</v>
      </c>
      <c r="E124" s="20">
        <v>316.54</v>
      </c>
      <c r="F124" s="20">
        <v>1549.63</v>
      </c>
      <c r="G124" s="20">
        <v>69.85</v>
      </c>
      <c r="H124" s="21">
        <f t="shared" si="4"/>
        <v>2728.5</v>
      </c>
      <c r="I124" s="21">
        <f t="shared" si="5"/>
        <v>3066.67</v>
      </c>
      <c r="J124" s="21">
        <f t="shared" si="6"/>
        <v>3620.16</v>
      </c>
      <c r="K124" s="29">
        <f t="shared" si="7"/>
        <v>4849.01</v>
      </c>
    </row>
    <row r="125" spans="1:11" s="18" customFormat="1" ht="14.25" customHeight="1">
      <c r="A125" s="28">
        <v>42495</v>
      </c>
      <c r="B125" s="19">
        <v>20</v>
      </c>
      <c r="C125" s="20">
        <v>1787.17</v>
      </c>
      <c r="D125" s="20">
        <v>0</v>
      </c>
      <c r="E125" s="20">
        <v>634.72</v>
      </c>
      <c r="F125" s="20">
        <v>1809.48</v>
      </c>
      <c r="G125" s="20">
        <v>81.57</v>
      </c>
      <c r="H125" s="21">
        <f t="shared" si="4"/>
        <v>3000.0699999999997</v>
      </c>
      <c r="I125" s="21">
        <f t="shared" si="5"/>
        <v>3338.24</v>
      </c>
      <c r="J125" s="21">
        <f t="shared" si="6"/>
        <v>3891.73</v>
      </c>
      <c r="K125" s="29">
        <f t="shared" si="7"/>
        <v>5120.58</v>
      </c>
    </row>
    <row r="126" spans="1:11" s="18" customFormat="1" ht="14.25" customHeight="1">
      <c r="A126" s="28">
        <v>42495</v>
      </c>
      <c r="B126" s="19">
        <v>21</v>
      </c>
      <c r="C126" s="20">
        <v>1650.25</v>
      </c>
      <c r="D126" s="20">
        <v>0</v>
      </c>
      <c r="E126" s="20">
        <v>530.17</v>
      </c>
      <c r="F126" s="20">
        <v>1672.56</v>
      </c>
      <c r="G126" s="20">
        <v>75.4</v>
      </c>
      <c r="H126" s="21">
        <f t="shared" si="4"/>
        <v>2856.98</v>
      </c>
      <c r="I126" s="21">
        <f t="shared" si="5"/>
        <v>3195.15</v>
      </c>
      <c r="J126" s="21">
        <f t="shared" si="6"/>
        <v>3748.6400000000003</v>
      </c>
      <c r="K126" s="29">
        <f t="shared" si="7"/>
        <v>4977.49</v>
      </c>
    </row>
    <row r="127" spans="1:11" s="18" customFormat="1" ht="14.25" customHeight="1">
      <c r="A127" s="28">
        <v>42495</v>
      </c>
      <c r="B127" s="19">
        <v>22</v>
      </c>
      <c r="C127" s="20">
        <v>1409.06</v>
      </c>
      <c r="D127" s="20">
        <v>0</v>
      </c>
      <c r="E127" s="20">
        <v>396.98</v>
      </c>
      <c r="F127" s="20">
        <v>1431.37</v>
      </c>
      <c r="G127" s="20">
        <v>64.52</v>
      </c>
      <c r="H127" s="21">
        <f t="shared" si="4"/>
        <v>2604.91</v>
      </c>
      <c r="I127" s="21">
        <f t="shared" si="5"/>
        <v>2943.08</v>
      </c>
      <c r="J127" s="21">
        <f t="shared" si="6"/>
        <v>3496.5699999999997</v>
      </c>
      <c r="K127" s="29">
        <f t="shared" si="7"/>
        <v>4725.42</v>
      </c>
    </row>
    <row r="128" spans="1:11" s="18" customFormat="1" ht="14.25" customHeight="1">
      <c r="A128" s="28">
        <v>42495</v>
      </c>
      <c r="B128" s="19">
        <v>23</v>
      </c>
      <c r="C128" s="20">
        <v>1276.38</v>
      </c>
      <c r="D128" s="20">
        <v>0</v>
      </c>
      <c r="E128" s="20">
        <v>894.79</v>
      </c>
      <c r="F128" s="20">
        <v>1298.69</v>
      </c>
      <c r="G128" s="20">
        <v>58.54</v>
      </c>
      <c r="H128" s="21">
        <f t="shared" si="4"/>
        <v>2466.25</v>
      </c>
      <c r="I128" s="21">
        <f t="shared" si="5"/>
        <v>2804.42</v>
      </c>
      <c r="J128" s="21">
        <f t="shared" si="6"/>
        <v>3357.91</v>
      </c>
      <c r="K128" s="29">
        <f t="shared" si="7"/>
        <v>4586.76</v>
      </c>
    </row>
    <row r="129" spans="1:11" s="18" customFormat="1" ht="14.25" customHeight="1">
      <c r="A129" s="28">
        <v>42496</v>
      </c>
      <c r="B129" s="19">
        <v>0</v>
      </c>
      <c r="C129" s="20">
        <v>988.64</v>
      </c>
      <c r="D129" s="20">
        <v>0</v>
      </c>
      <c r="E129" s="20">
        <v>201.03</v>
      </c>
      <c r="F129" s="20">
        <v>1010.95</v>
      </c>
      <c r="G129" s="20">
        <v>45.57</v>
      </c>
      <c r="H129" s="21">
        <f t="shared" si="4"/>
        <v>2165.54</v>
      </c>
      <c r="I129" s="21">
        <f t="shared" si="5"/>
        <v>2503.71</v>
      </c>
      <c r="J129" s="21">
        <f t="shared" si="6"/>
        <v>3057.2</v>
      </c>
      <c r="K129" s="29">
        <f t="shared" si="7"/>
        <v>4286.049999999999</v>
      </c>
    </row>
    <row r="130" spans="1:11" s="18" customFormat="1" ht="14.25" customHeight="1">
      <c r="A130" s="28">
        <v>42496</v>
      </c>
      <c r="B130" s="19">
        <v>1</v>
      </c>
      <c r="C130" s="20">
        <v>856.21</v>
      </c>
      <c r="D130" s="20">
        <v>0</v>
      </c>
      <c r="E130" s="20">
        <v>729.27</v>
      </c>
      <c r="F130" s="20">
        <v>878.52</v>
      </c>
      <c r="G130" s="20">
        <v>39.6</v>
      </c>
      <c r="H130" s="21">
        <f t="shared" si="4"/>
        <v>2027.1399999999999</v>
      </c>
      <c r="I130" s="21">
        <f t="shared" si="5"/>
        <v>2365.31</v>
      </c>
      <c r="J130" s="21">
        <f t="shared" si="6"/>
        <v>2918.8</v>
      </c>
      <c r="K130" s="29">
        <f t="shared" si="7"/>
        <v>4147.65</v>
      </c>
    </row>
    <row r="131" spans="1:11" s="18" customFormat="1" ht="14.25" customHeight="1">
      <c r="A131" s="28">
        <v>42496</v>
      </c>
      <c r="B131" s="19">
        <v>2</v>
      </c>
      <c r="C131" s="20">
        <v>796.33</v>
      </c>
      <c r="D131" s="20">
        <v>0</v>
      </c>
      <c r="E131" s="20">
        <v>46.07</v>
      </c>
      <c r="F131" s="20">
        <v>818.64</v>
      </c>
      <c r="G131" s="20">
        <v>36.9</v>
      </c>
      <c r="H131" s="21">
        <f t="shared" si="4"/>
        <v>1964.56</v>
      </c>
      <c r="I131" s="21">
        <f t="shared" si="5"/>
        <v>2302.73</v>
      </c>
      <c r="J131" s="21">
        <f t="shared" si="6"/>
        <v>2856.2200000000003</v>
      </c>
      <c r="K131" s="29">
        <f t="shared" si="7"/>
        <v>4085.0699999999997</v>
      </c>
    </row>
    <row r="132" spans="1:11" s="18" customFormat="1" ht="14.25" customHeight="1">
      <c r="A132" s="28">
        <v>42496</v>
      </c>
      <c r="B132" s="19">
        <v>3</v>
      </c>
      <c r="C132" s="20">
        <v>787.41</v>
      </c>
      <c r="D132" s="20">
        <v>0</v>
      </c>
      <c r="E132" s="20">
        <v>95.85</v>
      </c>
      <c r="F132" s="20">
        <v>809.72</v>
      </c>
      <c r="G132" s="20">
        <v>36.5</v>
      </c>
      <c r="H132" s="21">
        <f t="shared" si="4"/>
        <v>1955.24</v>
      </c>
      <c r="I132" s="21">
        <f t="shared" si="5"/>
        <v>2293.41</v>
      </c>
      <c r="J132" s="21">
        <f t="shared" si="6"/>
        <v>2846.9</v>
      </c>
      <c r="K132" s="29">
        <f t="shared" si="7"/>
        <v>4075.75</v>
      </c>
    </row>
    <row r="133" spans="1:11" s="18" customFormat="1" ht="14.25" customHeight="1">
      <c r="A133" s="28">
        <v>42496</v>
      </c>
      <c r="B133" s="19">
        <v>4</v>
      </c>
      <c r="C133" s="20">
        <v>787.29</v>
      </c>
      <c r="D133" s="20">
        <v>0</v>
      </c>
      <c r="E133" s="20">
        <v>38.33</v>
      </c>
      <c r="F133" s="20">
        <v>809.6</v>
      </c>
      <c r="G133" s="20">
        <v>36.5</v>
      </c>
      <c r="H133" s="21">
        <f t="shared" si="4"/>
        <v>1955.12</v>
      </c>
      <c r="I133" s="21">
        <f t="shared" si="5"/>
        <v>2293.29</v>
      </c>
      <c r="J133" s="21">
        <f t="shared" si="6"/>
        <v>2846.78</v>
      </c>
      <c r="K133" s="29">
        <f t="shared" si="7"/>
        <v>4075.6299999999997</v>
      </c>
    </row>
    <row r="134" spans="1:11" s="18" customFormat="1" ht="14.25" customHeight="1">
      <c r="A134" s="28">
        <v>42496</v>
      </c>
      <c r="B134" s="19">
        <v>5</v>
      </c>
      <c r="C134" s="20">
        <v>877.72</v>
      </c>
      <c r="D134" s="20">
        <v>0</v>
      </c>
      <c r="E134" s="20">
        <v>25.4</v>
      </c>
      <c r="F134" s="20">
        <v>900.03</v>
      </c>
      <c r="G134" s="20">
        <v>40.57</v>
      </c>
      <c r="H134" s="21">
        <f t="shared" si="4"/>
        <v>2049.62</v>
      </c>
      <c r="I134" s="21">
        <f t="shared" si="5"/>
        <v>2387.79</v>
      </c>
      <c r="J134" s="21">
        <f t="shared" si="6"/>
        <v>2941.28</v>
      </c>
      <c r="K134" s="29">
        <f t="shared" si="7"/>
        <v>4170.13</v>
      </c>
    </row>
    <row r="135" spans="1:11" s="18" customFormat="1" ht="14.25" customHeight="1">
      <c r="A135" s="28">
        <v>42496</v>
      </c>
      <c r="B135" s="19">
        <v>6</v>
      </c>
      <c r="C135" s="20">
        <v>953.95</v>
      </c>
      <c r="D135" s="20">
        <v>45.71</v>
      </c>
      <c r="E135" s="20">
        <v>0</v>
      </c>
      <c r="F135" s="20">
        <v>976.26</v>
      </c>
      <c r="G135" s="20">
        <v>44.01</v>
      </c>
      <c r="H135" s="21">
        <f t="shared" si="4"/>
        <v>2129.29</v>
      </c>
      <c r="I135" s="21">
        <f t="shared" si="5"/>
        <v>2467.46</v>
      </c>
      <c r="J135" s="21">
        <f t="shared" si="6"/>
        <v>3020.95</v>
      </c>
      <c r="K135" s="29">
        <f t="shared" si="7"/>
        <v>4249.799999999999</v>
      </c>
    </row>
    <row r="136" spans="1:11" s="18" customFormat="1" ht="14.25" customHeight="1">
      <c r="A136" s="28">
        <v>42496</v>
      </c>
      <c r="B136" s="19">
        <v>7</v>
      </c>
      <c r="C136" s="20">
        <v>1272.16</v>
      </c>
      <c r="D136" s="20">
        <v>50.17</v>
      </c>
      <c r="E136" s="20">
        <v>0</v>
      </c>
      <c r="F136" s="20">
        <v>1294.47</v>
      </c>
      <c r="G136" s="20">
        <v>58.35</v>
      </c>
      <c r="H136" s="21">
        <f t="shared" si="4"/>
        <v>2461.84</v>
      </c>
      <c r="I136" s="21">
        <f t="shared" si="5"/>
        <v>2800.01</v>
      </c>
      <c r="J136" s="21">
        <f t="shared" si="6"/>
        <v>3353.5</v>
      </c>
      <c r="K136" s="29">
        <f t="shared" si="7"/>
        <v>4582.349999999999</v>
      </c>
    </row>
    <row r="137" spans="1:11" s="18" customFormat="1" ht="14.25" customHeight="1">
      <c r="A137" s="28">
        <v>42496</v>
      </c>
      <c r="B137" s="19">
        <v>8</v>
      </c>
      <c r="C137" s="20">
        <v>1431.27</v>
      </c>
      <c r="D137" s="20">
        <v>37.83</v>
      </c>
      <c r="E137" s="20">
        <v>0</v>
      </c>
      <c r="F137" s="20">
        <v>1453.58</v>
      </c>
      <c r="G137" s="20">
        <v>65.53</v>
      </c>
      <c r="H137" s="21">
        <f t="shared" si="4"/>
        <v>2628.13</v>
      </c>
      <c r="I137" s="21">
        <f t="shared" si="5"/>
        <v>2966.3</v>
      </c>
      <c r="J137" s="21">
        <f t="shared" si="6"/>
        <v>3519.79</v>
      </c>
      <c r="K137" s="29">
        <f t="shared" si="7"/>
        <v>4748.639999999999</v>
      </c>
    </row>
    <row r="138" spans="1:11" s="18" customFormat="1" ht="14.25" customHeight="1">
      <c r="A138" s="28">
        <v>42496</v>
      </c>
      <c r="B138" s="19">
        <v>9</v>
      </c>
      <c r="C138" s="20">
        <v>1560.88</v>
      </c>
      <c r="D138" s="20">
        <v>0</v>
      </c>
      <c r="E138" s="20">
        <v>11.81</v>
      </c>
      <c r="F138" s="20">
        <v>1583.19</v>
      </c>
      <c r="G138" s="20">
        <v>71.37</v>
      </c>
      <c r="H138" s="21">
        <f aca="true" t="shared" si="8" ref="H138:H201">SUM(F138:G138,$M$3)</f>
        <v>2763.58</v>
      </c>
      <c r="I138" s="21">
        <f aca="true" t="shared" si="9" ref="I138:I201">SUM(F138:G138,$N$3)</f>
        <v>3101.75</v>
      </c>
      <c r="J138" s="21">
        <f aca="true" t="shared" si="10" ref="J138:J201">SUM(F138:G138,$O$3)</f>
        <v>3655.24</v>
      </c>
      <c r="K138" s="29">
        <f aca="true" t="shared" si="11" ref="K138:K201">SUM(F138:G138,$P$3)</f>
        <v>4884.09</v>
      </c>
    </row>
    <row r="139" spans="1:11" s="18" customFormat="1" ht="14.25" customHeight="1">
      <c r="A139" s="28">
        <v>42496</v>
      </c>
      <c r="B139" s="19">
        <v>10</v>
      </c>
      <c r="C139" s="20">
        <v>1559.6</v>
      </c>
      <c r="D139" s="20">
        <v>0</v>
      </c>
      <c r="E139" s="20">
        <v>111.62</v>
      </c>
      <c r="F139" s="20">
        <v>1581.91</v>
      </c>
      <c r="G139" s="20">
        <v>71.31</v>
      </c>
      <c r="H139" s="21">
        <f t="shared" si="8"/>
        <v>2762.24</v>
      </c>
      <c r="I139" s="21">
        <f t="shared" si="9"/>
        <v>3100.41</v>
      </c>
      <c r="J139" s="21">
        <f t="shared" si="10"/>
        <v>3653.9</v>
      </c>
      <c r="K139" s="29">
        <f t="shared" si="11"/>
        <v>4882.75</v>
      </c>
    </row>
    <row r="140" spans="1:11" s="18" customFormat="1" ht="14.25" customHeight="1">
      <c r="A140" s="28">
        <v>42496</v>
      </c>
      <c r="B140" s="19">
        <v>11</v>
      </c>
      <c r="C140" s="20">
        <v>1558.44</v>
      </c>
      <c r="D140" s="20">
        <v>0</v>
      </c>
      <c r="E140" s="20">
        <v>132.47</v>
      </c>
      <c r="F140" s="20">
        <v>1580.75</v>
      </c>
      <c r="G140" s="20">
        <v>71.26</v>
      </c>
      <c r="H140" s="21">
        <f t="shared" si="8"/>
        <v>2761.0299999999997</v>
      </c>
      <c r="I140" s="21">
        <f t="shared" si="9"/>
        <v>3099.2</v>
      </c>
      <c r="J140" s="21">
        <f t="shared" si="10"/>
        <v>3652.69</v>
      </c>
      <c r="K140" s="29">
        <f t="shared" si="11"/>
        <v>4881.54</v>
      </c>
    </row>
    <row r="141" spans="1:11" s="18" customFormat="1" ht="14.25" customHeight="1">
      <c r="A141" s="28">
        <v>42496</v>
      </c>
      <c r="B141" s="19">
        <v>12</v>
      </c>
      <c r="C141" s="20">
        <v>1562.3</v>
      </c>
      <c r="D141" s="20">
        <v>0</v>
      </c>
      <c r="E141" s="20">
        <v>236.95</v>
      </c>
      <c r="F141" s="20">
        <v>1584.61</v>
      </c>
      <c r="G141" s="20">
        <v>71.43</v>
      </c>
      <c r="H141" s="21">
        <f t="shared" si="8"/>
        <v>2765.06</v>
      </c>
      <c r="I141" s="21">
        <f t="shared" si="9"/>
        <v>3103.23</v>
      </c>
      <c r="J141" s="21">
        <f t="shared" si="10"/>
        <v>3656.7200000000003</v>
      </c>
      <c r="K141" s="29">
        <f t="shared" si="11"/>
        <v>4885.57</v>
      </c>
    </row>
    <row r="142" spans="1:11" s="18" customFormat="1" ht="14.25" customHeight="1">
      <c r="A142" s="28">
        <v>42496</v>
      </c>
      <c r="B142" s="19">
        <v>13</v>
      </c>
      <c r="C142" s="20">
        <v>1557.48</v>
      </c>
      <c r="D142" s="20">
        <v>0</v>
      </c>
      <c r="E142" s="20">
        <v>222.2</v>
      </c>
      <c r="F142" s="20">
        <v>1579.79</v>
      </c>
      <c r="G142" s="20">
        <v>71.21</v>
      </c>
      <c r="H142" s="21">
        <f t="shared" si="8"/>
        <v>2760.02</v>
      </c>
      <c r="I142" s="21">
        <f t="shared" si="9"/>
        <v>3098.19</v>
      </c>
      <c r="J142" s="21">
        <f t="shared" si="10"/>
        <v>3651.6800000000003</v>
      </c>
      <c r="K142" s="29">
        <f t="shared" si="11"/>
        <v>4880.53</v>
      </c>
    </row>
    <row r="143" spans="1:11" s="18" customFormat="1" ht="14.25" customHeight="1">
      <c r="A143" s="28">
        <v>42496</v>
      </c>
      <c r="B143" s="19">
        <v>14</v>
      </c>
      <c r="C143" s="20">
        <v>1553.85</v>
      </c>
      <c r="D143" s="20">
        <v>0</v>
      </c>
      <c r="E143" s="20">
        <v>348.14</v>
      </c>
      <c r="F143" s="20">
        <v>1576.16</v>
      </c>
      <c r="G143" s="20">
        <v>71.05</v>
      </c>
      <c r="H143" s="21">
        <f t="shared" si="8"/>
        <v>2756.23</v>
      </c>
      <c r="I143" s="21">
        <f t="shared" si="9"/>
        <v>3094.4</v>
      </c>
      <c r="J143" s="21">
        <f t="shared" si="10"/>
        <v>3647.8900000000003</v>
      </c>
      <c r="K143" s="29">
        <f t="shared" si="11"/>
        <v>4876.74</v>
      </c>
    </row>
    <row r="144" spans="1:11" s="18" customFormat="1" ht="14.25" customHeight="1">
      <c r="A144" s="28">
        <v>42496</v>
      </c>
      <c r="B144" s="19">
        <v>15</v>
      </c>
      <c r="C144" s="20">
        <v>1543.98</v>
      </c>
      <c r="D144" s="20">
        <v>0</v>
      </c>
      <c r="E144" s="20">
        <v>355.18</v>
      </c>
      <c r="F144" s="20">
        <v>1566.29</v>
      </c>
      <c r="G144" s="20">
        <v>70.61</v>
      </c>
      <c r="H144" s="21">
        <f t="shared" si="8"/>
        <v>2745.92</v>
      </c>
      <c r="I144" s="21">
        <f t="shared" si="9"/>
        <v>3084.09</v>
      </c>
      <c r="J144" s="21">
        <f t="shared" si="10"/>
        <v>3637.58</v>
      </c>
      <c r="K144" s="29">
        <f t="shared" si="11"/>
        <v>4866.429999999999</v>
      </c>
    </row>
    <row r="145" spans="1:11" s="18" customFormat="1" ht="14.25" customHeight="1">
      <c r="A145" s="28">
        <v>42496</v>
      </c>
      <c r="B145" s="19">
        <v>16</v>
      </c>
      <c r="C145" s="20">
        <v>1512.09</v>
      </c>
      <c r="D145" s="20">
        <v>0</v>
      </c>
      <c r="E145" s="20">
        <v>318.33</v>
      </c>
      <c r="F145" s="20">
        <v>1534.4</v>
      </c>
      <c r="G145" s="20">
        <v>69.17</v>
      </c>
      <c r="H145" s="21">
        <f t="shared" si="8"/>
        <v>2712.59</v>
      </c>
      <c r="I145" s="21">
        <f t="shared" si="9"/>
        <v>3050.76</v>
      </c>
      <c r="J145" s="21">
        <f t="shared" si="10"/>
        <v>3604.25</v>
      </c>
      <c r="K145" s="29">
        <f t="shared" si="11"/>
        <v>4833.1</v>
      </c>
    </row>
    <row r="146" spans="1:11" s="18" customFormat="1" ht="14.25" customHeight="1">
      <c r="A146" s="28">
        <v>42496</v>
      </c>
      <c r="B146" s="19">
        <v>17</v>
      </c>
      <c r="C146" s="20">
        <v>1381.87</v>
      </c>
      <c r="D146" s="20">
        <v>0</v>
      </c>
      <c r="E146" s="20">
        <v>230.23</v>
      </c>
      <c r="F146" s="20">
        <v>1404.18</v>
      </c>
      <c r="G146" s="20">
        <v>63.3</v>
      </c>
      <c r="H146" s="21">
        <f t="shared" si="8"/>
        <v>2576.5</v>
      </c>
      <c r="I146" s="21">
        <f t="shared" si="9"/>
        <v>2914.67</v>
      </c>
      <c r="J146" s="21">
        <f t="shared" si="10"/>
        <v>3468.16</v>
      </c>
      <c r="K146" s="29">
        <f t="shared" si="11"/>
        <v>4697.01</v>
      </c>
    </row>
    <row r="147" spans="1:11" s="18" customFormat="1" ht="14.25" customHeight="1">
      <c r="A147" s="28">
        <v>42496</v>
      </c>
      <c r="B147" s="19">
        <v>18</v>
      </c>
      <c r="C147" s="20">
        <v>1343.4</v>
      </c>
      <c r="D147" s="20">
        <v>0</v>
      </c>
      <c r="E147" s="20">
        <v>151.79</v>
      </c>
      <c r="F147" s="20">
        <v>1365.71</v>
      </c>
      <c r="G147" s="20">
        <v>61.56</v>
      </c>
      <c r="H147" s="21">
        <f t="shared" si="8"/>
        <v>2536.29</v>
      </c>
      <c r="I147" s="21">
        <f t="shared" si="9"/>
        <v>2874.46</v>
      </c>
      <c r="J147" s="21">
        <f t="shared" si="10"/>
        <v>3427.95</v>
      </c>
      <c r="K147" s="29">
        <f t="shared" si="11"/>
        <v>4656.799999999999</v>
      </c>
    </row>
    <row r="148" spans="1:11" s="18" customFormat="1" ht="14.25" customHeight="1">
      <c r="A148" s="28">
        <v>42496</v>
      </c>
      <c r="B148" s="19">
        <v>19</v>
      </c>
      <c r="C148" s="20">
        <v>1421.96</v>
      </c>
      <c r="D148" s="20">
        <v>26.23</v>
      </c>
      <c r="E148" s="20">
        <v>0</v>
      </c>
      <c r="F148" s="20">
        <v>1444.27</v>
      </c>
      <c r="G148" s="20">
        <v>65.11</v>
      </c>
      <c r="H148" s="21">
        <f t="shared" si="8"/>
        <v>2618.3999999999996</v>
      </c>
      <c r="I148" s="21">
        <f t="shared" si="9"/>
        <v>2956.5699999999997</v>
      </c>
      <c r="J148" s="21">
        <f t="shared" si="10"/>
        <v>3510.06</v>
      </c>
      <c r="K148" s="29">
        <f t="shared" si="11"/>
        <v>4738.91</v>
      </c>
    </row>
    <row r="149" spans="1:11" s="18" customFormat="1" ht="14.25" customHeight="1">
      <c r="A149" s="28">
        <v>42496</v>
      </c>
      <c r="B149" s="19">
        <v>20</v>
      </c>
      <c r="C149" s="20">
        <v>1561.65</v>
      </c>
      <c r="D149" s="20">
        <v>0</v>
      </c>
      <c r="E149" s="20">
        <v>6.34</v>
      </c>
      <c r="F149" s="20">
        <v>1583.96</v>
      </c>
      <c r="G149" s="20">
        <v>71.4</v>
      </c>
      <c r="H149" s="21">
        <f t="shared" si="8"/>
        <v>2764.38</v>
      </c>
      <c r="I149" s="21">
        <f t="shared" si="9"/>
        <v>3102.55</v>
      </c>
      <c r="J149" s="21">
        <f t="shared" si="10"/>
        <v>3656.04</v>
      </c>
      <c r="K149" s="29">
        <f t="shared" si="11"/>
        <v>4884.889999999999</v>
      </c>
    </row>
    <row r="150" spans="1:11" s="18" customFormat="1" ht="14.25" customHeight="1">
      <c r="A150" s="28">
        <v>42496</v>
      </c>
      <c r="B150" s="19">
        <v>21</v>
      </c>
      <c r="C150" s="20">
        <v>1645.35</v>
      </c>
      <c r="D150" s="20">
        <v>0</v>
      </c>
      <c r="E150" s="20">
        <v>203.67</v>
      </c>
      <c r="F150" s="20">
        <v>1667.66</v>
      </c>
      <c r="G150" s="20">
        <v>75.18</v>
      </c>
      <c r="H150" s="21">
        <f t="shared" si="8"/>
        <v>2851.86</v>
      </c>
      <c r="I150" s="21">
        <f t="shared" si="9"/>
        <v>3190.03</v>
      </c>
      <c r="J150" s="21">
        <f t="shared" si="10"/>
        <v>3743.5200000000004</v>
      </c>
      <c r="K150" s="29">
        <f t="shared" si="11"/>
        <v>4972.37</v>
      </c>
    </row>
    <row r="151" spans="1:11" s="18" customFormat="1" ht="14.25" customHeight="1">
      <c r="A151" s="28">
        <v>42496</v>
      </c>
      <c r="B151" s="19">
        <v>22</v>
      </c>
      <c r="C151" s="20">
        <v>1546.24</v>
      </c>
      <c r="D151" s="20">
        <v>0</v>
      </c>
      <c r="E151" s="20">
        <v>379.16</v>
      </c>
      <c r="F151" s="20">
        <v>1568.55</v>
      </c>
      <c r="G151" s="20">
        <v>70.71</v>
      </c>
      <c r="H151" s="21">
        <f t="shared" si="8"/>
        <v>2748.2799999999997</v>
      </c>
      <c r="I151" s="21">
        <f t="shared" si="9"/>
        <v>3086.45</v>
      </c>
      <c r="J151" s="21">
        <f t="shared" si="10"/>
        <v>3639.94</v>
      </c>
      <c r="K151" s="29">
        <f t="shared" si="11"/>
        <v>4868.79</v>
      </c>
    </row>
    <row r="152" spans="1:11" s="18" customFormat="1" ht="14.25" customHeight="1">
      <c r="A152" s="28">
        <v>42496</v>
      </c>
      <c r="B152" s="19">
        <v>23</v>
      </c>
      <c r="C152" s="20">
        <v>1409.66</v>
      </c>
      <c r="D152" s="20">
        <v>0</v>
      </c>
      <c r="E152" s="20">
        <v>387.83</v>
      </c>
      <c r="F152" s="20">
        <v>1431.97</v>
      </c>
      <c r="G152" s="20">
        <v>64.55</v>
      </c>
      <c r="H152" s="21">
        <f t="shared" si="8"/>
        <v>2605.54</v>
      </c>
      <c r="I152" s="21">
        <f t="shared" si="9"/>
        <v>2943.71</v>
      </c>
      <c r="J152" s="21">
        <f t="shared" si="10"/>
        <v>3497.2</v>
      </c>
      <c r="K152" s="29">
        <f t="shared" si="11"/>
        <v>4726.049999999999</v>
      </c>
    </row>
    <row r="153" spans="1:11" s="18" customFormat="1" ht="14.25" customHeight="1">
      <c r="A153" s="28">
        <v>42497</v>
      </c>
      <c r="B153" s="19">
        <v>0</v>
      </c>
      <c r="C153" s="20">
        <v>1065.15</v>
      </c>
      <c r="D153" s="20">
        <v>0</v>
      </c>
      <c r="E153" s="20">
        <v>128.97</v>
      </c>
      <c r="F153" s="20">
        <v>1087.46</v>
      </c>
      <c r="G153" s="20">
        <v>49.02</v>
      </c>
      <c r="H153" s="21">
        <f t="shared" si="8"/>
        <v>2245.5</v>
      </c>
      <c r="I153" s="21">
        <f t="shared" si="9"/>
        <v>2583.67</v>
      </c>
      <c r="J153" s="21">
        <f t="shared" si="10"/>
        <v>3137.16</v>
      </c>
      <c r="K153" s="29">
        <f t="shared" si="11"/>
        <v>4366.01</v>
      </c>
    </row>
    <row r="154" spans="1:11" s="18" customFormat="1" ht="14.25" customHeight="1">
      <c r="A154" s="28">
        <v>42497</v>
      </c>
      <c r="B154" s="19">
        <v>1</v>
      </c>
      <c r="C154" s="20">
        <v>903.4</v>
      </c>
      <c r="D154" s="20">
        <v>0</v>
      </c>
      <c r="E154" s="20">
        <v>100.52</v>
      </c>
      <c r="F154" s="20">
        <v>925.71</v>
      </c>
      <c r="G154" s="20">
        <v>41.73</v>
      </c>
      <c r="H154" s="21">
        <f t="shared" si="8"/>
        <v>2076.46</v>
      </c>
      <c r="I154" s="21">
        <f t="shared" si="9"/>
        <v>2414.63</v>
      </c>
      <c r="J154" s="21">
        <f t="shared" si="10"/>
        <v>2968.12</v>
      </c>
      <c r="K154" s="29">
        <f t="shared" si="11"/>
        <v>4196.969999999999</v>
      </c>
    </row>
    <row r="155" spans="1:11" s="18" customFormat="1" ht="14.25" customHeight="1">
      <c r="A155" s="28">
        <v>42497</v>
      </c>
      <c r="B155" s="19">
        <v>2</v>
      </c>
      <c r="C155" s="20">
        <v>816.01</v>
      </c>
      <c r="D155" s="20">
        <v>0</v>
      </c>
      <c r="E155" s="20">
        <v>31.72</v>
      </c>
      <c r="F155" s="20">
        <v>838.32</v>
      </c>
      <c r="G155" s="20">
        <v>37.79</v>
      </c>
      <c r="H155" s="21">
        <f t="shared" si="8"/>
        <v>1985.13</v>
      </c>
      <c r="I155" s="21">
        <f t="shared" si="9"/>
        <v>2323.3</v>
      </c>
      <c r="J155" s="21">
        <f t="shared" si="10"/>
        <v>2876.79</v>
      </c>
      <c r="K155" s="29">
        <f t="shared" si="11"/>
        <v>4105.639999999999</v>
      </c>
    </row>
    <row r="156" spans="1:11" s="18" customFormat="1" ht="14.25" customHeight="1">
      <c r="A156" s="28">
        <v>42497</v>
      </c>
      <c r="B156" s="19">
        <v>3</v>
      </c>
      <c r="C156" s="20">
        <v>791.02</v>
      </c>
      <c r="D156" s="20">
        <v>0</v>
      </c>
      <c r="E156" s="20">
        <v>13.62</v>
      </c>
      <c r="F156" s="20">
        <v>813.33</v>
      </c>
      <c r="G156" s="20">
        <v>36.66</v>
      </c>
      <c r="H156" s="21">
        <f t="shared" si="8"/>
        <v>1959.01</v>
      </c>
      <c r="I156" s="21">
        <f t="shared" si="9"/>
        <v>2297.1800000000003</v>
      </c>
      <c r="J156" s="21">
        <f t="shared" si="10"/>
        <v>2850.67</v>
      </c>
      <c r="K156" s="29">
        <f t="shared" si="11"/>
        <v>4079.5199999999995</v>
      </c>
    </row>
    <row r="157" spans="1:11" s="18" customFormat="1" ht="14.25" customHeight="1">
      <c r="A157" s="28">
        <v>42497</v>
      </c>
      <c r="B157" s="19">
        <v>4</v>
      </c>
      <c r="C157" s="20">
        <v>774.94</v>
      </c>
      <c r="D157" s="20">
        <v>0</v>
      </c>
      <c r="E157" s="20">
        <v>22.09</v>
      </c>
      <c r="F157" s="20">
        <v>797.25</v>
      </c>
      <c r="G157" s="20">
        <v>35.94</v>
      </c>
      <c r="H157" s="21">
        <f t="shared" si="8"/>
        <v>1942.21</v>
      </c>
      <c r="I157" s="21">
        <f t="shared" si="9"/>
        <v>2280.38</v>
      </c>
      <c r="J157" s="21">
        <f t="shared" si="10"/>
        <v>2833.87</v>
      </c>
      <c r="K157" s="29">
        <f t="shared" si="11"/>
        <v>4062.72</v>
      </c>
    </row>
    <row r="158" spans="1:11" s="18" customFormat="1" ht="14.25" customHeight="1">
      <c r="A158" s="28">
        <v>42497</v>
      </c>
      <c r="B158" s="19">
        <v>5</v>
      </c>
      <c r="C158" s="20">
        <v>778.13</v>
      </c>
      <c r="D158" s="20">
        <v>2.83</v>
      </c>
      <c r="E158" s="20">
        <v>0</v>
      </c>
      <c r="F158" s="20">
        <v>800.44</v>
      </c>
      <c r="G158" s="20">
        <v>36.08</v>
      </c>
      <c r="H158" s="21">
        <f t="shared" si="8"/>
        <v>1945.54</v>
      </c>
      <c r="I158" s="21">
        <f t="shared" si="9"/>
        <v>2283.71</v>
      </c>
      <c r="J158" s="21">
        <f t="shared" si="10"/>
        <v>2837.2000000000003</v>
      </c>
      <c r="K158" s="29">
        <f t="shared" si="11"/>
        <v>4066.0499999999997</v>
      </c>
    </row>
    <row r="159" spans="1:11" s="18" customFormat="1" ht="14.25" customHeight="1">
      <c r="A159" s="28">
        <v>42497</v>
      </c>
      <c r="B159" s="19">
        <v>6</v>
      </c>
      <c r="C159" s="20">
        <v>845.79</v>
      </c>
      <c r="D159" s="20">
        <v>31.05</v>
      </c>
      <c r="E159" s="20">
        <v>0</v>
      </c>
      <c r="F159" s="20">
        <v>868.1</v>
      </c>
      <c r="G159" s="20">
        <v>39.13</v>
      </c>
      <c r="H159" s="21">
        <f t="shared" si="8"/>
        <v>2016.25</v>
      </c>
      <c r="I159" s="21">
        <f t="shared" si="9"/>
        <v>2354.42</v>
      </c>
      <c r="J159" s="21">
        <f t="shared" si="10"/>
        <v>2907.91</v>
      </c>
      <c r="K159" s="29">
        <f t="shared" si="11"/>
        <v>4136.76</v>
      </c>
    </row>
    <row r="160" spans="1:11" s="18" customFormat="1" ht="14.25" customHeight="1">
      <c r="A160" s="28">
        <v>42497</v>
      </c>
      <c r="B160" s="19">
        <v>7</v>
      </c>
      <c r="C160" s="20">
        <v>986.67</v>
      </c>
      <c r="D160" s="20">
        <v>23.81</v>
      </c>
      <c r="E160" s="20">
        <v>0</v>
      </c>
      <c r="F160" s="20">
        <v>1008.98</v>
      </c>
      <c r="G160" s="20">
        <v>45.48</v>
      </c>
      <c r="H160" s="21">
        <f t="shared" si="8"/>
        <v>2163.48</v>
      </c>
      <c r="I160" s="21">
        <f t="shared" si="9"/>
        <v>2501.65</v>
      </c>
      <c r="J160" s="21">
        <f t="shared" si="10"/>
        <v>3055.1400000000003</v>
      </c>
      <c r="K160" s="29">
        <f t="shared" si="11"/>
        <v>4283.99</v>
      </c>
    </row>
    <row r="161" spans="1:11" s="18" customFormat="1" ht="14.25" customHeight="1">
      <c r="A161" s="28">
        <v>42497</v>
      </c>
      <c r="B161" s="19">
        <v>8</v>
      </c>
      <c r="C161" s="20">
        <v>1263.02</v>
      </c>
      <c r="D161" s="20">
        <v>0</v>
      </c>
      <c r="E161" s="20">
        <v>70.56</v>
      </c>
      <c r="F161" s="20">
        <v>1285.33</v>
      </c>
      <c r="G161" s="20">
        <v>57.94</v>
      </c>
      <c r="H161" s="21">
        <f t="shared" si="8"/>
        <v>2452.29</v>
      </c>
      <c r="I161" s="21">
        <f t="shared" si="9"/>
        <v>2790.46</v>
      </c>
      <c r="J161" s="21">
        <f t="shared" si="10"/>
        <v>3343.95</v>
      </c>
      <c r="K161" s="29">
        <f t="shared" si="11"/>
        <v>4572.799999999999</v>
      </c>
    </row>
    <row r="162" spans="1:11" s="18" customFormat="1" ht="14.25" customHeight="1">
      <c r="A162" s="28">
        <v>42497</v>
      </c>
      <c r="B162" s="19">
        <v>9</v>
      </c>
      <c r="C162" s="20">
        <v>1345.76</v>
      </c>
      <c r="D162" s="20">
        <v>0</v>
      </c>
      <c r="E162" s="20">
        <v>108.35</v>
      </c>
      <c r="F162" s="20">
        <v>1368.07</v>
      </c>
      <c r="G162" s="20">
        <v>61.67</v>
      </c>
      <c r="H162" s="21">
        <f t="shared" si="8"/>
        <v>2538.76</v>
      </c>
      <c r="I162" s="21">
        <f t="shared" si="9"/>
        <v>2876.9300000000003</v>
      </c>
      <c r="J162" s="21">
        <f t="shared" si="10"/>
        <v>3430.42</v>
      </c>
      <c r="K162" s="29">
        <f t="shared" si="11"/>
        <v>4659.2699999999995</v>
      </c>
    </row>
    <row r="163" spans="1:11" s="18" customFormat="1" ht="14.25" customHeight="1">
      <c r="A163" s="28">
        <v>42497</v>
      </c>
      <c r="B163" s="19">
        <v>10</v>
      </c>
      <c r="C163" s="20">
        <v>1377.47</v>
      </c>
      <c r="D163" s="20">
        <v>0</v>
      </c>
      <c r="E163" s="20">
        <v>128.1</v>
      </c>
      <c r="F163" s="20">
        <v>1399.78</v>
      </c>
      <c r="G163" s="20">
        <v>63.1</v>
      </c>
      <c r="H163" s="21">
        <f t="shared" si="8"/>
        <v>2571.8999999999996</v>
      </c>
      <c r="I163" s="21">
        <f t="shared" si="9"/>
        <v>2910.0699999999997</v>
      </c>
      <c r="J163" s="21">
        <f t="shared" si="10"/>
        <v>3463.56</v>
      </c>
      <c r="K163" s="29">
        <f t="shared" si="11"/>
        <v>4692.41</v>
      </c>
    </row>
    <row r="164" spans="1:11" s="18" customFormat="1" ht="14.25" customHeight="1">
      <c r="A164" s="28">
        <v>42497</v>
      </c>
      <c r="B164" s="19">
        <v>11</v>
      </c>
      <c r="C164" s="20">
        <v>1396.37</v>
      </c>
      <c r="D164" s="20">
        <v>0</v>
      </c>
      <c r="E164" s="20">
        <v>124.4</v>
      </c>
      <c r="F164" s="20">
        <v>1418.68</v>
      </c>
      <c r="G164" s="20">
        <v>63.95</v>
      </c>
      <c r="H164" s="21">
        <f t="shared" si="8"/>
        <v>2591.65</v>
      </c>
      <c r="I164" s="21">
        <f t="shared" si="9"/>
        <v>2929.82</v>
      </c>
      <c r="J164" s="21">
        <f t="shared" si="10"/>
        <v>3483.3100000000004</v>
      </c>
      <c r="K164" s="29">
        <f t="shared" si="11"/>
        <v>4712.16</v>
      </c>
    </row>
    <row r="165" spans="1:11" s="18" customFormat="1" ht="14.25" customHeight="1">
      <c r="A165" s="28">
        <v>42497</v>
      </c>
      <c r="B165" s="19">
        <v>12</v>
      </c>
      <c r="C165" s="20">
        <v>1388.24</v>
      </c>
      <c r="D165" s="20">
        <v>0</v>
      </c>
      <c r="E165" s="20">
        <v>69.12</v>
      </c>
      <c r="F165" s="20">
        <v>1410.55</v>
      </c>
      <c r="G165" s="20">
        <v>63.59</v>
      </c>
      <c r="H165" s="21">
        <f t="shared" si="8"/>
        <v>2583.16</v>
      </c>
      <c r="I165" s="21">
        <f t="shared" si="9"/>
        <v>2921.33</v>
      </c>
      <c r="J165" s="21">
        <f t="shared" si="10"/>
        <v>3474.8199999999997</v>
      </c>
      <c r="K165" s="29">
        <f t="shared" si="11"/>
        <v>4703.67</v>
      </c>
    </row>
    <row r="166" spans="1:11" s="18" customFormat="1" ht="14.25" customHeight="1">
      <c r="A166" s="28">
        <v>42497</v>
      </c>
      <c r="B166" s="19">
        <v>13</v>
      </c>
      <c r="C166" s="20">
        <v>1355.56</v>
      </c>
      <c r="D166" s="20">
        <v>0</v>
      </c>
      <c r="E166" s="20">
        <v>85.28</v>
      </c>
      <c r="F166" s="20">
        <v>1377.87</v>
      </c>
      <c r="G166" s="20">
        <v>62.11</v>
      </c>
      <c r="H166" s="21">
        <f t="shared" si="8"/>
        <v>2549</v>
      </c>
      <c r="I166" s="21">
        <f t="shared" si="9"/>
        <v>2887.17</v>
      </c>
      <c r="J166" s="21">
        <f t="shared" si="10"/>
        <v>3440.66</v>
      </c>
      <c r="K166" s="29">
        <f t="shared" si="11"/>
        <v>4669.509999999999</v>
      </c>
    </row>
    <row r="167" spans="1:11" s="18" customFormat="1" ht="14.25" customHeight="1">
      <c r="A167" s="28">
        <v>42497</v>
      </c>
      <c r="B167" s="19">
        <v>14</v>
      </c>
      <c r="C167" s="20">
        <v>1342.15</v>
      </c>
      <c r="D167" s="20">
        <v>0</v>
      </c>
      <c r="E167" s="20">
        <v>114.05</v>
      </c>
      <c r="F167" s="20">
        <v>1364.46</v>
      </c>
      <c r="G167" s="20">
        <v>61.51</v>
      </c>
      <c r="H167" s="21">
        <f t="shared" si="8"/>
        <v>2534.99</v>
      </c>
      <c r="I167" s="21">
        <f t="shared" si="9"/>
        <v>2873.16</v>
      </c>
      <c r="J167" s="21">
        <f t="shared" si="10"/>
        <v>3426.65</v>
      </c>
      <c r="K167" s="29">
        <f t="shared" si="11"/>
        <v>4655.5</v>
      </c>
    </row>
    <row r="168" spans="1:11" s="18" customFormat="1" ht="14.25" customHeight="1">
      <c r="A168" s="28">
        <v>42497</v>
      </c>
      <c r="B168" s="19">
        <v>15</v>
      </c>
      <c r="C168" s="20">
        <v>1315.62</v>
      </c>
      <c r="D168" s="20">
        <v>0</v>
      </c>
      <c r="E168" s="20">
        <v>136.17</v>
      </c>
      <c r="F168" s="20">
        <v>1337.93</v>
      </c>
      <c r="G168" s="20">
        <v>60.31</v>
      </c>
      <c r="H168" s="21">
        <f t="shared" si="8"/>
        <v>2507.26</v>
      </c>
      <c r="I168" s="21">
        <f t="shared" si="9"/>
        <v>2845.4300000000003</v>
      </c>
      <c r="J168" s="21">
        <f t="shared" si="10"/>
        <v>3398.92</v>
      </c>
      <c r="K168" s="29">
        <f t="shared" si="11"/>
        <v>4627.7699999999995</v>
      </c>
    </row>
    <row r="169" spans="1:11" s="18" customFormat="1" ht="14.25" customHeight="1">
      <c r="A169" s="28">
        <v>42497</v>
      </c>
      <c r="B169" s="19">
        <v>16</v>
      </c>
      <c r="C169" s="20">
        <v>1327.91</v>
      </c>
      <c r="D169" s="20">
        <v>0</v>
      </c>
      <c r="E169" s="20">
        <v>147.77</v>
      </c>
      <c r="F169" s="20">
        <v>1350.22</v>
      </c>
      <c r="G169" s="20">
        <v>60.87</v>
      </c>
      <c r="H169" s="21">
        <f t="shared" si="8"/>
        <v>2520.1099999999997</v>
      </c>
      <c r="I169" s="21">
        <f t="shared" si="9"/>
        <v>2858.2799999999997</v>
      </c>
      <c r="J169" s="21">
        <f t="shared" si="10"/>
        <v>3411.77</v>
      </c>
      <c r="K169" s="29">
        <f t="shared" si="11"/>
        <v>4640.62</v>
      </c>
    </row>
    <row r="170" spans="1:11" s="18" customFormat="1" ht="14.25" customHeight="1">
      <c r="A170" s="28">
        <v>42497</v>
      </c>
      <c r="B170" s="19">
        <v>17</v>
      </c>
      <c r="C170" s="20">
        <v>1266.21</v>
      </c>
      <c r="D170" s="20">
        <v>0</v>
      </c>
      <c r="E170" s="20">
        <v>143.4</v>
      </c>
      <c r="F170" s="20">
        <v>1288.52</v>
      </c>
      <c r="G170" s="20">
        <v>58.08</v>
      </c>
      <c r="H170" s="21">
        <f t="shared" si="8"/>
        <v>2455.62</v>
      </c>
      <c r="I170" s="21">
        <f t="shared" si="9"/>
        <v>2793.79</v>
      </c>
      <c r="J170" s="21">
        <f t="shared" si="10"/>
        <v>3347.2799999999997</v>
      </c>
      <c r="K170" s="29">
        <f t="shared" si="11"/>
        <v>4576.129999999999</v>
      </c>
    </row>
    <row r="171" spans="1:11" s="18" customFormat="1" ht="14.25" customHeight="1">
      <c r="A171" s="28">
        <v>42497</v>
      </c>
      <c r="B171" s="19">
        <v>18</v>
      </c>
      <c r="C171" s="20">
        <v>1308.79</v>
      </c>
      <c r="D171" s="20">
        <v>0</v>
      </c>
      <c r="E171" s="20">
        <v>56.71</v>
      </c>
      <c r="F171" s="20">
        <v>1331.1</v>
      </c>
      <c r="G171" s="20">
        <v>60</v>
      </c>
      <c r="H171" s="21">
        <f t="shared" si="8"/>
        <v>2500.12</v>
      </c>
      <c r="I171" s="21">
        <f t="shared" si="9"/>
        <v>2838.29</v>
      </c>
      <c r="J171" s="21">
        <f t="shared" si="10"/>
        <v>3391.7799999999997</v>
      </c>
      <c r="K171" s="29">
        <f t="shared" si="11"/>
        <v>4620.629999999999</v>
      </c>
    </row>
    <row r="172" spans="1:11" s="18" customFormat="1" ht="14.25" customHeight="1">
      <c r="A172" s="28">
        <v>42497</v>
      </c>
      <c r="B172" s="19">
        <v>19</v>
      </c>
      <c r="C172" s="20">
        <v>1383.31</v>
      </c>
      <c r="D172" s="20">
        <v>33.62</v>
      </c>
      <c r="E172" s="20">
        <v>0</v>
      </c>
      <c r="F172" s="20">
        <v>1405.62</v>
      </c>
      <c r="G172" s="20">
        <v>63.36</v>
      </c>
      <c r="H172" s="21">
        <f t="shared" si="8"/>
        <v>2578</v>
      </c>
      <c r="I172" s="21">
        <f t="shared" si="9"/>
        <v>2916.17</v>
      </c>
      <c r="J172" s="21">
        <f t="shared" si="10"/>
        <v>3469.66</v>
      </c>
      <c r="K172" s="29">
        <f t="shared" si="11"/>
        <v>4698.509999999999</v>
      </c>
    </row>
    <row r="173" spans="1:11" s="18" customFormat="1" ht="14.25" customHeight="1">
      <c r="A173" s="28">
        <v>42497</v>
      </c>
      <c r="B173" s="19">
        <v>20</v>
      </c>
      <c r="C173" s="20">
        <v>1552.47</v>
      </c>
      <c r="D173" s="20">
        <v>13.72</v>
      </c>
      <c r="E173" s="20">
        <v>0</v>
      </c>
      <c r="F173" s="20">
        <v>1574.78</v>
      </c>
      <c r="G173" s="20">
        <v>70.99</v>
      </c>
      <c r="H173" s="21">
        <f t="shared" si="8"/>
        <v>2754.79</v>
      </c>
      <c r="I173" s="21">
        <f t="shared" si="9"/>
        <v>3092.96</v>
      </c>
      <c r="J173" s="21">
        <f t="shared" si="10"/>
        <v>3646.45</v>
      </c>
      <c r="K173" s="29">
        <f t="shared" si="11"/>
        <v>4875.299999999999</v>
      </c>
    </row>
    <row r="174" spans="1:11" s="18" customFormat="1" ht="14.25" customHeight="1">
      <c r="A174" s="28">
        <v>42497</v>
      </c>
      <c r="B174" s="19">
        <v>21</v>
      </c>
      <c r="C174" s="20">
        <v>1545.6</v>
      </c>
      <c r="D174" s="20">
        <v>0</v>
      </c>
      <c r="E174" s="20">
        <v>220.12</v>
      </c>
      <c r="F174" s="20">
        <v>1567.91</v>
      </c>
      <c r="G174" s="20">
        <v>70.68</v>
      </c>
      <c r="H174" s="21">
        <f t="shared" si="8"/>
        <v>2747.61</v>
      </c>
      <c r="I174" s="21">
        <f t="shared" si="9"/>
        <v>3085.78</v>
      </c>
      <c r="J174" s="21">
        <f t="shared" si="10"/>
        <v>3639.2700000000004</v>
      </c>
      <c r="K174" s="29">
        <f t="shared" si="11"/>
        <v>4868.12</v>
      </c>
    </row>
    <row r="175" spans="1:11" s="18" customFormat="1" ht="14.25" customHeight="1">
      <c r="A175" s="28">
        <v>42497</v>
      </c>
      <c r="B175" s="19">
        <v>22</v>
      </c>
      <c r="C175" s="20">
        <v>1396.04</v>
      </c>
      <c r="D175" s="20">
        <v>0</v>
      </c>
      <c r="E175" s="20">
        <v>335.52</v>
      </c>
      <c r="F175" s="20">
        <v>1418.35</v>
      </c>
      <c r="G175" s="20">
        <v>63.94</v>
      </c>
      <c r="H175" s="21">
        <f t="shared" si="8"/>
        <v>2591.31</v>
      </c>
      <c r="I175" s="21">
        <f t="shared" si="9"/>
        <v>2929.48</v>
      </c>
      <c r="J175" s="21">
        <f t="shared" si="10"/>
        <v>3482.9700000000003</v>
      </c>
      <c r="K175" s="29">
        <f t="shared" si="11"/>
        <v>4711.82</v>
      </c>
    </row>
    <row r="176" spans="1:11" s="18" customFormat="1" ht="14.25" customHeight="1">
      <c r="A176" s="28">
        <v>42497</v>
      </c>
      <c r="B176" s="19">
        <v>23</v>
      </c>
      <c r="C176" s="20">
        <v>1166.48</v>
      </c>
      <c r="D176" s="20">
        <v>0</v>
      </c>
      <c r="E176" s="20">
        <v>217.53</v>
      </c>
      <c r="F176" s="20">
        <v>1188.79</v>
      </c>
      <c r="G176" s="20">
        <v>53.59</v>
      </c>
      <c r="H176" s="21">
        <f t="shared" si="8"/>
        <v>2351.3999999999996</v>
      </c>
      <c r="I176" s="21">
        <f t="shared" si="9"/>
        <v>2689.5699999999997</v>
      </c>
      <c r="J176" s="21">
        <f t="shared" si="10"/>
        <v>3243.06</v>
      </c>
      <c r="K176" s="29">
        <f t="shared" si="11"/>
        <v>4471.91</v>
      </c>
    </row>
    <row r="177" spans="1:11" s="18" customFormat="1" ht="14.25" customHeight="1">
      <c r="A177" s="28">
        <v>42498</v>
      </c>
      <c r="B177" s="19">
        <v>0</v>
      </c>
      <c r="C177" s="20">
        <v>1070.24</v>
      </c>
      <c r="D177" s="20">
        <v>0</v>
      </c>
      <c r="E177" s="20">
        <v>161.96</v>
      </c>
      <c r="F177" s="20">
        <v>1092.55</v>
      </c>
      <c r="G177" s="20">
        <v>49.25</v>
      </c>
      <c r="H177" s="21">
        <f t="shared" si="8"/>
        <v>2250.8199999999997</v>
      </c>
      <c r="I177" s="21">
        <f t="shared" si="9"/>
        <v>2588.99</v>
      </c>
      <c r="J177" s="21">
        <f t="shared" si="10"/>
        <v>3142.48</v>
      </c>
      <c r="K177" s="29">
        <f t="shared" si="11"/>
        <v>4371.33</v>
      </c>
    </row>
    <row r="178" spans="1:11" s="18" customFormat="1" ht="14.25" customHeight="1">
      <c r="A178" s="28">
        <v>42498</v>
      </c>
      <c r="B178" s="19">
        <v>1</v>
      </c>
      <c r="C178" s="20">
        <v>915.65</v>
      </c>
      <c r="D178" s="20">
        <v>0</v>
      </c>
      <c r="E178" s="20">
        <v>139.22</v>
      </c>
      <c r="F178" s="20">
        <v>937.96</v>
      </c>
      <c r="G178" s="20">
        <v>42.28</v>
      </c>
      <c r="H178" s="21">
        <f t="shared" si="8"/>
        <v>2089.26</v>
      </c>
      <c r="I178" s="21">
        <f t="shared" si="9"/>
        <v>2427.4300000000003</v>
      </c>
      <c r="J178" s="21">
        <f t="shared" si="10"/>
        <v>2980.92</v>
      </c>
      <c r="K178" s="29">
        <f t="shared" si="11"/>
        <v>4209.7699999999995</v>
      </c>
    </row>
    <row r="179" spans="1:11" s="18" customFormat="1" ht="14.25" customHeight="1">
      <c r="A179" s="28">
        <v>42498</v>
      </c>
      <c r="B179" s="19">
        <v>2</v>
      </c>
      <c r="C179" s="20">
        <v>780.09</v>
      </c>
      <c r="D179" s="20">
        <v>0</v>
      </c>
      <c r="E179" s="20">
        <v>62.15</v>
      </c>
      <c r="F179" s="20">
        <v>802.4</v>
      </c>
      <c r="G179" s="20">
        <v>36.17</v>
      </c>
      <c r="H179" s="21">
        <f t="shared" si="8"/>
        <v>1947.59</v>
      </c>
      <c r="I179" s="21">
        <f t="shared" si="9"/>
        <v>2285.76</v>
      </c>
      <c r="J179" s="21">
        <f t="shared" si="10"/>
        <v>2839.25</v>
      </c>
      <c r="K179" s="29">
        <f t="shared" si="11"/>
        <v>4068.0999999999995</v>
      </c>
    </row>
    <row r="180" spans="1:11" s="18" customFormat="1" ht="14.25" customHeight="1">
      <c r="A180" s="28">
        <v>42498</v>
      </c>
      <c r="B180" s="19">
        <v>3</v>
      </c>
      <c r="C180" s="20">
        <v>758.73</v>
      </c>
      <c r="D180" s="20">
        <v>0</v>
      </c>
      <c r="E180" s="20">
        <v>277.04</v>
      </c>
      <c r="F180" s="20">
        <v>781.04</v>
      </c>
      <c r="G180" s="20">
        <v>35.21</v>
      </c>
      <c r="H180" s="21">
        <f t="shared" si="8"/>
        <v>1925.27</v>
      </c>
      <c r="I180" s="21">
        <f t="shared" si="9"/>
        <v>2263.44</v>
      </c>
      <c r="J180" s="21">
        <f t="shared" si="10"/>
        <v>2816.9300000000003</v>
      </c>
      <c r="K180" s="29">
        <f t="shared" si="11"/>
        <v>4045.7799999999997</v>
      </c>
    </row>
    <row r="181" spans="1:11" s="18" customFormat="1" ht="14.25" customHeight="1">
      <c r="A181" s="28">
        <v>42498</v>
      </c>
      <c r="B181" s="19">
        <v>4</v>
      </c>
      <c r="C181" s="20">
        <v>726.97</v>
      </c>
      <c r="D181" s="20">
        <v>0</v>
      </c>
      <c r="E181" s="20">
        <v>363.04</v>
      </c>
      <c r="F181" s="20">
        <v>749.28</v>
      </c>
      <c r="G181" s="20">
        <v>33.78</v>
      </c>
      <c r="H181" s="21">
        <f t="shared" si="8"/>
        <v>1892.08</v>
      </c>
      <c r="I181" s="21">
        <f t="shared" si="9"/>
        <v>2230.25</v>
      </c>
      <c r="J181" s="21">
        <f t="shared" si="10"/>
        <v>2783.74</v>
      </c>
      <c r="K181" s="29">
        <f t="shared" si="11"/>
        <v>4012.5899999999997</v>
      </c>
    </row>
    <row r="182" spans="1:11" s="18" customFormat="1" ht="14.25" customHeight="1">
      <c r="A182" s="28">
        <v>42498</v>
      </c>
      <c r="B182" s="19">
        <v>5</v>
      </c>
      <c r="C182" s="20">
        <v>731.6</v>
      </c>
      <c r="D182" s="20">
        <v>0</v>
      </c>
      <c r="E182" s="20">
        <v>19.92</v>
      </c>
      <c r="F182" s="20">
        <v>753.91</v>
      </c>
      <c r="G182" s="20">
        <v>33.99</v>
      </c>
      <c r="H182" s="21">
        <f t="shared" si="8"/>
        <v>1896.92</v>
      </c>
      <c r="I182" s="21">
        <f t="shared" si="9"/>
        <v>2235.09</v>
      </c>
      <c r="J182" s="21">
        <f t="shared" si="10"/>
        <v>2788.58</v>
      </c>
      <c r="K182" s="29">
        <f t="shared" si="11"/>
        <v>4017.43</v>
      </c>
    </row>
    <row r="183" spans="1:11" s="18" customFormat="1" ht="14.25" customHeight="1">
      <c r="A183" s="28">
        <v>42498</v>
      </c>
      <c r="B183" s="19">
        <v>6</v>
      </c>
      <c r="C183" s="20">
        <v>839.12</v>
      </c>
      <c r="D183" s="20">
        <v>0</v>
      </c>
      <c r="E183" s="20">
        <v>30.82</v>
      </c>
      <c r="F183" s="20">
        <v>861.43</v>
      </c>
      <c r="G183" s="20">
        <v>38.83</v>
      </c>
      <c r="H183" s="21">
        <f t="shared" si="8"/>
        <v>2009.28</v>
      </c>
      <c r="I183" s="21">
        <f t="shared" si="9"/>
        <v>2347.45</v>
      </c>
      <c r="J183" s="21">
        <f t="shared" si="10"/>
        <v>2900.94</v>
      </c>
      <c r="K183" s="29">
        <f t="shared" si="11"/>
        <v>4129.79</v>
      </c>
    </row>
    <row r="184" spans="1:11" s="18" customFormat="1" ht="14.25" customHeight="1">
      <c r="A184" s="28">
        <v>42498</v>
      </c>
      <c r="B184" s="19">
        <v>7</v>
      </c>
      <c r="C184" s="20">
        <v>902.56</v>
      </c>
      <c r="D184" s="20">
        <v>5.52</v>
      </c>
      <c r="E184" s="20">
        <v>0</v>
      </c>
      <c r="F184" s="20">
        <v>924.87</v>
      </c>
      <c r="G184" s="20">
        <v>41.69</v>
      </c>
      <c r="H184" s="21">
        <f t="shared" si="8"/>
        <v>2075.58</v>
      </c>
      <c r="I184" s="21">
        <f t="shared" si="9"/>
        <v>2413.75</v>
      </c>
      <c r="J184" s="21">
        <f t="shared" si="10"/>
        <v>2967.24</v>
      </c>
      <c r="K184" s="29">
        <f t="shared" si="11"/>
        <v>4196.09</v>
      </c>
    </row>
    <row r="185" spans="1:11" s="18" customFormat="1" ht="14.25" customHeight="1">
      <c r="A185" s="28">
        <v>42498</v>
      </c>
      <c r="B185" s="19">
        <v>8</v>
      </c>
      <c r="C185" s="20">
        <v>1138.97</v>
      </c>
      <c r="D185" s="20">
        <v>0</v>
      </c>
      <c r="E185" s="20">
        <v>73.93</v>
      </c>
      <c r="F185" s="20">
        <v>1161.28</v>
      </c>
      <c r="G185" s="20">
        <v>52.35</v>
      </c>
      <c r="H185" s="21">
        <f t="shared" si="8"/>
        <v>2322.6499999999996</v>
      </c>
      <c r="I185" s="21">
        <f t="shared" si="9"/>
        <v>2660.8199999999997</v>
      </c>
      <c r="J185" s="21">
        <f t="shared" si="10"/>
        <v>3214.31</v>
      </c>
      <c r="K185" s="29">
        <f t="shared" si="11"/>
        <v>4443.16</v>
      </c>
    </row>
    <row r="186" spans="1:11" s="18" customFormat="1" ht="14.25" customHeight="1">
      <c r="A186" s="28">
        <v>42498</v>
      </c>
      <c r="B186" s="19">
        <v>9</v>
      </c>
      <c r="C186" s="20">
        <v>1228</v>
      </c>
      <c r="D186" s="20">
        <v>0</v>
      </c>
      <c r="E186" s="20">
        <v>66.34</v>
      </c>
      <c r="F186" s="20">
        <v>1250.31</v>
      </c>
      <c r="G186" s="20">
        <v>56.36</v>
      </c>
      <c r="H186" s="21">
        <f t="shared" si="8"/>
        <v>2415.6899999999996</v>
      </c>
      <c r="I186" s="21">
        <f t="shared" si="9"/>
        <v>2753.8599999999997</v>
      </c>
      <c r="J186" s="21">
        <f t="shared" si="10"/>
        <v>3307.35</v>
      </c>
      <c r="K186" s="29">
        <f t="shared" si="11"/>
        <v>4536.2</v>
      </c>
    </row>
    <row r="187" spans="1:11" s="18" customFormat="1" ht="14.25" customHeight="1">
      <c r="A187" s="28">
        <v>42498</v>
      </c>
      <c r="B187" s="19">
        <v>10</v>
      </c>
      <c r="C187" s="20">
        <v>1277.39</v>
      </c>
      <c r="D187" s="20">
        <v>0</v>
      </c>
      <c r="E187" s="20">
        <v>137.51</v>
      </c>
      <c r="F187" s="20">
        <v>1299.7</v>
      </c>
      <c r="G187" s="20">
        <v>58.59</v>
      </c>
      <c r="H187" s="21">
        <f t="shared" si="8"/>
        <v>2467.31</v>
      </c>
      <c r="I187" s="21">
        <f t="shared" si="9"/>
        <v>2805.48</v>
      </c>
      <c r="J187" s="21">
        <f t="shared" si="10"/>
        <v>3358.9700000000003</v>
      </c>
      <c r="K187" s="29">
        <f t="shared" si="11"/>
        <v>4587.82</v>
      </c>
    </row>
    <row r="188" spans="1:11" s="18" customFormat="1" ht="14.25" customHeight="1">
      <c r="A188" s="28">
        <v>42498</v>
      </c>
      <c r="B188" s="19">
        <v>11</v>
      </c>
      <c r="C188" s="20">
        <v>1272.98</v>
      </c>
      <c r="D188" s="20">
        <v>0</v>
      </c>
      <c r="E188" s="20">
        <v>144.86</v>
      </c>
      <c r="F188" s="20">
        <v>1295.29</v>
      </c>
      <c r="G188" s="20">
        <v>58.39</v>
      </c>
      <c r="H188" s="21">
        <f t="shared" si="8"/>
        <v>2462.7</v>
      </c>
      <c r="I188" s="21">
        <f t="shared" si="9"/>
        <v>2800.87</v>
      </c>
      <c r="J188" s="21">
        <f t="shared" si="10"/>
        <v>3354.36</v>
      </c>
      <c r="K188" s="29">
        <f t="shared" si="11"/>
        <v>4583.21</v>
      </c>
    </row>
    <row r="189" spans="1:11" s="18" customFormat="1" ht="14.25" customHeight="1">
      <c r="A189" s="28">
        <v>42498</v>
      </c>
      <c r="B189" s="19">
        <v>12</v>
      </c>
      <c r="C189" s="20">
        <v>1268.86</v>
      </c>
      <c r="D189" s="20">
        <v>0</v>
      </c>
      <c r="E189" s="20">
        <v>248.39</v>
      </c>
      <c r="F189" s="20">
        <v>1291.17</v>
      </c>
      <c r="G189" s="20">
        <v>58.2</v>
      </c>
      <c r="H189" s="21">
        <f t="shared" si="8"/>
        <v>2458.3900000000003</v>
      </c>
      <c r="I189" s="21">
        <f t="shared" si="9"/>
        <v>2796.5600000000004</v>
      </c>
      <c r="J189" s="21">
        <f t="shared" si="10"/>
        <v>3350.05</v>
      </c>
      <c r="K189" s="29">
        <f t="shared" si="11"/>
        <v>4578.9</v>
      </c>
    </row>
    <row r="190" spans="1:11" s="18" customFormat="1" ht="14.25" customHeight="1">
      <c r="A190" s="28">
        <v>42498</v>
      </c>
      <c r="B190" s="19">
        <v>13</v>
      </c>
      <c r="C190" s="20">
        <v>1217.75</v>
      </c>
      <c r="D190" s="20">
        <v>0</v>
      </c>
      <c r="E190" s="20">
        <v>201.15</v>
      </c>
      <c r="F190" s="20">
        <v>1240.06</v>
      </c>
      <c r="G190" s="20">
        <v>55.9</v>
      </c>
      <c r="H190" s="21">
        <f t="shared" si="8"/>
        <v>2404.98</v>
      </c>
      <c r="I190" s="21">
        <f t="shared" si="9"/>
        <v>2743.15</v>
      </c>
      <c r="J190" s="21">
        <f t="shared" si="10"/>
        <v>3296.6400000000003</v>
      </c>
      <c r="K190" s="29">
        <f t="shared" si="11"/>
        <v>4525.49</v>
      </c>
    </row>
    <row r="191" spans="1:11" s="18" customFormat="1" ht="14.25" customHeight="1">
      <c r="A191" s="28">
        <v>42498</v>
      </c>
      <c r="B191" s="19">
        <v>14</v>
      </c>
      <c r="C191" s="20">
        <v>1187.41</v>
      </c>
      <c r="D191" s="20">
        <v>0</v>
      </c>
      <c r="E191" s="20">
        <v>72.15</v>
      </c>
      <c r="F191" s="20">
        <v>1209.72</v>
      </c>
      <c r="G191" s="20">
        <v>54.53</v>
      </c>
      <c r="H191" s="21">
        <f t="shared" si="8"/>
        <v>2373.27</v>
      </c>
      <c r="I191" s="21">
        <f t="shared" si="9"/>
        <v>2711.44</v>
      </c>
      <c r="J191" s="21">
        <f t="shared" si="10"/>
        <v>3264.9300000000003</v>
      </c>
      <c r="K191" s="29">
        <f t="shared" si="11"/>
        <v>4493.78</v>
      </c>
    </row>
    <row r="192" spans="1:11" s="18" customFormat="1" ht="14.25" customHeight="1">
      <c r="A192" s="28">
        <v>42498</v>
      </c>
      <c r="B192" s="19">
        <v>15</v>
      </c>
      <c r="C192" s="20">
        <v>1163.42</v>
      </c>
      <c r="D192" s="20">
        <v>0</v>
      </c>
      <c r="E192" s="20">
        <v>112.75</v>
      </c>
      <c r="F192" s="20">
        <v>1185.73</v>
      </c>
      <c r="G192" s="20">
        <v>53.45</v>
      </c>
      <c r="H192" s="21">
        <f t="shared" si="8"/>
        <v>2348.2</v>
      </c>
      <c r="I192" s="21">
        <f t="shared" si="9"/>
        <v>2686.37</v>
      </c>
      <c r="J192" s="21">
        <f t="shared" si="10"/>
        <v>3239.86</v>
      </c>
      <c r="K192" s="29">
        <f t="shared" si="11"/>
        <v>4468.71</v>
      </c>
    </row>
    <row r="193" spans="1:11" s="18" customFormat="1" ht="14.25" customHeight="1">
      <c r="A193" s="28">
        <v>42498</v>
      </c>
      <c r="B193" s="19">
        <v>16</v>
      </c>
      <c r="C193" s="20">
        <v>1172.54</v>
      </c>
      <c r="D193" s="20">
        <v>0</v>
      </c>
      <c r="E193" s="20">
        <v>52.46</v>
      </c>
      <c r="F193" s="20">
        <v>1194.85</v>
      </c>
      <c r="G193" s="20">
        <v>53.86</v>
      </c>
      <c r="H193" s="21">
        <f t="shared" si="8"/>
        <v>2357.7299999999996</v>
      </c>
      <c r="I193" s="21">
        <f t="shared" si="9"/>
        <v>2695.8999999999996</v>
      </c>
      <c r="J193" s="21">
        <f t="shared" si="10"/>
        <v>3249.39</v>
      </c>
      <c r="K193" s="29">
        <f t="shared" si="11"/>
        <v>4478.24</v>
      </c>
    </row>
    <row r="194" spans="1:11" s="18" customFormat="1" ht="14.25" customHeight="1">
      <c r="A194" s="28">
        <v>42498</v>
      </c>
      <c r="B194" s="19">
        <v>17</v>
      </c>
      <c r="C194" s="20">
        <v>1143.86</v>
      </c>
      <c r="D194" s="20">
        <v>0</v>
      </c>
      <c r="E194" s="20">
        <v>61.01</v>
      </c>
      <c r="F194" s="20">
        <v>1166.17</v>
      </c>
      <c r="G194" s="20">
        <v>52.57</v>
      </c>
      <c r="H194" s="21">
        <f t="shared" si="8"/>
        <v>2327.76</v>
      </c>
      <c r="I194" s="21">
        <f t="shared" si="9"/>
        <v>2665.9300000000003</v>
      </c>
      <c r="J194" s="21">
        <f t="shared" si="10"/>
        <v>3219.42</v>
      </c>
      <c r="K194" s="29">
        <f t="shared" si="11"/>
        <v>4448.2699999999995</v>
      </c>
    </row>
    <row r="195" spans="1:11" s="18" customFormat="1" ht="14.25" customHeight="1">
      <c r="A195" s="28">
        <v>42498</v>
      </c>
      <c r="B195" s="19">
        <v>18</v>
      </c>
      <c r="C195" s="20">
        <v>1274.33</v>
      </c>
      <c r="D195" s="20">
        <v>0</v>
      </c>
      <c r="E195" s="20">
        <v>139.81</v>
      </c>
      <c r="F195" s="20">
        <v>1296.64</v>
      </c>
      <c r="G195" s="20">
        <v>58.45</v>
      </c>
      <c r="H195" s="21">
        <f t="shared" si="8"/>
        <v>2464.11</v>
      </c>
      <c r="I195" s="21">
        <f t="shared" si="9"/>
        <v>2802.28</v>
      </c>
      <c r="J195" s="21">
        <f t="shared" si="10"/>
        <v>3355.7700000000004</v>
      </c>
      <c r="K195" s="29">
        <f t="shared" si="11"/>
        <v>4584.62</v>
      </c>
    </row>
    <row r="196" spans="1:11" s="18" customFormat="1" ht="14.25" customHeight="1">
      <c r="A196" s="28">
        <v>42498</v>
      </c>
      <c r="B196" s="19">
        <v>19</v>
      </c>
      <c r="C196" s="20">
        <v>1357.65</v>
      </c>
      <c r="D196" s="20">
        <v>3.89</v>
      </c>
      <c r="E196" s="20">
        <v>0</v>
      </c>
      <c r="F196" s="20">
        <v>1379.96</v>
      </c>
      <c r="G196" s="20">
        <v>62.21</v>
      </c>
      <c r="H196" s="21">
        <f t="shared" si="8"/>
        <v>2551.19</v>
      </c>
      <c r="I196" s="21">
        <f t="shared" si="9"/>
        <v>2889.36</v>
      </c>
      <c r="J196" s="21">
        <f t="shared" si="10"/>
        <v>3442.8500000000004</v>
      </c>
      <c r="K196" s="29">
        <f t="shared" si="11"/>
        <v>4671.7</v>
      </c>
    </row>
    <row r="197" spans="1:11" s="18" customFormat="1" ht="14.25" customHeight="1">
      <c r="A197" s="28">
        <v>42498</v>
      </c>
      <c r="B197" s="19">
        <v>20</v>
      </c>
      <c r="C197" s="20">
        <v>1546.64</v>
      </c>
      <c r="D197" s="20">
        <v>0</v>
      </c>
      <c r="E197" s="20">
        <v>51.82</v>
      </c>
      <c r="F197" s="20">
        <v>1568.95</v>
      </c>
      <c r="G197" s="20">
        <v>70.73</v>
      </c>
      <c r="H197" s="21">
        <f t="shared" si="8"/>
        <v>2748.7</v>
      </c>
      <c r="I197" s="21">
        <f t="shared" si="9"/>
        <v>3086.87</v>
      </c>
      <c r="J197" s="21">
        <f t="shared" si="10"/>
        <v>3640.36</v>
      </c>
      <c r="K197" s="29">
        <f t="shared" si="11"/>
        <v>4869.21</v>
      </c>
    </row>
    <row r="198" spans="1:11" s="18" customFormat="1" ht="14.25" customHeight="1">
      <c r="A198" s="28">
        <v>42498</v>
      </c>
      <c r="B198" s="19">
        <v>21</v>
      </c>
      <c r="C198" s="20">
        <v>1543.76</v>
      </c>
      <c r="D198" s="20">
        <v>0</v>
      </c>
      <c r="E198" s="20">
        <v>259.28</v>
      </c>
      <c r="F198" s="20">
        <v>1566.07</v>
      </c>
      <c r="G198" s="20">
        <v>70.6</v>
      </c>
      <c r="H198" s="21">
        <f t="shared" si="8"/>
        <v>2745.6899999999996</v>
      </c>
      <c r="I198" s="21">
        <f t="shared" si="9"/>
        <v>3083.8599999999997</v>
      </c>
      <c r="J198" s="21">
        <f t="shared" si="10"/>
        <v>3637.35</v>
      </c>
      <c r="K198" s="29">
        <f t="shared" si="11"/>
        <v>4866.2</v>
      </c>
    </row>
    <row r="199" spans="1:11" s="18" customFormat="1" ht="14.25" customHeight="1">
      <c r="A199" s="28">
        <v>42498</v>
      </c>
      <c r="B199" s="19">
        <v>22</v>
      </c>
      <c r="C199" s="20">
        <v>1426.26</v>
      </c>
      <c r="D199" s="20">
        <v>0</v>
      </c>
      <c r="E199" s="20">
        <v>418.54</v>
      </c>
      <c r="F199" s="20">
        <v>1448.57</v>
      </c>
      <c r="G199" s="20">
        <v>65.3</v>
      </c>
      <c r="H199" s="21">
        <f t="shared" si="8"/>
        <v>2622.89</v>
      </c>
      <c r="I199" s="21">
        <f t="shared" si="9"/>
        <v>2961.06</v>
      </c>
      <c r="J199" s="21">
        <f t="shared" si="10"/>
        <v>3514.55</v>
      </c>
      <c r="K199" s="29">
        <f t="shared" si="11"/>
        <v>4743.4</v>
      </c>
    </row>
    <row r="200" spans="1:11" s="18" customFormat="1" ht="14.25" customHeight="1">
      <c r="A200" s="28">
        <v>42498</v>
      </c>
      <c r="B200" s="19">
        <v>23</v>
      </c>
      <c r="C200" s="20">
        <v>1186.67</v>
      </c>
      <c r="D200" s="20">
        <v>0</v>
      </c>
      <c r="E200" s="20">
        <v>242.9</v>
      </c>
      <c r="F200" s="20">
        <v>1208.98</v>
      </c>
      <c r="G200" s="20">
        <v>54.5</v>
      </c>
      <c r="H200" s="21">
        <f t="shared" si="8"/>
        <v>2372.5</v>
      </c>
      <c r="I200" s="21">
        <f t="shared" si="9"/>
        <v>2710.67</v>
      </c>
      <c r="J200" s="21">
        <f t="shared" si="10"/>
        <v>3264.16</v>
      </c>
      <c r="K200" s="29">
        <f t="shared" si="11"/>
        <v>4493.01</v>
      </c>
    </row>
    <row r="201" spans="1:11" s="18" customFormat="1" ht="14.25" customHeight="1">
      <c r="A201" s="28">
        <v>42499</v>
      </c>
      <c r="B201" s="19">
        <v>0</v>
      </c>
      <c r="C201" s="20">
        <v>1114.22</v>
      </c>
      <c r="D201" s="20">
        <v>0</v>
      </c>
      <c r="E201" s="20">
        <v>153.64</v>
      </c>
      <c r="F201" s="20">
        <v>1136.53</v>
      </c>
      <c r="G201" s="20">
        <v>51.23</v>
      </c>
      <c r="H201" s="21">
        <f t="shared" si="8"/>
        <v>2296.7799999999997</v>
      </c>
      <c r="I201" s="21">
        <f t="shared" si="9"/>
        <v>2634.95</v>
      </c>
      <c r="J201" s="21">
        <f t="shared" si="10"/>
        <v>3188.44</v>
      </c>
      <c r="K201" s="29">
        <f t="shared" si="11"/>
        <v>4417.29</v>
      </c>
    </row>
    <row r="202" spans="1:11" s="18" customFormat="1" ht="14.25" customHeight="1">
      <c r="A202" s="28">
        <v>42499</v>
      </c>
      <c r="B202" s="19">
        <v>1</v>
      </c>
      <c r="C202" s="20">
        <v>923.67</v>
      </c>
      <c r="D202" s="20">
        <v>0</v>
      </c>
      <c r="E202" s="20">
        <v>120.23</v>
      </c>
      <c r="F202" s="20">
        <v>945.98</v>
      </c>
      <c r="G202" s="20">
        <v>42.64</v>
      </c>
      <c r="H202" s="21">
        <f aca="true" t="shared" si="12" ref="H202:H265">SUM(F202:G202,$M$3)</f>
        <v>2097.64</v>
      </c>
      <c r="I202" s="21">
        <f aca="true" t="shared" si="13" ref="I202:I265">SUM(F202:G202,$N$3)</f>
        <v>2435.81</v>
      </c>
      <c r="J202" s="21">
        <f aca="true" t="shared" si="14" ref="J202:J265">SUM(F202:G202,$O$3)</f>
        <v>2989.3</v>
      </c>
      <c r="K202" s="29">
        <f aca="true" t="shared" si="15" ref="K202:K265">SUM(F202:G202,$P$3)</f>
        <v>4218.15</v>
      </c>
    </row>
    <row r="203" spans="1:11" s="18" customFormat="1" ht="14.25" customHeight="1">
      <c r="A203" s="28">
        <v>42499</v>
      </c>
      <c r="B203" s="19">
        <v>2</v>
      </c>
      <c r="C203" s="20">
        <v>785.27</v>
      </c>
      <c r="D203" s="20">
        <v>0</v>
      </c>
      <c r="E203" s="20">
        <v>11.7</v>
      </c>
      <c r="F203" s="20">
        <v>807.58</v>
      </c>
      <c r="G203" s="20">
        <v>36.4</v>
      </c>
      <c r="H203" s="21">
        <f t="shared" si="12"/>
        <v>1953</v>
      </c>
      <c r="I203" s="21">
        <f t="shared" si="13"/>
        <v>2291.17</v>
      </c>
      <c r="J203" s="21">
        <f t="shared" si="14"/>
        <v>2844.66</v>
      </c>
      <c r="K203" s="29">
        <f t="shared" si="15"/>
        <v>4073.5099999999998</v>
      </c>
    </row>
    <row r="204" spans="1:11" s="18" customFormat="1" ht="14.25" customHeight="1">
      <c r="A204" s="28">
        <v>42499</v>
      </c>
      <c r="B204" s="19">
        <v>3</v>
      </c>
      <c r="C204" s="20">
        <v>757.91</v>
      </c>
      <c r="D204" s="20">
        <v>0</v>
      </c>
      <c r="E204" s="20">
        <v>23.75</v>
      </c>
      <c r="F204" s="20">
        <v>780.22</v>
      </c>
      <c r="G204" s="20">
        <v>35.17</v>
      </c>
      <c r="H204" s="21">
        <f t="shared" si="12"/>
        <v>1924.4099999999999</v>
      </c>
      <c r="I204" s="21">
        <f t="shared" si="13"/>
        <v>2262.58</v>
      </c>
      <c r="J204" s="21">
        <f t="shared" si="14"/>
        <v>2816.07</v>
      </c>
      <c r="K204" s="29">
        <f t="shared" si="15"/>
        <v>4044.9199999999996</v>
      </c>
    </row>
    <row r="205" spans="1:11" s="18" customFormat="1" ht="14.25" customHeight="1">
      <c r="A205" s="28">
        <v>42499</v>
      </c>
      <c r="B205" s="19">
        <v>4</v>
      </c>
      <c r="C205" s="20">
        <v>724.98</v>
      </c>
      <c r="D205" s="20">
        <v>0</v>
      </c>
      <c r="E205" s="20">
        <v>39.23</v>
      </c>
      <c r="F205" s="20">
        <v>747.29</v>
      </c>
      <c r="G205" s="20">
        <v>33.69</v>
      </c>
      <c r="H205" s="21">
        <f t="shared" si="12"/>
        <v>1890</v>
      </c>
      <c r="I205" s="21">
        <f t="shared" si="13"/>
        <v>2228.17</v>
      </c>
      <c r="J205" s="21">
        <f t="shared" si="14"/>
        <v>2781.66</v>
      </c>
      <c r="K205" s="29">
        <f t="shared" si="15"/>
        <v>4010.5099999999998</v>
      </c>
    </row>
    <row r="206" spans="1:11" s="18" customFormat="1" ht="14.25" customHeight="1">
      <c r="A206" s="28">
        <v>42499</v>
      </c>
      <c r="B206" s="19">
        <v>5</v>
      </c>
      <c r="C206" s="20">
        <v>718.43</v>
      </c>
      <c r="D206" s="20">
        <v>30.46</v>
      </c>
      <c r="E206" s="20">
        <v>0</v>
      </c>
      <c r="F206" s="20">
        <v>740.74</v>
      </c>
      <c r="G206" s="20">
        <v>33.39</v>
      </c>
      <c r="H206" s="21">
        <f t="shared" si="12"/>
        <v>1883.15</v>
      </c>
      <c r="I206" s="21">
        <f t="shared" si="13"/>
        <v>2221.32</v>
      </c>
      <c r="J206" s="21">
        <f t="shared" si="14"/>
        <v>2774.81</v>
      </c>
      <c r="K206" s="29">
        <f t="shared" si="15"/>
        <v>4003.66</v>
      </c>
    </row>
    <row r="207" spans="1:11" s="18" customFormat="1" ht="14.25" customHeight="1">
      <c r="A207" s="28">
        <v>42499</v>
      </c>
      <c r="B207" s="19">
        <v>6</v>
      </c>
      <c r="C207" s="20">
        <v>789.13</v>
      </c>
      <c r="D207" s="20">
        <v>18.46</v>
      </c>
      <c r="E207" s="20">
        <v>0</v>
      </c>
      <c r="F207" s="20">
        <v>811.44</v>
      </c>
      <c r="G207" s="20">
        <v>36.58</v>
      </c>
      <c r="H207" s="21">
        <f t="shared" si="12"/>
        <v>1957.04</v>
      </c>
      <c r="I207" s="21">
        <f t="shared" si="13"/>
        <v>2295.21</v>
      </c>
      <c r="J207" s="21">
        <f t="shared" si="14"/>
        <v>2848.7000000000003</v>
      </c>
      <c r="K207" s="29">
        <f t="shared" si="15"/>
        <v>4077.5499999999997</v>
      </c>
    </row>
    <row r="208" spans="1:11" s="18" customFormat="1" ht="14.25" customHeight="1">
      <c r="A208" s="28">
        <v>42499</v>
      </c>
      <c r="B208" s="19">
        <v>7</v>
      </c>
      <c r="C208" s="20">
        <v>889.91</v>
      </c>
      <c r="D208" s="20">
        <v>40.06</v>
      </c>
      <c r="E208" s="20">
        <v>0</v>
      </c>
      <c r="F208" s="20">
        <v>912.22</v>
      </c>
      <c r="G208" s="20">
        <v>41.12</v>
      </c>
      <c r="H208" s="21">
        <f t="shared" si="12"/>
        <v>2062.36</v>
      </c>
      <c r="I208" s="21">
        <f t="shared" si="13"/>
        <v>2400.53</v>
      </c>
      <c r="J208" s="21">
        <f t="shared" si="14"/>
        <v>2954.02</v>
      </c>
      <c r="K208" s="29">
        <f t="shared" si="15"/>
        <v>4182.87</v>
      </c>
    </row>
    <row r="209" spans="1:11" s="18" customFormat="1" ht="14.25" customHeight="1">
      <c r="A209" s="28">
        <v>42499</v>
      </c>
      <c r="B209" s="19">
        <v>8</v>
      </c>
      <c r="C209" s="20">
        <v>1155.49</v>
      </c>
      <c r="D209" s="20">
        <v>0</v>
      </c>
      <c r="E209" s="20">
        <v>10.58</v>
      </c>
      <c r="F209" s="20">
        <v>1177.8</v>
      </c>
      <c r="G209" s="20">
        <v>53.09</v>
      </c>
      <c r="H209" s="21">
        <f t="shared" si="12"/>
        <v>2339.91</v>
      </c>
      <c r="I209" s="21">
        <f t="shared" si="13"/>
        <v>2678.08</v>
      </c>
      <c r="J209" s="21">
        <f t="shared" si="14"/>
        <v>3231.5699999999997</v>
      </c>
      <c r="K209" s="29">
        <f t="shared" si="15"/>
        <v>4460.42</v>
      </c>
    </row>
    <row r="210" spans="1:11" s="18" customFormat="1" ht="14.25" customHeight="1">
      <c r="A210" s="28">
        <v>42499</v>
      </c>
      <c r="B210" s="19">
        <v>9</v>
      </c>
      <c r="C210" s="20">
        <v>1283.81</v>
      </c>
      <c r="D210" s="20">
        <v>0</v>
      </c>
      <c r="E210" s="20">
        <v>99.67</v>
      </c>
      <c r="F210" s="20">
        <v>1306.12</v>
      </c>
      <c r="G210" s="20">
        <v>58.88</v>
      </c>
      <c r="H210" s="21">
        <f t="shared" si="12"/>
        <v>2474.02</v>
      </c>
      <c r="I210" s="21">
        <f t="shared" si="13"/>
        <v>2812.19</v>
      </c>
      <c r="J210" s="21">
        <f t="shared" si="14"/>
        <v>3365.6800000000003</v>
      </c>
      <c r="K210" s="29">
        <f t="shared" si="15"/>
        <v>4594.53</v>
      </c>
    </row>
    <row r="211" spans="1:11" s="18" customFormat="1" ht="14.25" customHeight="1">
      <c r="A211" s="28">
        <v>42499</v>
      </c>
      <c r="B211" s="19">
        <v>10</v>
      </c>
      <c r="C211" s="20">
        <v>1280.92</v>
      </c>
      <c r="D211" s="20">
        <v>0</v>
      </c>
      <c r="E211" s="20">
        <v>135.96</v>
      </c>
      <c r="F211" s="20">
        <v>1303.23</v>
      </c>
      <c r="G211" s="20">
        <v>58.75</v>
      </c>
      <c r="H211" s="21">
        <f t="shared" si="12"/>
        <v>2471</v>
      </c>
      <c r="I211" s="21">
        <f t="shared" si="13"/>
        <v>2809.17</v>
      </c>
      <c r="J211" s="21">
        <f t="shared" si="14"/>
        <v>3362.66</v>
      </c>
      <c r="K211" s="29">
        <f t="shared" si="15"/>
        <v>4591.51</v>
      </c>
    </row>
    <row r="212" spans="1:11" s="18" customFormat="1" ht="14.25" customHeight="1">
      <c r="A212" s="28">
        <v>42499</v>
      </c>
      <c r="B212" s="19">
        <v>11</v>
      </c>
      <c r="C212" s="20">
        <v>1280.97</v>
      </c>
      <c r="D212" s="20">
        <v>0</v>
      </c>
      <c r="E212" s="20">
        <v>169.34</v>
      </c>
      <c r="F212" s="20">
        <v>1303.28</v>
      </c>
      <c r="G212" s="20">
        <v>58.75</v>
      </c>
      <c r="H212" s="21">
        <f t="shared" si="12"/>
        <v>2471.05</v>
      </c>
      <c r="I212" s="21">
        <f t="shared" si="13"/>
        <v>2809.2200000000003</v>
      </c>
      <c r="J212" s="21">
        <f t="shared" si="14"/>
        <v>3362.71</v>
      </c>
      <c r="K212" s="29">
        <f t="shared" si="15"/>
        <v>4591.5599999999995</v>
      </c>
    </row>
    <row r="213" spans="1:11" s="18" customFormat="1" ht="14.25" customHeight="1">
      <c r="A213" s="28">
        <v>42499</v>
      </c>
      <c r="B213" s="19">
        <v>12</v>
      </c>
      <c r="C213" s="20">
        <v>1278.21</v>
      </c>
      <c r="D213" s="20">
        <v>0</v>
      </c>
      <c r="E213" s="20">
        <v>87.15</v>
      </c>
      <c r="F213" s="20">
        <v>1300.52</v>
      </c>
      <c r="G213" s="20">
        <v>58.63</v>
      </c>
      <c r="H213" s="21">
        <f t="shared" si="12"/>
        <v>2468.17</v>
      </c>
      <c r="I213" s="21">
        <f t="shared" si="13"/>
        <v>2806.34</v>
      </c>
      <c r="J213" s="21">
        <f t="shared" si="14"/>
        <v>3359.83</v>
      </c>
      <c r="K213" s="29">
        <f t="shared" si="15"/>
        <v>4588.68</v>
      </c>
    </row>
    <row r="214" spans="1:11" s="18" customFormat="1" ht="14.25" customHeight="1">
      <c r="A214" s="28">
        <v>42499</v>
      </c>
      <c r="B214" s="19">
        <v>13</v>
      </c>
      <c r="C214" s="20">
        <v>1265.74</v>
      </c>
      <c r="D214" s="20">
        <v>0</v>
      </c>
      <c r="E214" s="20">
        <v>108.9</v>
      </c>
      <c r="F214" s="20">
        <v>1288.05</v>
      </c>
      <c r="G214" s="20">
        <v>58.06</v>
      </c>
      <c r="H214" s="21">
        <f t="shared" si="12"/>
        <v>2455.13</v>
      </c>
      <c r="I214" s="21">
        <f t="shared" si="13"/>
        <v>2793.3</v>
      </c>
      <c r="J214" s="21">
        <f t="shared" si="14"/>
        <v>3346.79</v>
      </c>
      <c r="K214" s="29">
        <f t="shared" si="15"/>
        <v>4575.639999999999</v>
      </c>
    </row>
    <row r="215" spans="1:11" s="18" customFormat="1" ht="14.25" customHeight="1">
      <c r="A215" s="28">
        <v>42499</v>
      </c>
      <c r="B215" s="19">
        <v>14</v>
      </c>
      <c r="C215" s="20">
        <v>1220.88</v>
      </c>
      <c r="D215" s="20">
        <v>0</v>
      </c>
      <c r="E215" s="20">
        <v>11.97</v>
      </c>
      <c r="F215" s="20">
        <v>1243.19</v>
      </c>
      <c r="G215" s="20">
        <v>56.04</v>
      </c>
      <c r="H215" s="21">
        <f t="shared" si="12"/>
        <v>2408.25</v>
      </c>
      <c r="I215" s="21">
        <f t="shared" si="13"/>
        <v>2746.42</v>
      </c>
      <c r="J215" s="21">
        <f t="shared" si="14"/>
        <v>3299.91</v>
      </c>
      <c r="K215" s="29">
        <f t="shared" si="15"/>
        <v>4528.76</v>
      </c>
    </row>
    <row r="216" spans="1:11" s="18" customFormat="1" ht="14.25" customHeight="1">
      <c r="A216" s="28">
        <v>42499</v>
      </c>
      <c r="B216" s="19">
        <v>15</v>
      </c>
      <c r="C216" s="20">
        <v>1189.49</v>
      </c>
      <c r="D216" s="20">
        <v>0</v>
      </c>
      <c r="E216" s="20">
        <v>27.87</v>
      </c>
      <c r="F216" s="20">
        <v>1211.8</v>
      </c>
      <c r="G216" s="20">
        <v>54.63</v>
      </c>
      <c r="H216" s="21">
        <f t="shared" si="12"/>
        <v>2375.45</v>
      </c>
      <c r="I216" s="21">
        <f t="shared" si="13"/>
        <v>2713.62</v>
      </c>
      <c r="J216" s="21">
        <f t="shared" si="14"/>
        <v>3267.11</v>
      </c>
      <c r="K216" s="29">
        <f t="shared" si="15"/>
        <v>4495.96</v>
      </c>
    </row>
    <row r="217" spans="1:11" s="18" customFormat="1" ht="14.25" customHeight="1">
      <c r="A217" s="28">
        <v>42499</v>
      </c>
      <c r="B217" s="19">
        <v>16</v>
      </c>
      <c r="C217" s="20">
        <v>1168.43</v>
      </c>
      <c r="D217" s="20">
        <v>0</v>
      </c>
      <c r="E217" s="20">
        <v>15.77</v>
      </c>
      <c r="F217" s="20">
        <v>1190.74</v>
      </c>
      <c r="G217" s="20">
        <v>53.68</v>
      </c>
      <c r="H217" s="21">
        <f t="shared" si="12"/>
        <v>2353.44</v>
      </c>
      <c r="I217" s="21">
        <f t="shared" si="13"/>
        <v>2691.61</v>
      </c>
      <c r="J217" s="21">
        <f t="shared" si="14"/>
        <v>3245.1000000000004</v>
      </c>
      <c r="K217" s="29">
        <f t="shared" si="15"/>
        <v>4473.95</v>
      </c>
    </row>
    <row r="218" spans="1:11" s="18" customFormat="1" ht="14.25" customHeight="1">
      <c r="A218" s="28">
        <v>42499</v>
      </c>
      <c r="B218" s="19">
        <v>17</v>
      </c>
      <c r="C218" s="20">
        <v>1129.79</v>
      </c>
      <c r="D218" s="20">
        <v>0</v>
      </c>
      <c r="E218" s="20">
        <v>8.18</v>
      </c>
      <c r="F218" s="20">
        <v>1152.1</v>
      </c>
      <c r="G218" s="20">
        <v>51.93</v>
      </c>
      <c r="H218" s="21">
        <f t="shared" si="12"/>
        <v>2313.05</v>
      </c>
      <c r="I218" s="21">
        <f t="shared" si="13"/>
        <v>2651.2200000000003</v>
      </c>
      <c r="J218" s="21">
        <f t="shared" si="14"/>
        <v>3204.71</v>
      </c>
      <c r="K218" s="29">
        <f t="shared" si="15"/>
        <v>4433.5599999999995</v>
      </c>
    </row>
    <row r="219" spans="1:11" s="18" customFormat="1" ht="14.25" customHeight="1">
      <c r="A219" s="28">
        <v>42499</v>
      </c>
      <c r="B219" s="19">
        <v>18</v>
      </c>
      <c r="C219" s="20">
        <v>1224.03</v>
      </c>
      <c r="D219" s="20">
        <v>0</v>
      </c>
      <c r="E219" s="20">
        <v>111.12</v>
      </c>
      <c r="F219" s="20">
        <v>1246.34</v>
      </c>
      <c r="G219" s="20">
        <v>56.18</v>
      </c>
      <c r="H219" s="21">
        <f t="shared" si="12"/>
        <v>2411.54</v>
      </c>
      <c r="I219" s="21">
        <f t="shared" si="13"/>
        <v>2749.71</v>
      </c>
      <c r="J219" s="21">
        <f t="shared" si="14"/>
        <v>3303.2</v>
      </c>
      <c r="K219" s="29">
        <f t="shared" si="15"/>
        <v>4532.049999999999</v>
      </c>
    </row>
    <row r="220" spans="1:11" s="18" customFormat="1" ht="14.25" customHeight="1">
      <c r="A220" s="28">
        <v>42499</v>
      </c>
      <c r="B220" s="19">
        <v>19</v>
      </c>
      <c r="C220" s="20">
        <v>1320.85</v>
      </c>
      <c r="D220" s="20">
        <v>19.82</v>
      </c>
      <c r="E220" s="20">
        <v>0</v>
      </c>
      <c r="F220" s="20">
        <v>1343.16</v>
      </c>
      <c r="G220" s="20">
        <v>60.55</v>
      </c>
      <c r="H220" s="21">
        <f t="shared" si="12"/>
        <v>2512.73</v>
      </c>
      <c r="I220" s="21">
        <f t="shared" si="13"/>
        <v>2850.9</v>
      </c>
      <c r="J220" s="21">
        <f t="shared" si="14"/>
        <v>3404.3900000000003</v>
      </c>
      <c r="K220" s="29">
        <f t="shared" si="15"/>
        <v>4633.24</v>
      </c>
    </row>
    <row r="221" spans="1:11" s="18" customFormat="1" ht="14.25" customHeight="1">
      <c r="A221" s="28">
        <v>42499</v>
      </c>
      <c r="B221" s="19">
        <v>20</v>
      </c>
      <c r="C221" s="20">
        <v>1473.96</v>
      </c>
      <c r="D221" s="20">
        <v>14.23</v>
      </c>
      <c r="E221" s="20">
        <v>0</v>
      </c>
      <c r="F221" s="20">
        <v>1496.27</v>
      </c>
      <c r="G221" s="20">
        <v>67.45</v>
      </c>
      <c r="H221" s="21">
        <f t="shared" si="12"/>
        <v>2672.74</v>
      </c>
      <c r="I221" s="21">
        <f t="shared" si="13"/>
        <v>3010.91</v>
      </c>
      <c r="J221" s="21">
        <f t="shared" si="14"/>
        <v>3564.4</v>
      </c>
      <c r="K221" s="29">
        <f t="shared" si="15"/>
        <v>4793.25</v>
      </c>
    </row>
    <row r="222" spans="1:11" s="18" customFormat="1" ht="14.25" customHeight="1">
      <c r="A222" s="28">
        <v>42499</v>
      </c>
      <c r="B222" s="19">
        <v>21</v>
      </c>
      <c r="C222" s="20">
        <v>1499.13</v>
      </c>
      <c r="D222" s="20">
        <v>0</v>
      </c>
      <c r="E222" s="20">
        <v>65.94</v>
      </c>
      <c r="F222" s="20">
        <v>1521.44</v>
      </c>
      <c r="G222" s="20">
        <v>68.58</v>
      </c>
      <c r="H222" s="21">
        <f t="shared" si="12"/>
        <v>2699.04</v>
      </c>
      <c r="I222" s="21">
        <f t="shared" si="13"/>
        <v>3037.21</v>
      </c>
      <c r="J222" s="21">
        <f t="shared" si="14"/>
        <v>3590.7</v>
      </c>
      <c r="K222" s="29">
        <f t="shared" si="15"/>
        <v>4819.549999999999</v>
      </c>
    </row>
    <row r="223" spans="1:11" s="18" customFormat="1" ht="14.25" customHeight="1">
      <c r="A223" s="28">
        <v>42499</v>
      </c>
      <c r="B223" s="19">
        <v>22</v>
      </c>
      <c r="C223" s="20">
        <v>1361.41</v>
      </c>
      <c r="D223" s="20">
        <v>0</v>
      </c>
      <c r="E223" s="20">
        <v>329.93</v>
      </c>
      <c r="F223" s="20">
        <v>1383.72</v>
      </c>
      <c r="G223" s="20">
        <v>62.38</v>
      </c>
      <c r="H223" s="21">
        <f t="shared" si="12"/>
        <v>2555.12</v>
      </c>
      <c r="I223" s="21">
        <f t="shared" si="13"/>
        <v>2893.29</v>
      </c>
      <c r="J223" s="21">
        <f t="shared" si="14"/>
        <v>3446.78</v>
      </c>
      <c r="K223" s="29">
        <f t="shared" si="15"/>
        <v>4675.63</v>
      </c>
    </row>
    <row r="224" spans="1:11" s="18" customFormat="1" ht="14.25" customHeight="1">
      <c r="A224" s="28">
        <v>42499</v>
      </c>
      <c r="B224" s="19">
        <v>23</v>
      </c>
      <c r="C224" s="20">
        <v>1255.71</v>
      </c>
      <c r="D224" s="20">
        <v>0</v>
      </c>
      <c r="E224" s="20">
        <v>282.19</v>
      </c>
      <c r="F224" s="20">
        <v>1278.02</v>
      </c>
      <c r="G224" s="20">
        <v>57.61</v>
      </c>
      <c r="H224" s="21">
        <f t="shared" si="12"/>
        <v>2444.6499999999996</v>
      </c>
      <c r="I224" s="21">
        <f t="shared" si="13"/>
        <v>2782.8199999999997</v>
      </c>
      <c r="J224" s="21">
        <f t="shared" si="14"/>
        <v>3336.31</v>
      </c>
      <c r="K224" s="29">
        <f t="shared" si="15"/>
        <v>4565.16</v>
      </c>
    </row>
    <row r="225" spans="1:11" s="18" customFormat="1" ht="14.25" customHeight="1">
      <c r="A225" s="28">
        <v>42500</v>
      </c>
      <c r="B225" s="19">
        <v>0</v>
      </c>
      <c r="C225" s="20">
        <v>1081.63</v>
      </c>
      <c r="D225" s="20">
        <v>0</v>
      </c>
      <c r="E225" s="20">
        <v>262.31</v>
      </c>
      <c r="F225" s="20">
        <v>1103.94</v>
      </c>
      <c r="G225" s="20">
        <v>49.76</v>
      </c>
      <c r="H225" s="21">
        <f t="shared" si="12"/>
        <v>2262.7200000000003</v>
      </c>
      <c r="I225" s="21">
        <f t="shared" si="13"/>
        <v>2600.8900000000003</v>
      </c>
      <c r="J225" s="21">
        <f t="shared" si="14"/>
        <v>3154.38</v>
      </c>
      <c r="K225" s="29">
        <f t="shared" si="15"/>
        <v>4383.23</v>
      </c>
    </row>
    <row r="226" spans="1:11" s="18" customFormat="1" ht="14.25" customHeight="1">
      <c r="A226" s="28">
        <v>42500</v>
      </c>
      <c r="B226" s="19">
        <v>1</v>
      </c>
      <c r="C226" s="20">
        <v>931.34</v>
      </c>
      <c r="D226" s="20">
        <v>0</v>
      </c>
      <c r="E226" s="20">
        <v>176.45</v>
      </c>
      <c r="F226" s="20">
        <v>953.65</v>
      </c>
      <c r="G226" s="20">
        <v>42.99</v>
      </c>
      <c r="H226" s="21">
        <f t="shared" si="12"/>
        <v>2105.66</v>
      </c>
      <c r="I226" s="21">
        <f t="shared" si="13"/>
        <v>2443.83</v>
      </c>
      <c r="J226" s="21">
        <f t="shared" si="14"/>
        <v>2997.32</v>
      </c>
      <c r="K226" s="29">
        <f t="shared" si="15"/>
        <v>4226.17</v>
      </c>
    </row>
    <row r="227" spans="1:11" s="18" customFormat="1" ht="14.25" customHeight="1">
      <c r="A227" s="28">
        <v>42500</v>
      </c>
      <c r="B227" s="19">
        <v>2</v>
      </c>
      <c r="C227" s="20">
        <v>804.52</v>
      </c>
      <c r="D227" s="20">
        <v>0</v>
      </c>
      <c r="E227" s="20">
        <v>79.53</v>
      </c>
      <c r="F227" s="20">
        <v>826.83</v>
      </c>
      <c r="G227" s="20">
        <v>37.27</v>
      </c>
      <c r="H227" s="21">
        <f t="shared" si="12"/>
        <v>1973.12</v>
      </c>
      <c r="I227" s="21">
        <f t="shared" si="13"/>
        <v>2311.29</v>
      </c>
      <c r="J227" s="21">
        <f t="shared" si="14"/>
        <v>2864.78</v>
      </c>
      <c r="K227" s="29">
        <f t="shared" si="15"/>
        <v>4093.6299999999997</v>
      </c>
    </row>
    <row r="228" spans="1:11" s="18" customFormat="1" ht="14.25" customHeight="1">
      <c r="A228" s="28">
        <v>42500</v>
      </c>
      <c r="B228" s="19">
        <v>3</v>
      </c>
      <c r="C228" s="20">
        <v>781.02</v>
      </c>
      <c r="D228" s="20">
        <v>0</v>
      </c>
      <c r="E228" s="20">
        <v>239.01</v>
      </c>
      <c r="F228" s="20">
        <v>803.33</v>
      </c>
      <c r="G228" s="20">
        <v>36.21</v>
      </c>
      <c r="H228" s="21">
        <f t="shared" si="12"/>
        <v>1948.56</v>
      </c>
      <c r="I228" s="21">
        <f t="shared" si="13"/>
        <v>2286.73</v>
      </c>
      <c r="J228" s="21">
        <f t="shared" si="14"/>
        <v>2840.2200000000003</v>
      </c>
      <c r="K228" s="29">
        <f t="shared" si="15"/>
        <v>4069.0699999999997</v>
      </c>
    </row>
    <row r="229" spans="1:11" s="18" customFormat="1" ht="14.25" customHeight="1">
      <c r="A229" s="28">
        <v>42500</v>
      </c>
      <c r="B229" s="19">
        <v>4</v>
      </c>
      <c r="C229" s="20">
        <v>772.31</v>
      </c>
      <c r="D229" s="20">
        <v>0</v>
      </c>
      <c r="E229" s="20">
        <v>130.78</v>
      </c>
      <c r="F229" s="20">
        <v>794.62</v>
      </c>
      <c r="G229" s="20">
        <v>35.82</v>
      </c>
      <c r="H229" s="21">
        <f t="shared" si="12"/>
        <v>1939.46</v>
      </c>
      <c r="I229" s="21">
        <f t="shared" si="13"/>
        <v>2277.63</v>
      </c>
      <c r="J229" s="21">
        <f t="shared" si="14"/>
        <v>2831.12</v>
      </c>
      <c r="K229" s="29">
        <f t="shared" si="15"/>
        <v>4059.97</v>
      </c>
    </row>
    <row r="230" spans="1:11" s="18" customFormat="1" ht="14.25" customHeight="1">
      <c r="A230" s="28">
        <v>42500</v>
      </c>
      <c r="B230" s="19">
        <v>5</v>
      </c>
      <c r="C230" s="20">
        <v>816.99</v>
      </c>
      <c r="D230" s="20">
        <v>0</v>
      </c>
      <c r="E230" s="20">
        <v>27.39</v>
      </c>
      <c r="F230" s="20">
        <v>839.3</v>
      </c>
      <c r="G230" s="20">
        <v>37.83</v>
      </c>
      <c r="H230" s="21">
        <f t="shared" si="12"/>
        <v>1986.15</v>
      </c>
      <c r="I230" s="21">
        <f t="shared" si="13"/>
        <v>2324.32</v>
      </c>
      <c r="J230" s="21">
        <f t="shared" si="14"/>
        <v>2877.81</v>
      </c>
      <c r="K230" s="29">
        <f t="shared" si="15"/>
        <v>4106.66</v>
      </c>
    </row>
    <row r="231" spans="1:11" s="18" customFormat="1" ht="14.25" customHeight="1">
      <c r="A231" s="28">
        <v>42500</v>
      </c>
      <c r="B231" s="19">
        <v>6</v>
      </c>
      <c r="C231" s="20">
        <v>930.49</v>
      </c>
      <c r="D231" s="20">
        <v>0</v>
      </c>
      <c r="E231" s="20">
        <v>3.38</v>
      </c>
      <c r="F231" s="20">
        <v>952.8</v>
      </c>
      <c r="G231" s="20">
        <v>42.95</v>
      </c>
      <c r="H231" s="21">
        <f t="shared" si="12"/>
        <v>2104.77</v>
      </c>
      <c r="I231" s="21">
        <f t="shared" si="13"/>
        <v>2442.94</v>
      </c>
      <c r="J231" s="21">
        <f t="shared" si="14"/>
        <v>2996.4300000000003</v>
      </c>
      <c r="K231" s="29">
        <f t="shared" si="15"/>
        <v>4225.28</v>
      </c>
    </row>
    <row r="232" spans="1:11" s="18" customFormat="1" ht="14.25" customHeight="1">
      <c r="A232" s="28">
        <v>42500</v>
      </c>
      <c r="B232" s="19">
        <v>7</v>
      </c>
      <c r="C232" s="20">
        <v>1223.29</v>
      </c>
      <c r="D232" s="20">
        <v>5.32</v>
      </c>
      <c r="E232" s="20">
        <v>0</v>
      </c>
      <c r="F232" s="20">
        <v>1245.6</v>
      </c>
      <c r="G232" s="20">
        <v>56.15</v>
      </c>
      <c r="H232" s="21">
        <f t="shared" si="12"/>
        <v>2410.77</v>
      </c>
      <c r="I232" s="21">
        <f t="shared" si="13"/>
        <v>2748.94</v>
      </c>
      <c r="J232" s="21">
        <f t="shared" si="14"/>
        <v>3302.4300000000003</v>
      </c>
      <c r="K232" s="29">
        <f t="shared" si="15"/>
        <v>4531.28</v>
      </c>
    </row>
    <row r="233" spans="1:11" s="18" customFormat="1" ht="14.25" customHeight="1">
      <c r="A233" s="28">
        <v>42500</v>
      </c>
      <c r="B233" s="19">
        <v>8</v>
      </c>
      <c r="C233" s="20">
        <v>1410.79</v>
      </c>
      <c r="D233" s="20">
        <v>0</v>
      </c>
      <c r="E233" s="20">
        <v>72.13</v>
      </c>
      <c r="F233" s="20">
        <v>1433.1</v>
      </c>
      <c r="G233" s="20">
        <v>64.6</v>
      </c>
      <c r="H233" s="21">
        <f t="shared" si="12"/>
        <v>2606.72</v>
      </c>
      <c r="I233" s="21">
        <f t="shared" si="13"/>
        <v>2944.89</v>
      </c>
      <c r="J233" s="21">
        <f t="shared" si="14"/>
        <v>3498.38</v>
      </c>
      <c r="K233" s="29">
        <f t="shared" si="15"/>
        <v>4727.23</v>
      </c>
    </row>
    <row r="234" spans="1:11" s="18" customFormat="1" ht="14.25" customHeight="1">
      <c r="A234" s="28">
        <v>42500</v>
      </c>
      <c r="B234" s="19">
        <v>9</v>
      </c>
      <c r="C234" s="20">
        <v>1532.79</v>
      </c>
      <c r="D234" s="20">
        <v>0</v>
      </c>
      <c r="E234" s="20">
        <v>117.21</v>
      </c>
      <c r="F234" s="20">
        <v>1555.1</v>
      </c>
      <c r="G234" s="20">
        <v>70.1</v>
      </c>
      <c r="H234" s="21">
        <f t="shared" si="12"/>
        <v>2734.22</v>
      </c>
      <c r="I234" s="21">
        <f t="shared" si="13"/>
        <v>3072.39</v>
      </c>
      <c r="J234" s="21">
        <f t="shared" si="14"/>
        <v>3625.88</v>
      </c>
      <c r="K234" s="29">
        <f t="shared" si="15"/>
        <v>4854.73</v>
      </c>
    </row>
    <row r="235" spans="1:11" s="18" customFormat="1" ht="14.25" customHeight="1">
      <c r="A235" s="28">
        <v>42500</v>
      </c>
      <c r="B235" s="19">
        <v>10</v>
      </c>
      <c r="C235" s="20">
        <v>1523.17</v>
      </c>
      <c r="D235" s="20">
        <v>0</v>
      </c>
      <c r="E235" s="20">
        <v>145.94</v>
      </c>
      <c r="F235" s="20">
        <v>1545.48</v>
      </c>
      <c r="G235" s="20">
        <v>69.67</v>
      </c>
      <c r="H235" s="21">
        <f t="shared" si="12"/>
        <v>2724.17</v>
      </c>
      <c r="I235" s="21">
        <f t="shared" si="13"/>
        <v>3062.34</v>
      </c>
      <c r="J235" s="21">
        <f t="shared" si="14"/>
        <v>3615.83</v>
      </c>
      <c r="K235" s="29">
        <f t="shared" si="15"/>
        <v>4844.68</v>
      </c>
    </row>
    <row r="236" spans="1:11" s="18" customFormat="1" ht="14.25" customHeight="1">
      <c r="A236" s="28">
        <v>42500</v>
      </c>
      <c r="B236" s="19">
        <v>11</v>
      </c>
      <c r="C236" s="20">
        <v>1511.53</v>
      </c>
      <c r="D236" s="20">
        <v>0</v>
      </c>
      <c r="E236" s="20">
        <v>155.93</v>
      </c>
      <c r="F236" s="20">
        <v>1533.84</v>
      </c>
      <c r="G236" s="20">
        <v>69.14</v>
      </c>
      <c r="H236" s="21">
        <f t="shared" si="12"/>
        <v>2712</v>
      </c>
      <c r="I236" s="21">
        <f t="shared" si="13"/>
        <v>3050.17</v>
      </c>
      <c r="J236" s="21">
        <f t="shared" si="14"/>
        <v>3603.66</v>
      </c>
      <c r="K236" s="29">
        <f t="shared" si="15"/>
        <v>4832.51</v>
      </c>
    </row>
    <row r="237" spans="1:11" s="18" customFormat="1" ht="14.25" customHeight="1">
      <c r="A237" s="28">
        <v>42500</v>
      </c>
      <c r="B237" s="19">
        <v>12</v>
      </c>
      <c r="C237" s="20">
        <v>1512.43</v>
      </c>
      <c r="D237" s="20">
        <v>0</v>
      </c>
      <c r="E237" s="20">
        <v>130.88</v>
      </c>
      <c r="F237" s="20">
        <v>1534.74</v>
      </c>
      <c r="G237" s="20">
        <v>69.18</v>
      </c>
      <c r="H237" s="21">
        <f t="shared" si="12"/>
        <v>2712.94</v>
      </c>
      <c r="I237" s="21">
        <f t="shared" si="13"/>
        <v>3051.11</v>
      </c>
      <c r="J237" s="21">
        <f t="shared" si="14"/>
        <v>3604.6000000000004</v>
      </c>
      <c r="K237" s="29">
        <f t="shared" si="15"/>
        <v>4833.45</v>
      </c>
    </row>
    <row r="238" spans="1:11" s="18" customFormat="1" ht="14.25" customHeight="1">
      <c r="A238" s="28">
        <v>42500</v>
      </c>
      <c r="B238" s="19">
        <v>13</v>
      </c>
      <c r="C238" s="20">
        <v>1523.6</v>
      </c>
      <c r="D238" s="20">
        <v>0</v>
      </c>
      <c r="E238" s="20">
        <v>136.82</v>
      </c>
      <c r="F238" s="20">
        <v>1545.91</v>
      </c>
      <c r="G238" s="20">
        <v>69.69</v>
      </c>
      <c r="H238" s="21">
        <f t="shared" si="12"/>
        <v>2724.62</v>
      </c>
      <c r="I238" s="21">
        <f t="shared" si="13"/>
        <v>3062.79</v>
      </c>
      <c r="J238" s="21">
        <f t="shared" si="14"/>
        <v>3616.28</v>
      </c>
      <c r="K238" s="29">
        <f t="shared" si="15"/>
        <v>4845.13</v>
      </c>
    </row>
    <row r="239" spans="1:11" s="18" customFormat="1" ht="14.25" customHeight="1">
      <c r="A239" s="28">
        <v>42500</v>
      </c>
      <c r="B239" s="19">
        <v>14</v>
      </c>
      <c r="C239" s="20">
        <v>1500.96</v>
      </c>
      <c r="D239" s="20">
        <v>0</v>
      </c>
      <c r="E239" s="20">
        <v>97.43</v>
      </c>
      <c r="F239" s="20">
        <v>1523.27</v>
      </c>
      <c r="G239" s="20">
        <v>68.67</v>
      </c>
      <c r="H239" s="21">
        <f t="shared" si="12"/>
        <v>2700.96</v>
      </c>
      <c r="I239" s="21">
        <f t="shared" si="13"/>
        <v>3039.13</v>
      </c>
      <c r="J239" s="21">
        <f t="shared" si="14"/>
        <v>3592.62</v>
      </c>
      <c r="K239" s="29">
        <f t="shared" si="15"/>
        <v>4821.469999999999</v>
      </c>
    </row>
    <row r="240" spans="1:11" s="18" customFormat="1" ht="14.25" customHeight="1">
      <c r="A240" s="28">
        <v>42500</v>
      </c>
      <c r="B240" s="19">
        <v>15</v>
      </c>
      <c r="C240" s="20">
        <v>1498.73</v>
      </c>
      <c r="D240" s="20">
        <v>0</v>
      </c>
      <c r="E240" s="20">
        <v>86.18</v>
      </c>
      <c r="F240" s="20">
        <v>1521.04</v>
      </c>
      <c r="G240" s="20">
        <v>68.57</v>
      </c>
      <c r="H240" s="21">
        <f t="shared" si="12"/>
        <v>2698.63</v>
      </c>
      <c r="I240" s="21">
        <f t="shared" si="13"/>
        <v>3036.8</v>
      </c>
      <c r="J240" s="21">
        <f t="shared" si="14"/>
        <v>3590.29</v>
      </c>
      <c r="K240" s="29">
        <f t="shared" si="15"/>
        <v>4819.139999999999</v>
      </c>
    </row>
    <row r="241" spans="1:11" s="18" customFormat="1" ht="14.25" customHeight="1">
      <c r="A241" s="28">
        <v>42500</v>
      </c>
      <c r="B241" s="19">
        <v>16</v>
      </c>
      <c r="C241" s="20">
        <v>1504.95</v>
      </c>
      <c r="D241" s="20">
        <v>0</v>
      </c>
      <c r="E241" s="20">
        <v>86.88</v>
      </c>
      <c r="F241" s="20">
        <v>1527.26</v>
      </c>
      <c r="G241" s="20">
        <v>68.85</v>
      </c>
      <c r="H241" s="21">
        <f t="shared" si="12"/>
        <v>2705.13</v>
      </c>
      <c r="I241" s="21">
        <f t="shared" si="13"/>
        <v>3043.3</v>
      </c>
      <c r="J241" s="21">
        <f t="shared" si="14"/>
        <v>3596.79</v>
      </c>
      <c r="K241" s="29">
        <f t="shared" si="15"/>
        <v>4825.639999999999</v>
      </c>
    </row>
    <row r="242" spans="1:11" s="18" customFormat="1" ht="14.25" customHeight="1">
      <c r="A242" s="28">
        <v>42500</v>
      </c>
      <c r="B242" s="19">
        <v>17</v>
      </c>
      <c r="C242" s="20">
        <v>1432.22</v>
      </c>
      <c r="D242" s="20">
        <v>0</v>
      </c>
      <c r="E242" s="20">
        <v>32.03</v>
      </c>
      <c r="F242" s="20">
        <v>1454.53</v>
      </c>
      <c r="G242" s="20">
        <v>65.57</v>
      </c>
      <c r="H242" s="21">
        <f t="shared" si="12"/>
        <v>2629.12</v>
      </c>
      <c r="I242" s="21">
        <f t="shared" si="13"/>
        <v>2967.29</v>
      </c>
      <c r="J242" s="21">
        <f t="shared" si="14"/>
        <v>3520.7799999999997</v>
      </c>
      <c r="K242" s="29">
        <f t="shared" si="15"/>
        <v>4749.629999999999</v>
      </c>
    </row>
    <row r="243" spans="1:11" s="18" customFormat="1" ht="14.25" customHeight="1">
      <c r="A243" s="28">
        <v>42500</v>
      </c>
      <c r="B243" s="19">
        <v>18</v>
      </c>
      <c r="C243" s="20">
        <v>1396.95</v>
      </c>
      <c r="D243" s="20">
        <v>24.38</v>
      </c>
      <c r="E243" s="20">
        <v>0</v>
      </c>
      <c r="F243" s="20">
        <v>1419.26</v>
      </c>
      <c r="G243" s="20">
        <v>63.98</v>
      </c>
      <c r="H243" s="21">
        <f t="shared" si="12"/>
        <v>2592.26</v>
      </c>
      <c r="I243" s="21">
        <f t="shared" si="13"/>
        <v>2930.4300000000003</v>
      </c>
      <c r="J243" s="21">
        <f t="shared" si="14"/>
        <v>3483.92</v>
      </c>
      <c r="K243" s="29">
        <f t="shared" si="15"/>
        <v>4712.7699999999995</v>
      </c>
    </row>
    <row r="244" spans="1:11" s="18" customFormat="1" ht="14.25" customHeight="1">
      <c r="A244" s="28">
        <v>42500</v>
      </c>
      <c r="B244" s="19">
        <v>19</v>
      </c>
      <c r="C244" s="20">
        <v>1494.32</v>
      </c>
      <c r="D244" s="20">
        <v>0</v>
      </c>
      <c r="E244" s="20">
        <v>9.11</v>
      </c>
      <c r="F244" s="20">
        <v>1516.63</v>
      </c>
      <c r="G244" s="20">
        <v>68.37</v>
      </c>
      <c r="H244" s="21">
        <f t="shared" si="12"/>
        <v>2694.02</v>
      </c>
      <c r="I244" s="21">
        <f t="shared" si="13"/>
        <v>3032.19</v>
      </c>
      <c r="J244" s="21">
        <f t="shared" si="14"/>
        <v>3585.6800000000003</v>
      </c>
      <c r="K244" s="29">
        <f t="shared" si="15"/>
        <v>4814.53</v>
      </c>
    </row>
    <row r="245" spans="1:11" s="18" customFormat="1" ht="14.25" customHeight="1">
      <c r="A245" s="28">
        <v>42500</v>
      </c>
      <c r="B245" s="19">
        <v>20</v>
      </c>
      <c r="C245" s="20">
        <v>1628.3</v>
      </c>
      <c r="D245" s="20">
        <v>0</v>
      </c>
      <c r="E245" s="20">
        <v>43.85</v>
      </c>
      <c r="F245" s="20">
        <v>1650.61</v>
      </c>
      <c r="G245" s="20">
        <v>74.41</v>
      </c>
      <c r="H245" s="21">
        <f t="shared" si="12"/>
        <v>2834.04</v>
      </c>
      <c r="I245" s="21">
        <f t="shared" si="13"/>
        <v>3172.21</v>
      </c>
      <c r="J245" s="21">
        <f t="shared" si="14"/>
        <v>3725.7</v>
      </c>
      <c r="K245" s="29">
        <f t="shared" si="15"/>
        <v>4954.549999999999</v>
      </c>
    </row>
    <row r="246" spans="1:11" s="18" customFormat="1" ht="14.25" customHeight="1">
      <c r="A246" s="28">
        <v>42500</v>
      </c>
      <c r="B246" s="19">
        <v>21</v>
      </c>
      <c r="C246" s="20">
        <v>1676.15</v>
      </c>
      <c r="D246" s="20">
        <v>0</v>
      </c>
      <c r="E246" s="20">
        <v>241.49</v>
      </c>
      <c r="F246" s="20">
        <v>1698.46</v>
      </c>
      <c r="G246" s="20">
        <v>76.56</v>
      </c>
      <c r="H246" s="21">
        <f t="shared" si="12"/>
        <v>2884.04</v>
      </c>
      <c r="I246" s="21">
        <f t="shared" si="13"/>
        <v>3222.21</v>
      </c>
      <c r="J246" s="21">
        <f t="shared" si="14"/>
        <v>3775.7</v>
      </c>
      <c r="K246" s="29">
        <f t="shared" si="15"/>
        <v>5004.549999999999</v>
      </c>
    </row>
    <row r="247" spans="1:11" s="18" customFormat="1" ht="14.25" customHeight="1">
      <c r="A247" s="28">
        <v>42500</v>
      </c>
      <c r="B247" s="19">
        <v>22</v>
      </c>
      <c r="C247" s="20">
        <v>1532.81</v>
      </c>
      <c r="D247" s="20">
        <v>0</v>
      </c>
      <c r="E247" s="20">
        <v>459.77</v>
      </c>
      <c r="F247" s="20">
        <v>1555.12</v>
      </c>
      <c r="G247" s="20">
        <v>70.1</v>
      </c>
      <c r="H247" s="21">
        <f t="shared" si="12"/>
        <v>2734.24</v>
      </c>
      <c r="I247" s="21">
        <f t="shared" si="13"/>
        <v>3072.41</v>
      </c>
      <c r="J247" s="21">
        <f t="shared" si="14"/>
        <v>3625.8999999999996</v>
      </c>
      <c r="K247" s="29">
        <f t="shared" si="15"/>
        <v>4854.75</v>
      </c>
    </row>
    <row r="248" spans="1:11" s="18" customFormat="1" ht="14.25" customHeight="1">
      <c r="A248" s="28">
        <v>42500</v>
      </c>
      <c r="B248" s="19">
        <v>23</v>
      </c>
      <c r="C248" s="20">
        <v>1371.84</v>
      </c>
      <c r="D248" s="20">
        <v>0</v>
      </c>
      <c r="E248" s="20">
        <v>325.49</v>
      </c>
      <c r="F248" s="20">
        <v>1394.15</v>
      </c>
      <c r="G248" s="20">
        <v>62.85</v>
      </c>
      <c r="H248" s="21">
        <f t="shared" si="12"/>
        <v>2566.02</v>
      </c>
      <c r="I248" s="21">
        <f t="shared" si="13"/>
        <v>2904.19</v>
      </c>
      <c r="J248" s="21">
        <f t="shared" si="14"/>
        <v>3457.6800000000003</v>
      </c>
      <c r="K248" s="29">
        <f t="shared" si="15"/>
        <v>4686.53</v>
      </c>
    </row>
    <row r="249" spans="1:11" s="18" customFormat="1" ht="14.25" customHeight="1">
      <c r="A249" s="28">
        <v>42501</v>
      </c>
      <c r="B249" s="19">
        <v>0</v>
      </c>
      <c r="C249" s="20">
        <v>1016.29</v>
      </c>
      <c r="D249" s="20">
        <v>0</v>
      </c>
      <c r="E249" s="20">
        <v>239.67</v>
      </c>
      <c r="F249" s="20">
        <v>1038.6</v>
      </c>
      <c r="G249" s="20">
        <v>46.82</v>
      </c>
      <c r="H249" s="21">
        <f t="shared" si="12"/>
        <v>2194.4399999999996</v>
      </c>
      <c r="I249" s="21">
        <f t="shared" si="13"/>
        <v>2532.6099999999997</v>
      </c>
      <c r="J249" s="21">
        <f t="shared" si="14"/>
        <v>3086.1</v>
      </c>
      <c r="K249" s="29">
        <f t="shared" si="15"/>
        <v>4314.95</v>
      </c>
    </row>
    <row r="250" spans="1:11" s="18" customFormat="1" ht="14.25" customHeight="1">
      <c r="A250" s="28">
        <v>42501</v>
      </c>
      <c r="B250" s="19">
        <v>1</v>
      </c>
      <c r="C250" s="20">
        <v>896.04</v>
      </c>
      <c r="D250" s="20">
        <v>0</v>
      </c>
      <c r="E250" s="20">
        <v>142.39</v>
      </c>
      <c r="F250" s="20">
        <v>918.35</v>
      </c>
      <c r="G250" s="20">
        <v>41.4</v>
      </c>
      <c r="H250" s="21">
        <f t="shared" si="12"/>
        <v>2068.77</v>
      </c>
      <c r="I250" s="21">
        <f t="shared" si="13"/>
        <v>2406.94</v>
      </c>
      <c r="J250" s="21">
        <f t="shared" si="14"/>
        <v>2960.4300000000003</v>
      </c>
      <c r="K250" s="29">
        <f t="shared" si="15"/>
        <v>4189.28</v>
      </c>
    </row>
    <row r="251" spans="1:11" s="18" customFormat="1" ht="14.25" customHeight="1">
      <c r="A251" s="28">
        <v>42501</v>
      </c>
      <c r="B251" s="19">
        <v>2</v>
      </c>
      <c r="C251" s="20">
        <v>807.35</v>
      </c>
      <c r="D251" s="20">
        <v>0</v>
      </c>
      <c r="E251" s="20">
        <v>50.06</v>
      </c>
      <c r="F251" s="20">
        <v>829.66</v>
      </c>
      <c r="G251" s="20">
        <v>37.4</v>
      </c>
      <c r="H251" s="21">
        <f t="shared" si="12"/>
        <v>1976.08</v>
      </c>
      <c r="I251" s="21">
        <f t="shared" si="13"/>
        <v>2314.25</v>
      </c>
      <c r="J251" s="21">
        <f t="shared" si="14"/>
        <v>2867.74</v>
      </c>
      <c r="K251" s="29">
        <f t="shared" si="15"/>
        <v>4096.59</v>
      </c>
    </row>
    <row r="252" spans="1:11" s="18" customFormat="1" ht="14.25" customHeight="1">
      <c r="A252" s="28">
        <v>42501</v>
      </c>
      <c r="B252" s="19">
        <v>3</v>
      </c>
      <c r="C252" s="20">
        <v>778.32</v>
      </c>
      <c r="D252" s="20">
        <v>0</v>
      </c>
      <c r="E252" s="20">
        <v>40.87</v>
      </c>
      <c r="F252" s="20">
        <v>800.63</v>
      </c>
      <c r="G252" s="20">
        <v>36.09</v>
      </c>
      <c r="H252" s="21">
        <f t="shared" si="12"/>
        <v>1945.74</v>
      </c>
      <c r="I252" s="21">
        <f t="shared" si="13"/>
        <v>2283.91</v>
      </c>
      <c r="J252" s="21">
        <f t="shared" si="14"/>
        <v>2837.4</v>
      </c>
      <c r="K252" s="29">
        <f t="shared" si="15"/>
        <v>4066.25</v>
      </c>
    </row>
    <row r="253" spans="1:11" s="18" customFormat="1" ht="14.25" customHeight="1">
      <c r="A253" s="28">
        <v>42501</v>
      </c>
      <c r="B253" s="19">
        <v>4</v>
      </c>
      <c r="C253" s="20">
        <v>773.98</v>
      </c>
      <c r="D253" s="20">
        <v>0</v>
      </c>
      <c r="E253" s="20">
        <v>6.87</v>
      </c>
      <c r="F253" s="20">
        <v>796.29</v>
      </c>
      <c r="G253" s="20">
        <v>35.9</v>
      </c>
      <c r="H253" s="21">
        <f t="shared" si="12"/>
        <v>1941.21</v>
      </c>
      <c r="I253" s="21">
        <f t="shared" si="13"/>
        <v>2279.38</v>
      </c>
      <c r="J253" s="21">
        <f t="shared" si="14"/>
        <v>2832.87</v>
      </c>
      <c r="K253" s="29">
        <f t="shared" si="15"/>
        <v>4061.72</v>
      </c>
    </row>
    <row r="254" spans="1:11" s="18" customFormat="1" ht="14.25" customHeight="1">
      <c r="A254" s="28">
        <v>42501</v>
      </c>
      <c r="B254" s="19">
        <v>5</v>
      </c>
      <c r="C254" s="20">
        <v>875.44</v>
      </c>
      <c r="D254" s="20">
        <v>3.59</v>
      </c>
      <c r="E254" s="20">
        <v>0</v>
      </c>
      <c r="F254" s="20">
        <v>897.75</v>
      </c>
      <c r="G254" s="20">
        <v>40.47</v>
      </c>
      <c r="H254" s="21">
        <f t="shared" si="12"/>
        <v>2047.24</v>
      </c>
      <c r="I254" s="21">
        <f t="shared" si="13"/>
        <v>2385.41</v>
      </c>
      <c r="J254" s="21">
        <f t="shared" si="14"/>
        <v>2938.9</v>
      </c>
      <c r="K254" s="29">
        <f t="shared" si="15"/>
        <v>4167.75</v>
      </c>
    </row>
    <row r="255" spans="1:11" s="18" customFormat="1" ht="14.25" customHeight="1">
      <c r="A255" s="28">
        <v>42501</v>
      </c>
      <c r="B255" s="19">
        <v>6</v>
      </c>
      <c r="C255" s="20">
        <v>1000.28</v>
      </c>
      <c r="D255" s="20">
        <v>74.4</v>
      </c>
      <c r="E255" s="20">
        <v>0</v>
      </c>
      <c r="F255" s="20">
        <v>1022.59</v>
      </c>
      <c r="G255" s="20">
        <v>46.1</v>
      </c>
      <c r="H255" s="21">
        <f t="shared" si="12"/>
        <v>2177.71</v>
      </c>
      <c r="I255" s="21">
        <f t="shared" si="13"/>
        <v>2515.88</v>
      </c>
      <c r="J255" s="21">
        <f t="shared" si="14"/>
        <v>3069.37</v>
      </c>
      <c r="K255" s="29">
        <f t="shared" si="15"/>
        <v>4298.219999999999</v>
      </c>
    </row>
    <row r="256" spans="1:11" s="18" customFormat="1" ht="14.25" customHeight="1">
      <c r="A256" s="28">
        <v>42501</v>
      </c>
      <c r="B256" s="19">
        <v>7</v>
      </c>
      <c r="C256" s="20">
        <v>1292.54</v>
      </c>
      <c r="D256" s="20">
        <v>43.51</v>
      </c>
      <c r="E256" s="20">
        <v>0</v>
      </c>
      <c r="F256" s="20">
        <v>1314.85</v>
      </c>
      <c r="G256" s="20">
        <v>59.27</v>
      </c>
      <c r="H256" s="21">
        <f t="shared" si="12"/>
        <v>2483.14</v>
      </c>
      <c r="I256" s="21">
        <f t="shared" si="13"/>
        <v>2821.31</v>
      </c>
      <c r="J256" s="21">
        <f t="shared" si="14"/>
        <v>3374.8</v>
      </c>
      <c r="K256" s="29">
        <f t="shared" si="15"/>
        <v>4603.65</v>
      </c>
    </row>
    <row r="257" spans="1:11" s="18" customFormat="1" ht="14.25" customHeight="1">
      <c r="A257" s="28">
        <v>42501</v>
      </c>
      <c r="B257" s="19">
        <v>8</v>
      </c>
      <c r="C257" s="20">
        <v>1526.94</v>
      </c>
      <c r="D257" s="20">
        <v>81.81</v>
      </c>
      <c r="E257" s="20">
        <v>0</v>
      </c>
      <c r="F257" s="20">
        <v>1549.25</v>
      </c>
      <c r="G257" s="20">
        <v>69.84</v>
      </c>
      <c r="H257" s="21">
        <f t="shared" si="12"/>
        <v>2728.1099999999997</v>
      </c>
      <c r="I257" s="21">
        <f t="shared" si="13"/>
        <v>3066.2799999999997</v>
      </c>
      <c r="J257" s="21">
        <f t="shared" si="14"/>
        <v>3619.77</v>
      </c>
      <c r="K257" s="29">
        <f t="shared" si="15"/>
        <v>4848.62</v>
      </c>
    </row>
    <row r="258" spans="1:11" s="18" customFormat="1" ht="14.25" customHeight="1">
      <c r="A258" s="28">
        <v>42501</v>
      </c>
      <c r="B258" s="19">
        <v>9</v>
      </c>
      <c r="C258" s="20">
        <v>1689.51</v>
      </c>
      <c r="D258" s="20">
        <v>0</v>
      </c>
      <c r="E258" s="20">
        <v>55.24</v>
      </c>
      <c r="F258" s="20">
        <v>1711.82</v>
      </c>
      <c r="G258" s="20">
        <v>77.17</v>
      </c>
      <c r="H258" s="21">
        <f t="shared" si="12"/>
        <v>2898.01</v>
      </c>
      <c r="I258" s="21">
        <f t="shared" si="13"/>
        <v>3236.1800000000003</v>
      </c>
      <c r="J258" s="21">
        <f t="shared" si="14"/>
        <v>3789.67</v>
      </c>
      <c r="K258" s="29">
        <f t="shared" si="15"/>
        <v>5018.5199999999995</v>
      </c>
    </row>
    <row r="259" spans="1:11" s="18" customFormat="1" ht="14.25" customHeight="1">
      <c r="A259" s="28">
        <v>42501</v>
      </c>
      <c r="B259" s="19">
        <v>10</v>
      </c>
      <c r="C259" s="20">
        <v>1630.31</v>
      </c>
      <c r="D259" s="20">
        <v>0</v>
      </c>
      <c r="E259" s="20">
        <v>5.67</v>
      </c>
      <c r="F259" s="20">
        <v>1652.62</v>
      </c>
      <c r="G259" s="20">
        <v>74.5</v>
      </c>
      <c r="H259" s="21">
        <f t="shared" si="12"/>
        <v>2836.14</v>
      </c>
      <c r="I259" s="21">
        <f t="shared" si="13"/>
        <v>3174.31</v>
      </c>
      <c r="J259" s="21">
        <f t="shared" si="14"/>
        <v>3727.8</v>
      </c>
      <c r="K259" s="29">
        <f t="shared" si="15"/>
        <v>4956.65</v>
      </c>
    </row>
    <row r="260" spans="1:11" s="18" customFormat="1" ht="14.25" customHeight="1">
      <c r="A260" s="28">
        <v>42501</v>
      </c>
      <c r="B260" s="19">
        <v>11</v>
      </c>
      <c r="C260" s="20">
        <v>1634.91</v>
      </c>
      <c r="D260" s="20">
        <v>0</v>
      </c>
      <c r="E260" s="20">
        <v>46.03</v>
      </c>
      <c r="F260" s="20">
        <v>1657.22</v>
      </c>
      <c r="G260" s="20">
        <v>74.7</v>
      </c>
      <c r="H260" s="21">
        <f t="shared" si="12"/>
        <v>2840.94</v>
      </c>
      <c r="I260" s="21">
        <f t="shared" si="13"/>
        <v>3179.11</v>
      </c>
      <c r="J260" s="21">
        <f t="shared" si="14"/>
        <v>3732.6000000000004</v>
      </c>
      <c r="K260" s="29">
        <f t="shared" si="15"/>
        <v>4961.45</v>
      </c>
    </row>
    <row r="261" spans="1:11" s="18" customFormat="1" ht="14.25" customHeight="1">
      <c r="A261" s="28">
        <v>42501</v>
      </c>
      <c r="B261" s="19">
        <v>12</v>
      </c>
      <c r="C261" s="20">
        <v>1630.78</v>
      </c>
      <c r="D261" s="20">
        <v>50.97</v>
      </c>
      <c r="E261" s="20">
        <v>0</v>
      </c>
      <c r="F261" s="20">
        <v>1653.09</v>
      </c>
      <c r="G261" s="20">
        <v>74.52</v>
      </c>
      <c r="H261" s="21">
        <f t="shared" si="12"/>
        <v>2836.63</v>
      </c>
      <c r="I261" s="21">
        <f t="shared" si="13"/>
        <v>3174.8</v>
      </c>
      <c r="J261" s="21">
        <f t="shared" si="14"/>
        <v>3728.29</v>
      </c>
      <c r="K261" s="29">
        <f t="shared" si="15"/>
        <v>4957.139999999999</v>
      </c>
    </row>
    <row r="262" spans="1:11" s="18" customFormat="1" ht="14.25" customHeight="1">
      <c r="A262" s="28">
        <v>42501</v>
      </c>
      <c r="B262" s="19">
        <v>13</v>
      </c>
      <c r="C262" s="20">
        <v>1647.6</v>
      </c>
      <c r="D262" s="20">
        <v>36.95</v>
      </c>
      <c r="E262" s="20">
        <v>0</v>
      </c>
      <c r="F262" s="20">
        <v>1669.91</v>
      </c>
      <c r="G262" s="20">
        <v>75.28</v>
      </c>
      <c r="H262" s="21">
        <f t="shared" si="12"/>
        <v>2854.21</v>
      </c>
      <c r="I262" s="21">
        <f t="shared" si="13"/>
        <v>3192.38</v>
      </c>
      <c r="J262" s="21">
        <f t="shared" si="14"/>
        <v>3745.87</v>
      </c>
      <c r="K262" s="29">
        <f t="shared" si="15"/>
        <v>4974.719999999999</v>
      </c>
    </row>
    <row r="263" spans="1:11" s="18" customFormat="1" ht="14.25" customHeight="1">
      <c r="A263" s="28">
        <v>42501</v>
      </c>
      <c r="B263" s="19">
        <v>14</v>
      </c>
      <c r="C263" s="20">
        <v>1597.61</v>
      </c>
      <c r="D263" s="20">
        <v>71.03</v>
      </c>
      <c r="E263" s="20">
        <v>0</v>
      </c>
      <c r="F263" s="20">
        <v>1619.92</v>
      </c>
      <c r="G263" s="20">
        <v>73.02</v>
      </c>
      <c r="H263" s="21">
        <f t="shared" si="12"/>
        <v>2801.96</v>
      </c>
      <c r="I263" s="21">
        <f t="shared" si="13"/>
        <v>3140.13</v>
      </c>
      <c r="J263" s="21">
        <f t="shared" si="14"/>
        <v>3693.62</v>
      </c>
      <c r="K263" s="29">
        <f t="shared" si="15"/>
        <v>4922.469999999999</v>
      </c>
    </row>
    <row r="264" spans="1:11" s="18" customFormat="1" ht="14.25" customHeight="1">
      <c r="A264" s="28">
        <v>42501</v>
      </c>
      <c r="B264" s="19">
        <v>15</v>
      </c>
      <c r="C264" s="20">
        <v>1605.12</v>
      </c>
      <c r="D264" s="20">
        <v>56.95</v>
      </c>
      <c r="E264" s="20">
        <v>0</v>
      </c>
      <c r="F264" s="20">
        <v>1627.43</v>
      </c>
      <c r="G264" s="20">
        <v>73.36</v>
      </c>
      <c r="H264" s="21">
        <f t="shared" si="12"/>
        <v>2809.81</v>
      </c>
      <c r="I264" s="21">
        <f t="shared" si="13"/>
        <v>3147.98</v>
      </c>
      <c r="J264" s="21">
        <f t="shared" si="14"/>
        <v>3701.4700000000003</v>
      </c>
      <c r="K264" s="29">
        <f t="shared" si="15"/>
        <v>4930.32</v>
      </c>
    </row>
    <row r="265" spans="1:11" s="18" customFormat="1" ht="14.25" customHeight="1">
      <c r="A265" s="28">
        <v>42501</v>
      </c>
      <c r="B265" s="19">
        <v>16</v>
      </c>
      <c r="C265" s="20">
        <v>1575.07</v>
      </c>
      <c r="D265" s="20">
        <v>93.37</v>
      </c>
      <c r="E265" s="20">
        <v>0</v>
      </c>
      <c r="F265" s="20">
        <v>1597.38</v>
      </c>
      <c r="G265" s="20">
        <v>72.01</v>
      </c>
      <c r="H265" s="21">
        <f t="shared" si="12"/>
        <v>2778.41</v>
      </c>
      <c r="I265" s="21">
        <f t="shared" si="13"/>
        <v>3116.58</v>
      </c>
      <c r="J265" s="21">
        <f t="shared" si="14"/>
        <v>3670.07</v>
      </c>
      <c r="K265" s="29">
        <f t="shared" si="15"/>
        <v>4898.92</v>
      </c>
    </row>
    <row r="266" spans="1:11" s="18" customFormat="1" ht="14.25" customHeight="1">
      <c r="A266" s="28">
        <v>42501</v>
      </c>
      <c r="B266" s="19">
        <v>17</v>
      </c>
      <c r="C266" s="20">
        <v>1494.82</v>
      </c>
      <c r="D266" s="20">
        <v>55.9</v>
      </c>
      <c r="E266" s="20">
        <v>0</v>
      </c>
      <c r="F266" s="20">
        <v>1517.13</v>
      </c>
      <c r="G266" s="20">
        <v>68.39</v>
      </c>
      <c r="H266" s="21">
        <f aca="true" t="shared" si="16" ref="H266:H329">SUM(F266:G266,$M$3)</f>
        <v>2694.54</v>
      </c>
      <c r="I266" s="21">
        <f aca="true" t="shared" si="17" ref="I266:I329">SUM(F266:G266,$N$3)</f>
        <v>3032.71</v>
      </c>
      <c r="J266" s="21">
        <f aca="true" t="shared" si="18" ref="J266:J329">SUM(F266:G266,$O$3)</f>
        <v>3586.2000000000003</v>
      </c>
      <c r="K266" s="29">
        <f aca="true" t="shared" si="19" ref="K266:K329">SUM(F266:G266,$P$3)</f>
        <v>4815.05</v>
      </c>
    </row>
    <row r="267" spans="1:11" s="18" customFormat="1" ht="14.25" customHeight="1">
      <c r="A267" s="28">
        <v>42501</v>
      </c>
      <c r="B267" s="19">
        <v>18</v>
      </c>
      <c r="C267" s="20">
        <v>1493.12</v>
      </c>
      <c r="D267" s="20">
        <v>35.48</v>
      </c>
      <c r="E267" s="20">
        <v>0</v>
      </c>
      <c r="F267" s="20">
        <v>1515.43</v>
      </c>
      <c r="G267" s="20">
        <v>68.31</v>
      </c>
      <c r="H267" s="21">
        <f t="shared" si="16"/>
        <v>2692.76</v>
      </c>
      <c r="I267" s="21">
        <f t="shared" si="17"/>
        <v>3030.9300000000003</v>
      </c>
      <c r="J267" s="21">
        <f t="shared" si="18"/>
        <v>3584.42</v>
      </c>
      <c r="K267" s="29">
        <f t="shared" si="19"/>
        <v>4813.2699999999995</v>
      </c>
    </row>
    <row r="268" spans="1:11" s="18" customFormat="1" ht="14.25" customHeight="1">
      <c r="A268" s="28">
        <v>42501</v>
      </c>
      <c r="B268" s="19">
        <v>19</v>
      </c>
      <c r="C268" s="20">
        <v>1535.01</v>
      </c>
      <c r="D268" s="20">
        <v>104.8</v>
      </c>
      <c r="E268" s="20">
        <v>0</v>
      </c>
      <c r="F268" s="20">
        <v>1557.32</v>
      </c>
      <c r="G268" s="20">
        <v>70.2</v>
      </c>
      <c r="H268" s="21">
        <f t="shared" si="16"/>
        <v>2736.54</v>
      </c>
      <c r="I268" s="21">
        <f t="shared" si="17"/>
        <v>3074.71</v>
      </c>
      <c r="J268" s="21">
        <f t="shared" si="18"/>
        <v>3628.2</v>
      </c>
      <c r="K268" s="29">
        <f t="shared" si="19"/>
        <v>4857.049999999999</v>
      </c>
    </row>
    <row r="269" spans="1:11" s="18" customFormat="1" ht="14.25" customHeight="1">
      <c r="A269" s="28">
        <v>42501</v>
      </c>
      <c r="B269" s="19">
        <v>20</v>
      </c>
      <c r="C269" s="20">
        <v>1662.44</v>
      </c>
      <c r="D269" s="20">
        <v>0</v>
      </c>
      <c r="E269" s="20">
        <v>3.87</v>
      </c>
      <c r="F269" s="20">
        <v>1684.75</v>
      </c>
      <c r="G269" s="20">
        <v>75.95</v>
      </c>
      <c r="H269" s="21">
        <f t="shared" si="16"/>
        <v>2869.7200000000003</v>
      </c>
      <c r="I269" s="21">
        <f t="shared" si="17"/>
        <v>3207.8900000000003</v>
      </c>
      <c r="J269" s="21">
        <f t="shared" si="18"/>
        <v>3761.38</v>
      </c>
      <c r="K269" s="29">
        <f t="shared" si="19"/>
        <v>4990.23</v>
      </c>
    </row>
    <row r="270" spans="1:11" s="18" customFormat="1" ht="14.25" customHeight="1">
      <c r="A270" s="28">
        <v>42501</v>
      </c>
      <c r="B270" s="19">
        <v>21</v>
      </c>
      <c r="C270" s="20">
        <v>1670.94</v>
      </c>
      <c r="D270" s="20">
        <v>0</v>
      </c>
      <c r="E270" s="20">
        <v>151.89</v>
      </c>
      <c r="F270" s="20">
        <v>1693.25</v>
      </c>
      <c r="G270" s="20">
        <v>76.33</v>
      </c>
      <c r="H270" s="21">
        <f t="shared" si="16"/>
        <v>2878.6</v>
      </c>
      <c r="I270" s="21">
        <f t="shared" si="17"/>
        <v>3216.77</v>
      </c>
      <c r="J270" s="21">
        <f t="shared" si="18"/>
        <v>3770.26</v>
      </c>
      <c r="K270" s="29">
        <f t="shared" si="19"/>
        <v>4999.11</v>
      </c>
    </row>
    <row r="271" spans="1:11" s="18" customFormat="1" ht="14.25" customHeight="1">
      <c r="A271" s="28">
        <v>42501</v>
      </c>
      <c r="B271" s="19">
        <v>22</v>
      </c>
      <c r="C271" s="20">
        <v>1533.38</v>
      </c>
      <c r="D271" s="20">
        <v>0</v>
      </c>
      <c r="E271" s="20">
        <v>357.35</v>
      </c>
      <c r="F271" s="20">
        <v>1555.69</v>
      </c>
      <c r="G271" s="20">
        <v>70.13</v>
      </c>
      <c r="H271" s="21">
        <f t="shared" si="16"/>
        <v>2734.84</v>
      </c>
      <c r="I271" s="21">
        <f t="shared" si="17"/>
        <v>3073.01</v>
      </c>
      <c r="J271" s="21">
        <f t="shared" si="18"/>
        <v>3626.5</v>
      </c>
      <c r="K271" s="29">
        <f t="shared" si="19"/>
        <v>4855.35</v>
      </c>
    </row>
    <row r="272" spans="1:11" s="18" customFormat="1" ht="14.25" customHeight="1">
      <c r="A272" s="28">
        <v>42501</v>
      </c>
      <c r="B272" s="19">
        <v>23</v>
      </c>
      <c r="C272" s="20">
        <v>1368.25</v>
      </c>
      <c r="D272" s="20">
        <v>0</v>
      </c>
      <c r="E272" s="20">
        <v>265.44</v>
      </c>
      <c r="F272" s="20">
        <v>1390.56</v>
      </c>
      <c r="G272" s="20">
        <v>62.68</v>
      </c>
      <c r="H272" s="21">
        <f t="shared" si="16"/>
        <v>2562.26</v>
      </c>
      <c r="I272" s="21">
        <f t="shared" si="17"/>
        <v>2900.4300000000003</v>
      </c>
      <c r="J272" s="21">
        <f t="shared" si="18"/>
        <v>3453.92</v>
      </c>
      <c r="K272" s="29">
        <f t="shared" si="19"/>
        <v>4682.7699999999995</v>
      </c>
    </row>
    <row r="273" spans="1:11" s="18" customFormat="1" ht="14.25" customHeight="1">
      <c r="A273" s="28">
        <v>42502</v>
      </c>
      <c r="B273" s="19">
        <v>0</v>
      </c>
      <c r="C273" s="20">
        <v>987.92</v>
      </c>
      <c r="D273" s="20">
        <v>0</v>
      </c>
      <c r="E273" s="20">
        <v>105.71</v>
      </c>
      <c r="F273" s="20">
        <v>1010.23</v>
      </c>
      <c r="G273" s="20">
        <v>45.54</v>
      </c>
      <c r="H273" s="21">
        <f t="shared" si="16"/>
        <v>2164.79</v>
      </c>
      <c r="I273" s="21">
        <f t="shared" si="17"/>
        <v>2502.96</v>
      </c>
      <c r="J273" s="21">
        <f t="shared" si="18"/>
        <v>3056.45</v>
      </c>
      <c r="K273" s="29">
        <f t="shared" si="19"/>
        <v>4285.299999999999</v>
      </c>
    </row>
    <row r="274" spans="1:11" s="18" customFormat="1" ht="14.25" customHeight="1">
      <c r="A274" s="28">
        <v>42502</v>
      </c>
      <c r="B274" s="19">
        <v>1</v>
      </c>
      <c r="C274" s="20">
        <v>872.32</v>
      </c>
      <c r="D274" s="20">
        <v>0</v>
      </c>
      <c r="E274" s="20">
        <v>74.92</v>
      </c>
      <c r="F274" s="20">
        <v>894.63</v>
      </c>
      <c r="G274" s="20">
        <v>40.33</v>
      </c>
      <c r="H274" s="21">
        <f t="shared" si="16"/>
        <v>2043.98</v>
      </c>
      <c r="I274" s="21">
        <f t="shared" si="17"/>
        <v>2382.15</v>
      </c>
      <c r="J274" s="21">
        <f t="shared" si="18"/>
        <v>2935.6400000000003</v>
      </c>
      <c r="K274" s="29">
        <f t="shared" si="19"/>
        <v>4164.49</v>
      </c>
    </row>
    <row r="275" spans="1:11" s="18" customFormat="1" ht="14.25" customHeight="1">
      <c r="A275" s="28">
        <v>42502</v>
      </c>
      <c r="B275" s="19">
        <v>2</v>
      </c>
      <c r="C275" s="20">
        <v>787.35</v>
      </c>
      <c r="D275" s="20">
        <v>0</v>
      </c>
      <c r="E275" s="20">
        <v>3.86</v>
      </c>
      <c r="F275" s="20">
        <v>809.66</v>
      </c>
      <c r="G275" s="20">
        <v>36.5</v>
      </c>
      <c r="H275" s="21">
        <f t="shared" si="16"/>
        <v>1955.1799999999998</v>
      </c>
      <c r="I275" s="21">
        <f t="shared" si="17"/>
        <v>2293.35</v>
      </c>
      <c r="J275" s="21">
        <f t="shared" si="18"/>
        <v>2846.84</v>
      </c>
      <c r="K275" s="29">
        <f t="shared" si="19"/>
        <v>4075.6899999999996</v>
      </c>
    </row>
    <row r="276" spans="1:11" s="18" customFormat="1" ht="14.25" customHeight="1">
      <c r="A276" s="28">
        <v>42502</v>
      </c>
      <c r="B276" s="19">
        <v>3</v>
      </c>
      <c r="C276" s="20">
        <v>781.54</v>
      </c>
      <c r="D276" s="20">
        <v>0</v>
      </c>
      <c r="E276" s="20">
        <v>3.49</v>
      </c>
      <c r="F276" s="20">
        <v>803.85</v>
      </c>
      <c r="G276" s="20">
        <v>36.24</v>
      </c>
      <c r="H276" s="21">
        <f t="shared" si="16"/>
        <v>1949.1100000000001</v>
      </c>
      <c r="I276" s="21">
        <f t="shared" si="17"/>
        <v>2287.28</v>
      </c>
      <c r="J276" s="21">
        <f t="shared" si="18"/>
        <v>2840.77</v>
      </c>
      <c r="K276" s="29">
        <f t="shared" si="19"/>
        <v>4069.62</v>
      </c>
    </row>
    <row r="277" spans="1:11" s="18" customFormat="1" ht="14.25" customHeight="1">
      <c r="A277" s="28">
        <v>42502</v>
      </c>
      <c r="B277" s="19">
        <v>4</v>
      </c>
      <c r="C277" s="20">
        <v>781.3</v>
      </c>
      <c r="D277" s="20">
        <v>25.26</v>
      </c>
      <c r="E277" s="20">
        <v>0</v>
      </c>
      <c r="F277" s="20">
        <v>803.61</v>
      </c>
      <c r="G277" s="20">
        <v>36.23</v>
      </c>
      <c r="H277" s="21">
        <f t="shared" si="16"/>
        <v>1948.8600000000001</v>
      </c>
      <c r="I277" s="21">
        <f t="shared" si="17"/>
        <v>2287.03</v>
      </c>
      <c r="J277" s="21">
        <f t="shared" si="18"/>
        <v>2840.52</v>
      </c>
      <c r="K277" s="29">
        <f t="shared" si="19"/>
        <v>4069.37</v>
      </c>
    </row>
    <row r="278" spans="1:11" s="18" customFormat="1" ht="14.25" customHeight="1">
      <c r="A278" s="28">
        <v>42502</v>
      </c>
      <c r="B278" s="19">
        <v>5</v>
      </c>
      <c r="C278" s="20">
        <v>859.74</v>
      </c>
      <c r="D278" s="20">
        <v>107.88</v>
      </c>
      <c r="E278" s="20">
        <v>0</v>
      </c>
      <c r="F278" s="20">
        <v>882.05</v>
      </c>
      <c r="G278" s="20">
        <v>39.76</v>
      </c>
      <c r="H278" s="21">
        <f t="shared" si="16"/>
        <v>2030.83</v>
      </c>
      <c r="I278" s="21">
        <f t="shared" si="17"/>
        <v>2369</v>
      </c>
      <c r="J278" s="21">
        <f t="shared" si="18"/>
        <v>2922.49</v>
      </c>
      <c r="K278" s="29">
        <f t="shared" si="19"/>
        <v>4151.34</v>
      </c>
    </row>
    <row r="279" spans="1:11" s="18" customFormat="1" ht="14.25" customHeight="1">
      <c r="A279" s="28">
        <v>42502</v>
      </c>
      <c r="B279" s="19">
        <v>6</v>
      </c>
      <c r="C279" s="20">
        <v>978.64</v>
      </c>
      <c r="D279" s="20">
        <v>196.18</v>
      </c>
      <c r="E279" s="20">
        <v>0</v>
      </c>
      <c r="F279" s="20">
        <v>1000.95</v>
      </c>
      <c r="G279" s="20">
        <v>45.12</v>
      </c>
      <c r="H279" s="21">
        <f t="shared" si="16"/>
        <v>2155.09</v>
      </c>
      <c r="I279" s="21">
        <f t="shared" si="17"/>
        <v>2493.26</v>
      </c>
      <c r="J279" s="21">
        <f t="shared" si="18"/>
        <v>3046.75</v>
      </c>
      <c r="K279" s="29">
        <f t="shared" si="19"/>
        <v>4275.599999999999</v>
      </c>
    </row>
    <row r="280" spans="1:11" s="18" customFormat="1" ht="14.25" customHeight="1">
      <c r="A280" s="28">
        <v>42502</v>
      </c>
      <c r="B280" s="19">
        <v>7</v>
      </c>
      <c r="C280" s="20">
        <v>1244.58</v>
      </c>
      <c r="D280" s="20">
        <v>172.63</v>
      </c>
      <c r="E280" s="20">
        <v>0</v>
      </c>
      <c r="F280" s="20">
        <v>1266.89</v>
      </c>
      <c r="G280" s="20">
        <v>57.11</v>
      </c>
      <c r="H280" s="21">
        <f t="shared" si="16"/>
        <v>2433.02</v>
      </c>
      <c r="I280" s="21">
        <f t="shared" si="17"/>
        <v>2771.19</v>
      </c>
      <c r="J280" s="21">
        <f t="shared" si="18"/>
        <v>3324.6800000000003</v>
      </c>
      <c r="K280" s="29">
        <f t="shared" si="19"/>
        <v>4553.53</v>
      </c>
    </row>
    <row r="281" spans="1:11" s="18" customFormat="1" ht="14.25" customHeight="1">
      <c r="A281" s="28">
        <v>42502</v>
      </c>
      <c r="B281" s="19">
        <v>8</v>
      </c>
      <c r="C281" s="20">
        <v>1495.67</v>
      </c>
      <c r="D281" s="20">
        <v>97.52</v>
      </c>
      <c r="E281" s="20">
        <v>0</v>
      </c>
      <c r="F281" s="20">
        <v>1517.98</v>
      </c>
      <c r="G281" s="20">
        <v>68.43</v>
      </c>
      <c r="H281" s="21">
        <f t="shared" si="16"/>
        <v>2695.4300000000003</v>
      </c>
      <c r="I281" s="21">
        <f t="shared" si="17"/>
        <v>3033.6000000000004</v>
      </c>
      <c r="J281" s="21">
        <f t="shared" si="18"/>
        <v>3587.09</v>
      </c>
      <c r="K281" s="29">
        <f t="shared" si="19"/>
        <v>4815.94</v>
      </c>
    </row>
    <row r="282" spans="1:11" s="18" customFormat="1" ht="14.25" customHeight="1">
      <c r="A282" s="28">
        <v>42502</v>
      </c>
      <c r="B282" s="19">
        <v>9</v>
      </c>
      <c r="C282" s="20">
        <v>1561.66</v>
      </c>
      <c r="D282" s="20">
        <v>100.88</v>
      </c>
      <c r="E282" s="20">
        <v>0</v>
      </c>
      <c r="F282" s="20">
        <v>1583.97</v>
      </c>
      <c r="G282" s="20">
        <v>71.4</v>
      </c>
      <c r="H282" s="21">
        <f t="shared" si="16"/>
        <v>2764.3900000000003</v>
      </c>
      <c r="I282" s="21">
        <f t="shared" si="17"/>
        <v>3102.5600000000004</v>
      </c>
      <c r="J282" s="21">
        <f t="shared" si="18"/>
        <v>3656.05</v>
      </c>
      <c r="K282" s="29">
        <f t="shared" si="19"/>
        <v>4884.9</v>
      </c>
    </row>
    <row r="283" spans="1:11" s="18" customFormat="1" ht="14.25" customHeight="1">
      <c r="A283" s="28">
        <v>42502</v>
      </c>
      <c r="B283" s="19">
        <v>10</v>
      </c>
      <c r="C283" s="20">
        <v>1559.99</v>
      </c>
      <c r="D283" s="20">
        <v>33.07</v>
      </c>
      <c r="E283" s="20">
        <v>0</v>
      </c>
      <c r="F283" s="20">
        <v>1582.3</v>
      </c>
      <c r="G283" s="20">
        <v>71.33</v>
      </c>
      <c r="H283" s="21">
        <f t="shared" si="16"/>
        <v>2762.6499999999996</v>
      </c>
      <c r="I283" s="21">
        <f t="shared" si="17"/>
        <v>3100.8199999999997</v>
      </c>
      <c r="J283" s="21">
        <f t="shared" si="18"/>
        <v>3654.31</v>
      </c>
      <c r="K283" s="29">
        <f t="shared" si="19"/>
        <v>4883.16</v>
      </c>
    </row>
    <row r="284" spans="1:11" s="18" customFormat="1" ht="14.25" customHeight="1">
      <c r="A284" s="28">
        <v>42502</v>
      </c>
      <c r="B284" s="19">
        <v>11</v>
      </c>
      <c r="C284" s="20">
        <v>1558.15</v>
      </c>
      <c r="D284" s="20">
        <v>0</v>
      </c>
      <c r="E284" s="20">
        <v>4.42</v>
      </c>
      <c r="F284" s="20">
        <v>1580.46</v>
      </c>
      <c r="G284" s="20">
        <v>71.24</v>
      </c>
      <c r="H284" s="21">
        <f t="shared" si="16"/>
        <v>2760.7200000000003</v>
      </c>
      <c r="I284" s="21">
        <f t="shared" si="17"/>
        <v>3098.8900000000003</v>
      </c>
      <c r="J284" s="21">
        <f t="shared" si="18"/>
        <v>3652.38</v>
      </c>
      <c r="K284" s="29">
        <f t="shared" si="19"/>
        <v>4881.23</v>
      </c>
    </row>
    <row r="285" spans="1:11" s="18" customFormat="1" ht="14.25" customHeight="1">
      <c r="A285" s="28">
        <v>42502</v>
      </c>
      <c r="B285" s="19">
        <v>12</v>
      </c>
      <c r="C285" s="20">
        <v>1570.48</v>
      </c>
      <c r="D285" s="20">
        <v>0</v>
      </c>
      <c r="E285" s="20">
        <v>10.73</v>
      </c>
      <c r="F285" s="20">
        <v>1592.79</v>
      </c>
      <c r="G285" s="20">
        <v>71.8</v>
      </c>
      <c r="H285" s="21">
        <f t="shared" si="16"/>
        <v>2773.6099999999997</v>
      </c>
      <c r="I285" s="21">
        <f t="shared" si="17"/>
        <v>3111.7799999999997</v>
      </c>
      <c r="J285" s="21">
        <f t="shared" si="18"/>
        <v>3665.27</v>
      </c>
      <c r="K285" s="29">
        <f t="shared" si="19"/>
        <v>4894.12</v>
      </c>
    </row>
    <row r="286" spans="1:11" s="18" customFormat="1" ht="14.25" customHeight="1">
      <c r="A286" s="28">
        <v>42502</v>
      </c>
      <c r="B286" s="19">
        <v>13</v>
      </c>
      <c r="C286" s="20">
        <v>1573.11</v>
      </c>
      <c r="D286" s="20">
        <v>0</v>
      </c>
      <c r="E286" s="20">
        <v>16.64</v>
      </c>
      <c r="F286" s="20">
        <v>1595.42</v>
      </c>
      <c r="G286" s="20">
        <v>71.92</v>
      </c>
      <c r="H286" s="21">
        <f t="shared" si="16"/>
        <v>2776.36</v>
      </c>
      <c r="I286" s="21">
        <f t="shared" si="17"/>
        <v>3114.53</v>
      </c>
      <c r="J286" s="21">
        <f t="shared" si="18"/>
        <v>3668.0200000000004</v>
      </c>
      <c r="K286" s="29">
        <f t="shared" si="19"/>
        <v>4896.87</v>
      </c>
    </row>
    <row r="287" spans="1:11" s="18" customFormat="1" ht="14.25" customHeight="1">
      <c r="A287" s="28">
        <v>42502</v>
      </c>
      <c r="B287" s="19">
        <v>14</v>
      </c>
      <c r="C287" s="20">
        <v>1535.97</v>
      </c>
      <c r="D287" s="20">
        <v>0</v>
      </c>
      <c r="E287" s="20">
        <v>33.58</v>
      </c>
      <c r="F287" s="20">
        <v>1558.28</v>
      </c>
      <c r="G287" s="20">
        <v>70.24</v>
      </c>
      <c r="H287" s="21">
        <f t="shared" si="16"/>
        <v>2737.54</v>
      </c>
      <c r="I287" s="21">
        <f t="shared" si="17"/>
        <v>3075.71</v>
      </c>
      <c r="J287" s="21">
        <f t="shared" si="18"/>
        <v>3629.2</v>
      </c>
      <c r="K287" s="29">
        <f t="shared" si="19"/>
        <v>4858.049999999999</v>
      </c>
    </row>
    <row r="288" spans="1:11" s="18" customFormat="1" ht="14.25" customHeight="1">
      <c r="A288" s="28">
        <v>42502</v>
      </c>
      <c r="B288" s="19">
        <v>15</v>
      </c>
      <c r="C288" s="20">
        <v>1500.59</v>
      </c>
      <c r="D288" s="20">
        <v>0</v>
      </c>
      <c r="E288" s="20">
        <v>93.1</v>
      </c>
      <c r="F288" s="20">
        <v>1522.9</v>
      </c>
      <c r="G288" s="20">
        <v>68.65</v>
      </c>
      <c r="H288" s="21">
        <f t="shared" si="16"/>
        <v>2700.57</v>
      </c>
      <c r="I288" s="21">
        <f t="shared" si="17"/>
        <v>3038.7400000000002</v>
      </c>
      <c r="J288" s="21">
        <f t="shared" si="18"/>
        <v>3592.2300000000005</v>
      </c>
      <c r="K288" s="29">
        <f t="shared" si="19"/>
        <v>4821.08</v>
      </c>
    </row>
    <row r="289" spans="1:11" s="18" customFormat="1" ht="14.25" customHeight="1">
      <c r="A289" s="28">
        <v>42502</v>
      </c>
      <c r="B289" s="19">
        <v>16</v>
      </c>
      <c r="C289" s="20">
        <v>1529.68</v>
      </c>
      <c r="D289" s="20">
        <v>0</v>
      </c>
      <c r="E289" s="20">
        <v>95.46</v>
      </c>
      <c r="F289" s="20">
        <v>1551.99</v>
      </c>
      <c r="G289" s="20">
        <v>69.96</v>
      </c>
      <c r="H289" s="21">
        <f t="shared" si="16"/>
        <v>2730.9700000000003</v>
      </c>
      <c r="I289" s="21">
        <f t="shared" si="17"/>
        <v>3069.1400000000003</v>
      </c>
      <c r="J289" s="21">
        <f t="shared" si="18"/>
        <v>3622.63</v>
      </c>
      <c r="K289" s="29">
        <f t="shared" si="19"/>
        <v>4851.48</v>
      </c>
    </row>
    <row r="290" spans="1:11" s="18" customFormat="1" ht="14.25" customHeight="1">
      <c r="A290" s="28">
        <v>42502</v>
      </c>
      <c r="B290" s="19">
        <v>17</v>
      </c>
      <c r="C290" s="20">
        <v>1499.96</v>
      </c>
      <c r="D290" s="20">
        <v>0</v>
      </c>
      <c r="E290" s="20">
        <v>71.67</v>
      </c>
      <c r="F290" s="20">
        <v>1522.27</v>
      </c>
      <c r="G290" s="20">
        <v>68.62</v>
      </c>
      <c r="H290" s="21">
        <f t="shared" si="16"/>
        <v>2699.91</v>
      </c>
      <c r="I290" s="21">
        <f t="shared" si="17"/>
        <v>3038.08</v>
      </c>
      <c r="J290" s="21">
        <f t="shared" si="18"/>
        <v>3591.5699999999997</v>
      </c>
      <c r="K290" s="29">
        <f t="shared" si="19"/>
        <v>4820.42</v>
      </c>
    </row>
    <row r="291" spans="1:11" s="18" customFormat="1" ht="14.25" customHeight="1">
      <c r="A291" s="28">
        <v>42502</v>
      </c>
      <c r="B291" s="19">
        <v>18</v>
      </c>
      <c r="C291" s="20">
        <v>1524.88</v>
      </c>
      <c r="D291" s="20">
        <v>0</v>
      </c>
      <c r="E291" s="20">
        <v>114.41</v>
      </c>
      <c r="F291" s="20">
        <v>1547.19</v>
      </c>
      <c r="G291" s="20">
        <v>69.74</v>
      </c>
      <c r="H291" s="21">
        <f t="shared" si="16"/>
        <v>2725.95</v>
      </c>
      <c r="I291" s="21">
        <f t="shared" si="17"/>
        <v>3064.12</v>
      </c>
      <c r="J291" s="21">
        <f t="shared" si="18"/>
        <v>3617.61</v>
      </c>
      <c r="K291" s="29">
        <f t="shared" si="19"/>
        <v>4846.46</v>
      </c>
    </row>
    <row r="292" spans="1:11" s="18" customFormat="1" ht="14.25" customHeight="1">
      <c r="A292" s="28">
        <v>42502</v>
      </c>
      <c r="B292" s="19">
        <v>19</v>
      </c>
      <c r="C292" s="20">
        <v>1577.74</v>
      </c>
      <c r="D292" s="20">
        <v>0</v>
      </c>
      <c r="E292" s="20">
        <v>6.26</v>
      </c>
      <c r="F292" s="20">
        <v>1600.05</v>
      </c>
      <c r="G292" s="20">
        <v>72.13</v>
      </c>
      <c r="H292" s="21">
        <f t="shared" si="16"/>
        <v>2781.2</v>
      </c>
      <c r="I292" s="21">
        <f t="shared" si="17"/>
        <v>3119.37</v>
      </c>
      <c r="J292" s="21">
        <f t="shared" si="18"/>
        <v>3672.8599999999997</v>
      </c>
      <c r="K292" s="29">
        <f t="shared" si="19"/>
        <v>4901.709999999999</v>
      </c>
    </row>
    <row r="293" spans="1:11" s="18" customFormat="1" ht="14.25" customHeight="1">
      <c r="A293" s="28">
        <v>42502</v>
      </c>
      <c r="B293" s="19">
        <v>20</v>
      </c>
      <c r="C293" s="20">
        <v>1677</v>
      </c>
      <c r="D293" s="20">
        <v>0</v>
      </c>
      <c r="E293" s="20">
        <v>7.79</v>
      </c>
      <c r="F293" s="20">
        <v>1699.31</v>
      </c>
      <c r="G293" s="20">
        <v>76.6</v>
      </c>
      <c r="H293" s="21">
        <f t="shared" si="16"/>
        <v>2884.93</v>
      </c>
      <c r="I293" s="21">
        <f t="shared" si="17"/>
        <v>3223.1</v>
      </c>
      <c r="J293" s="21">
        <f t="shared" si="18"/>
        <v>3776.59</v>
      </c>
      <c r="K293" s="29">
        <f t="shared" si="19"/>
        <v>5005.44</v>
      </c>
    </row>
    <row r="294" spans="1:11" s="18" customFormat="1" ht="14.25" customHeight="1">
      <c r="A294" s="28">
        <v>42502</v>
      </c>
      <c r="B294" s="19">
        <v>21</v>
      </c>
      <c r="C294" s="20">
        <v>1737.83</v>
      </c>
      <c r="D294" s="20">
        <v>0</v>
      </c>
      <c r="E294" s="20">
        <v>254.5</v>
      </c>
      <c r="F294" s="20">
        <v>1760.14</v>
      </c>
      <c r="G294" s="20">
        <v>79.34</v>
      </c>
      <c r="H294" s="21">
        <f t="shared" si="16"/>
        <v>2948.5</v>
      </c>
      <c r="I294" s="21">
        <f t="shared" si="17"/>
        <v>3286.67</v>
      </c>
      <c r="J294" s="21">
        <f t="shared" si="18"/>
        <v>3840.16</v>
      </c>
      <c r="K294" s="29">
        <f t="shared" si="19"/>
        <v>5069.01</v>
      </c>
    </row>
    <row r="295" spans="1:11" s="18" customFormat="1" ht="14.25" customHeight="1">
      <c r="A295" s="28">
        <v>42502</v>
      </c>
      <c r="B295" s="19">
        <v>22</v>
      </c>
      <c r="C295" s="20">
        <v>1522.93</v>
      </c>
      <c r="D295" s="20">
        <v>0</v>
      </c>
      <c r="E295" s="20">
        <v>490.47</v>
      </c>
      <c r="F295" s="20">
        <v>1545.24</v>
      </c>
      <c r="G295" s="20">
        <v>69.66</v>
      </c>
      <c r="H295" s="21">
        <f t="shared" si="16"/>
        <v>2723.92</v>
      </c>
      <c r="I295" s="21">
        <f t="shared" si="17"/>
        <v>3062.09</v>
      </c>
      <c r="J295" s="21">
        <f t="shared" si="18"/>
        <v>3615.58</v>
      </c>
      <c r="K295" s="29">
        <f t="shared" si="19"/>
        <v>4844.43</v>
      </c>
    </row>
    <row r="296" spans="1:11" s="18" customFormat="1" ht="14.25" customHeight="1">
      <c r="A296" s="28">
        <v>42502</v>
      </c>
      <c r="B296" s="19">
        <v>23</v>
      </c>
      <c r="C296" s="20">
        <v>1375.39</v>
      </c>
      <c r="D296" s="20">
        <v>0</v>
      </c>
      <c r="E296" s="20">
        <v>470.34</v>
      </c>
      <c r="F296" s="20">
        <v>1397.7</v>
      </c>
      <c r="G296" s="20">
        <v>63.01</v>
      </c>
      <c r="H296" s="21">
        <f t="shared" si="16"/>
        <v>2569.73</v>
      </c>
      <c r="I296" s="21">
        <f t="shared" si="17"/>
        <v>2907.9</v>
      </c>
      <c r="J296" s="21">
        <f t="shared" si="18"/>
        <v>3461.3900000000003</v>
      </c>
      <c r="K296" s="29">
        <f t="shared" si="19"/>
        <v>4690.24</v>
      </c>
    </row>
    <row r="297" spans="1:11" s="18" customFormat="1" ht="14.25" customHeight="1">
      <c r="A297" s="28">
        <v>42503</v>
      </c>
      <c r="B297" s="19">
        <v>0</v>
      </c>
      <c r="C297" s="20">
        <v>998.97</v>
      </c>
      <c r="D297" s="20">
        <v>0</v>
      </c>
      <c r="E297" s="20">
        <v>658.56</v>
      </c>
      <c r="F297" s="20">
        <v>1021.28</v>
      </c>
      <c r="G297" s="20">
        <v>46.04</v>
      </c>
      <c r="H297" s="21">
        <f t="shared" si="16"/>
        <v>2176.34</v>
      </c>
      <c r="I297" s="21">
        <f t="shared" si="17"/>
        <v>2514.51</v>
      </c>
      <c r="J297" s="21">
        <f t="shared" si="18"/>
        <v>3068</v>
      </c>
      <c r="K297" s="29">
        <f t="shared" si="19"/>
        <v>4296.849999999999</v>
      </c>
    </row>
    <row r="298" spans="1:11" s="18" customFormat="1" ht="14.25" customHeight="1">
      <c r="A298" s="28">
        <v>42503</v>
      </c>
      <c r="B298" s="19">
        <v>1</v>
      </c>
      <c r="C298" s="20">
        <v>881.38</v>
      </c>
      <c r="D298" s="20">
        <v>0</v>
      </c>
      <c r="E298" s="20">
        <v>160.03</v>
      </c>
      <c r="F298" s="20">
        <v>903.69</v>
      </c>
      <c r="G298" s="20">
        <v>40.74</v>
      </c>
      <c r="H298" s="21">
        <f t="shared" si="16"/>
        <v>2053.45</v>
      </c>
      <c r="I298" s="21">
        <f t="shared" si="17"/>
        <v>2391.62</v>
      </c>
      <c r="J298" s="21">
        <f t="shared" si="18"/>
        <v>2945.11</v>
      </c>
      <c r="K298" s="29">
        <f t="shared" si="19"/>
        <v>4173.96</v>
      </c>
    </row>
    <row r="299" spans="1:11" s="18" customFormat="1" ht="14.25" customHeight="1">
      <c r="A299" s="28">
        <v>42503</v>
      </c>
      <c r="B299" s="19">
        <v>2</v>
      </c>
      <c r="C299" s="20">
        <v>794.13</v>
      </c>
      <c r="D299" s="20">
        <v>0</v>
      </c>
      <c r="E299" s="20">
        <v>83.65</v>
      </c>
      <c r="F299" s="20">
        <v>816.44</v>
      </c>
      <c r="G299" s="20">
        <v>36.8</v>
      </c>
      <c r="H299" s="21">
        <f t="shared" si="16"/>
        <v>1962.26</v>
      </c>
      <c r="I299" s="21">
        <f t="shared" si="17"/>
        <v>2300.4300000000003</v>
      </c>
      <c r="J299" s="21">
        <f t="shared" si="18"/>
        <v>2853.92</v>
      </c>
      <c r="K299" s="29">
        <f t="shared" si="19"/>
        <v>4082.7699999999995</v>
      </c>
    </row>
    <row r="300" spans="1:11" s="18" customFormat="1" ht="14.25" customHeight="1">
      <c r="A300" s="28">
        <v>42503</v>
      </c>
      <c r="B300" s="19">
        <v>3</v>
      </c>
      <c r="C300" s="20">
        <v>782.01</v>
      </c>
      <c r="D300" s="20">
        <v>0</v>
      </c>
      <c r="E300" s="20">
        <v>68.64</v>
      </c>
      <c r="F300" s="20">
        <v>804.32</v>
      </c>
      <c r="G300" s="20">
        <v>36.26</v>
      </c>
      <c r="H300" s="21">
        <f t="shared" si="16"/>
        <v>1949.6</v>
      </c>
      <c r="I300" s="21">
        <f t="shared" si="17"/>
        <v>2287.77</v>
      </c>
      <c r="J300" s="21">
        <f t="shared" si="18"/>
        <v>2841.26</v>
      </c>
      <c r="K300" s="29">
        <f t="shared" si="19"/>
        <v>4070.1099999999997</v>
      </c>
    </row>
    <row r="301" spans="1:11" s="18" customFormat="1" ht="14.25" customHeight="1">
      <c r="A301" s="28">
        <v>42503</v>
      </c>
      <c r="B301" s="19">
        <v>4</v>
      </c>
      <c r="C301" s="20">
        <v>779.84</v>
      </c>
      <c r="D301" s="20">
        <v>0</v>
      </c>
      <c r="E301" s="20">
        <v>3.1</v>
      </c>
      <c r="F301" s="20">
        <v>802.15</v>
      </c>
      <c r="G301" s="20">
        <v>36.16</v>
      </c>
      <c r="H301" s="21">
        <f t="shared" si="16"/>
        <v>1947.33</v>
      </c>
      <c r="I301" s="21">
        <f t="shared" si="17"/>
        <v>2285.5</v>
      </c>
      <c r="J301" s="21">
        <f t="shared" si="18"/>
        <v>2838.99</v>
      </c>
      <c r="K301" s="29">
        <f t="shared" si="19"/>
        <v>4067.8399999999997</v>
      </c>
    </row>
    <row r="302" spans="1:11" s="18" customFormat="1" ht="14.25" customHeight="1">
      <c r="A302" s="28">
        <v>42503</v>
      </c>
      <c r="B302" s="19">
        <v>5</v>
      </c>
      <c r="C302" s="20">
        <v>862.48</v>
      </c>
      <c r="D302" s="20">
        <v>48.01</v>
      </c>
      <c r="E302" s="20">
        <v>0</v>
      </c>
      <c r="F302" s="20">
        <v>884.79</v>
      </c>
      <c r="G302" s="20">
        <v>39.88</v>
      </c>
      <c r="H302" s="21">
        <f t="shared" si="16"/>
        <v>2033.69</v>
      </c>
      <c r="I302" s="21">
        <f t="shared" si="17"/>
        <v>2371.86</v>
      </c>
      <c r="J302" s="21">
        <f t="shared" si="18"/>
        <v>2925.35</v>
      </c>
      <c r="K302" s="29">
        <f t="shared" si="19"/>
        <v>4154.2</v>
      </c>
    </row>
    <row r="303" spans="1:11" s="18" customFormat="1" ht="14.25" customHeight="1">
      <c r="A303" s="28">
        <v>42503</v>
      </c>
      <c r="B303" s="19">
        <v>6</v>
      </c>
      <c r="C303" s="20">
        <v>976.82</v>
      </c>
      <c r="D303" s="20">
        <v>110.37</v>
      </c>
      <c r="E303" s="20">
        <v>0</v>
      </c>
      <c r="F303" s="20">
        <v>999.13</v>
      </c>
      <c r="G303" s="20">
        <v>45.04</v>
      </c>
      <c r="H303" s="21">
        <f t="shared" si="16"/>
        <v>2153.19</v>
      </c>
      <c r="I303" s="21">
        <f t="shared" si="17"/>
        <v>2491.36</v>
      </c>
      <c r="J303" s="21">
        <f t="shared" si="18"/>
        <v>3044.8500000000004</v>
      </c>
      <c r="K303" s="29">
        <f t="shared" si="19"/>
        <v>4273.7</v>
      </c>
    </row>
    <row r="304" spans="1:11" s="18" customFormat="1" ht="14.25" customHeight="1">
      <c r="A304" s="28">
        <v>42503</v>
      </c>
      <c r="B304" s="19">
        <v>7</v>
      </c>
      <c r="C304" s="20">
        <v>1243.5</v>
      </c>
      <c r="D304" s="20">
        <v>98.63</v>
      </c>
      <c r="E304" s="20">
        <v>0</v>
      </c>
      <c r="F304" s="20">
        <v>1265.81</v>
      </c>
      <c r="G304" s="20">
        <v>57.06</v>
      </c>
      <c r="H304" s="21">
        <f t="shared" si="16"/>
        <v>2431.89</v>
      </c>
      <c r="I304" s="21">
        <f t="shared" si="17"/>
        <v>2770.06</v>
      </c>
      <c r="J304" s="21">
        <f t="shared" si="18"/>
        <v>3323.55</v>
      </c>
      <c r="K304" s="29">
        <f t="shared" si="19"/>
        <v>4552.4</v>
      </c>
    </row>
    <row r="305" spans="1:11" s="18" customFormat="1" ht="14.25" customHeight="1">
      <c r="A305" s="28">
        <v>42503</v>
      </c>
      <c r="B305" s="19">
        <v>8</v>
      </c>
      <c r="C305" s="20">
        <v>1495.8</v>
      </c>
      <c r="D305" s="20">
        <v>27.31</v>
      </c>
      <c r="E305" s="20">
        <v>0</v>
      </c>
      <c r="F305" s="20">
        <v>1518.11</v>
      </c>
      <c r="G305" s="20">
        <v>68.43</v>
      </c>
      <c r="H305" s="21">
        <f t="shared" si="16"/>
        <v>2695.56</v>
      </c>
      <c r="I305" s="21">
        <f t="shared" si="17"/>
        <v>3033.73</v>
      </c>
      <c r="J305" s="21">
        <f t="shared" si="18"/>
        <v>3587.2200000000003</v>
      </c>
      <c r="K305" s="29">
        <f t="shared" si="19"/>
        <v>4816.07</v>
      </c>
    </row>
    <row r="306" spans="1:11" s="18" customFormat="1" ht="14.25" customHeight="1">
      <c r="A306" s="28">
        <v>42503</v>
      </c>
      <c r="B306" s="19">
        <v>9</v>
      </c>
      <c r="C306" s="20">
        <v>1543.41</v>
      </c>
      <c r="D306" s="20">
        <v>20.73</v>
      </c>
      <c r="E306" s="20">
        <v>0</v>
      </c>
      <c r="F306" s="20">
        <v>1565.72</v>
      </c>
      <c r="G306" s="20">
        <v>70.58</v>
      </c>
      <c r="H306" s="21">
        <f t="shared" si="16"/>
        <v>2745.3199999999997</v>
      </c>
      <c r="I306" s="21">
        <f t="shared" si="17"/>
        <v>3083.49</v>
      </c>
      <c r="J306" s="21">
        <f t="shared" si="18"/>
        <v>3636.98</v>
      </c>
      <c r="K306" s="29">
        <f t="shared" si="19"/>
        <v>4865.83</v>
      </c>
    </row>
    <row r="307" spans="1:11" s="18" customFormat="1" ht="14.25" customHeight="1">
      <c r="A307" s="28">
        <v>42503</v>
      </c>
      <c r="B307" s="19">
        <v>10</v>
      </c>
      <c r="C307" s="20">
        <v>1543.75</v>
      </c>
      <c r="D307" s="20">
        <v>0</v>
      </c>
      <c r="E307" s="20">
        <v>29.43</v>
      </c>
      <c r="F307" s="20">
        <v>1566.06</v>
      </c>
      <c r="G307" s="20">
        <v>70.6</v>
      </c>
      <c r="H307" s="21">
        <f t="shared" si="16"/>
        <v>2745.68</v>
      </c>
      <c r="I307" s="21">
        <f t="shared" si="17"/>
        <v>3083.85</v>
      </c>
      <c r="J307" s="21">
        <f t="shared" si="18"/>
        <v>3637.34</v>
      </c>
      <c r="K307" s="29">
        <f t="shared" si="19"/>
        <v>4866.19</v>
      </c>
    </row>
    <row r="308" spans="1:11" s="18" customFormat="1" ht="14.25" customHeight="1">
      <c r="A308" s="28">
        <v>42503</v>
      </c>
      <c r="B308" s="19">
        <v>11</v>
      </c>
      <c r="C308" s="20">
        <v>1542.67</v>
      </c>
      <c r="D308" s="20">
        <v>0</v>
      </c>
      <c r="E308" s="20">
        <v>73.06</v>
      </c>
      <c r="F308" s="20">
        <v>1564.98</v>
      </c>
      <c r="G308" s="20">
        <v>70.55</v>
      </c>
      <c r="H308" s="21">
        <f t="shared" si="16"/>
        <v>2744.55</v>
      </c>
      <c r="I308" s="21">
        <f t="shared" si="17"/>
        <v>3082.7200000000003</v>
      </c>
      <c r="J308" s="21">
        <f t="shared" si="18"/>
        <v>3636.21</v>
      </c>
      <c r="K308" s="29">
        <f t="shared" si="19"/>
        <v>4865.0599999999995</v>
      </c>
    </row>
    <row r="309" spans="1:11" s="18" customFormat="1" ht="14.25" customHeight="1">
      <c r="A309" s="28">
        <v>42503</v>
      </c>
      <c r="B309" s="19">
        <v>12</v>
      </c>
      <c r="C309" s="20">
        <v>1540.23</v>
      </c>
      <c r="D309" s="20">
        <v>32.31</v>
      </c>
      <c r="E309" s="20">
        <v>0</v>
      </c>
      <c r="F309" s="20">
        <v>1562.54</v>
      </c>
      <c r="G309" s="20">
        <v>70.44</v>
      </c>
      <c r="H309" s="21">
        <f t="shared" si="16"/>
        <v>2742</v>
      </c>
      <c r="I309" s="21">
        <f t="shared" si="17"/>
        <v>3080.17</v>
      </c>
      <c r="J309" s="21">
        <f t="shared" si="18"/>
        <v>3633.66</v>
      </c>
      <c r="K309" s="29">
        <f t="shared" si="19"/>
        <v>4862.51</v>
      </c>
    </row>
    <row r="310" spans="1:11" s="18" customFormat="1" ht="14.25" customHeight="1">
      <c r="A310" s="28">
        <v>42503</v>
      </c>
      <c r="B310" s="19">
        <v>13</v>
      </c>
      <c r="C310" s="20">
        <v>1539.82</v>
      </c>
      <c r="D310" s="20">
        <v>0</v>
      </c>
      <c r="E310" s="20">
        <v>8.63</v>
      </c>
      <c r="F310" s="20">
        <v>1562.13</v>
      </c>
      <c r="G310" s="20">
        <v>70.42</v>
      </c>
      <c r="H310" s="21">
        <f t="shared" si="16"/>
        <v>2741.57</v>
      </c>
      <c r="I310" s="21">
        <f t="shared" si="17"/>
        <v>3079.7400000000002</v>
      </c>
      <c r="J310" s="21">
        <f t="shared" si="18"/>
        <v>3633.2300000000005</v>
      </c>
      <c r="K310" s="29">
        <f t="shared" si="19"/>
        <v>4862.08</v>
      </c>
    </row>
    <row r="311" spans="1:11" s="18" customFormat="1" ht="14.25" customHeight="1">
      <c r="A311" s="28">
        <v>42503</v>
      </c>
      <c r="B311" s="19">
        <v>14</v>
      </c>
      <c r="C311" s="20">
        <v>1538.08</v>
      </c>
      <c r="D311" s="20">
        <v>0</v>
      </c>
      <c r="E311" s="20">
        <v>49.13</v>
      </c>
      <c r="F311" s="20">
        <v>1560.39</v>
      </c>
      <c r="G311" s="20">
        <v>70.34</v>
      </c>
      <c r="H311" s="21">
        <f t="shared" si="16"/>
        <v>2739.75</v>
      </c>
      <c r="I311" s="21">
        <f t="shared" si="17"/>
        <v>3077.92</v>
      </c>
      <c r="J311" s="21">
        <f t="shared" si="18"/>
        <v>3631.41</v>
      </c>
      <c r="K311" s="29">
        <f t="shared" si="19"/>
        <v>4860.26</v>
      </c>
    </row>
    <row r="312" spans="1:11" s="18" customFormat="1" ht="14.25" customHeight="1">
      <c r="A312" s="28">
        <v>42503</v>
      </c>
      <c r="B312" s="19">
        <v>15</v>
      </c>
      <c r="C312" s="20">
        <v>1522.2</v>
      </c>
      <c r="D312" s="20">
        <v>0</v>
      </c>
      <c r="E312" s="20">
        <v>108.89</v>
      </c>
      <c r="F312" s="20">
        <v>1544.51</v>
      </c>
      <c r="G312" s="20">
        <v>69.62</v>
      </c>
      <c r="H312" s="21">
        <f t="shared" si="16"/>
        <v>2723.15</v>
      </c>
      <c r="I312" s="21">
        <f t="shared" si="17"/>
        <v>3061.32</v>
      </c>
      <c r="J312" s="21">
        <f t="shared" si="18"/>
        <v>3614.8100000000004</v>
      </c>
      <c r="K312" s="29">
        <f t="shared" si="19"/>
        <v>4843.66</v>
      </c>
    </row>
    <row r="313" spans="1:11" s="18" customFormat="1" ht="14.25" customHeight="1">
      <c r="A313" s="28">
        <v>42503</v>
      </c>
      <c r="B313" s="19">
        <v>16</v>
      </c>
      <c r="C313" s="20">
        <v>1490.59</v>
      </c>
      <c r="D313" s="20">
        <v>0</v>
      </c>
      <c r="E313" s="20">
        <v>158.65</v>
      </c>
      <c r="F313" s="20">
        <v>1512.9</v>
      </c>
      <c r="G313" s="20">
        <v>68.2</v>
      </c>
      <c r="H313" s="21">
        <f t="shared" si="16"/>
        <v>2690.12</v>
      </c>
      <c r="I313" s="21">
        <f t="shared" si="17"/>
        <v>3028.29</v>
      </c>
      <c r="J313" s="21">
        <f t="shared" si="18"/>
        <v>3581.78</v>
      </c>
      <c r="K313" s="29">
        <f t="shared" si="19"/>
        <v>4810.63</v>
      </c>
    </row>
    <row r="314" spans="1:11" s="18" customFormat="1" ht="14.25" customHeight="1">
      <c r="A314" s="28">
        <v>42503</v>
      </c>
      <c r="B314" s="19">
        <v>17</v>
      </c>
      <c r="C314" s="20">
        <v>1485.25</v>
      </c>
      <c r="D314" s="20">
        <v>0</v>
      </c>
      <c r="E314" s="20">
        <v>137.55</v>
      </c>
      <c r="F314" s="20">
        <v>1507.56</v>
      </c>
      <c r="G314" s="20">
        <v>67.96</v>
      </c>
      <c r="H314" s="21">
        <f t="shared" si="16"/>
        <v>2684.54</v>
      </c>
      <c r="I314" s="21">
        <f t="shared" si="17"/>
        <v>3022.71</v>
      </c>
      <c r="J314" s="21">
        <f t="shared" si="18"/>
        <v>3576.2</v>
      </c>
      <c r="K314" s="29">
        <f t="shared" si="19"/>
        <v>4805.049999999999</v>
      </c>
    </row>
    <row r="315" spans="1:11" s="18" customFormat="1" ht="14.25" customHeight="1">
      <c r="A315" s="28">
        <v>42503</v>
      </c>
      <c r="B315" s="19">
        <v>18</v>
      </c>
      <c r="C315" s="20">
        <v>1484.42</v>
      </c>
      <c r="D315" s="20">
        <v>0</v>
      </c>
      <c r="E315" s="20">
        <v>20.21</v>
      </c>
      <c r="F315" s="20">
        <v>1506.73</v>
      </c>
      <c r="G315" s="20">
        <v>67.92</v>
      </c>
      <c r="H315" s="21">
        <f t="shared" si="16"/>
        <v>2683.67</v>
      </c>
      <c r="I315" s="21">
        <f t="shared" si="17"/>
        <v>3021.84</v>
      </c>
      <c r="J315" s="21">
        <f t="shared" si="18"/>
        <v>3575.33</v>
      </c>
      <c r="K315" s="29">
        <f t="shared" si="19"/>
        <v>4804.18</v>
      </c>
    </row>
    <row r="316" spans="1:11" s="18" customFormat="1" ht="14.25" customHeight="1">
      <c r="A316" s="28">
        <v>42503</v>
      </c>
      <c r="B316" s="19">
        <v>19</v>
      </c>
      <c r="C316" s="20">
        <v>1526.15</v>
      </c>
      <c r="D316" s="20">
        <v>137.2</v>
      </c>
      <c r="E316" s="20">
        <v>0</v>
      </c>
      <c r="F316" s="20">
        <v>1548.46</v>
      </c>
      <c r="G316" s="20">
        <v>69.8</v>
      </c>
      <c r="H316" s="21">
        <f t="shared" si="16"/>
        <v>2727.2799999999997</v>
      </c>
      <c r="I316" s="21">
        <f t="shared" si="17"/>
        <v>3065.45</v>
      </c>
      <c r="J316" s="21">
        <f t="shared" si="18"/>
        <v>3618.94</v>
      </c>
      <c r="K316" s="29">
        <f t="shared" si="19"/>
        <v>4847.79</v>
      </c>
    </row>
    <row r="317" spans="1:11" s="18" customFormat="1" ht="14.25" customHeight="1">
      <c r="A317" s="28">
        <v>42503</v>
      </c>
      <c r="B317" s="19">
        <v>20</v>
      </c>
      <c r="C317" s="20">
        <v>1646.93</v>
      </c>
      <c r="D317" s="20">
        <v>27.56</v>
      </c>
      <c r="E317" s="20">
        <v>0</v>
      </c>
      <c r="F317" s="20">
        <v>1669.24</v>
      </c>
      <c r="G317" s="20">
        <v>75.25</v>
      </c>
      <c r="H317" s="21">
        <f t="shared" si="16"/>
        <v>2853.51</v>
      </c>
      <c r="I317" s="21">
        <f t="shared" si="17"/>
        <v>3191.6800000000003</v>
      </c>
      <c r="J317" s="21">
        <f t="shared" si="18"/>
        <v>3745.17</v>
      </c>
      <c r="K317" s="29">
        <f t="shared" si="19"/>
        <v>4974.0199999999995</v>
      </c>
    </row>
    <row r="318" spans="1:11" s="18" customFormat="1" ht="14.25" customHeight="1">
      <c r="A318" s="28">
        <v>42503</v>
      </c>
      <c r="B318" s="19">
        <v>21</v>
      </c>
      <c r="C318" s="20">
        <v>1661.8</v>
      </c>
      <c r="D318" s="20">
        <v>0</v>
      </c>
      <c r="E318" s="20">
        <v>154.47</v>
      </c>
      <c r="F318" s="20">
        <v>1684.11</v>
      </c>
      <c r="G318" s="20">
        <v>75.92</v>
      </c>
      <c r="H318" s="21">
        <f t="shared" si="16"/>
        <v>2869.05</v>
      </c>
      <c r="I318" s="21">
        <f t="shared" si="17"/>
        <v>3207.2200000000003</v>
      </c>
      <c r="J318" s="21">
        <f t="shared" si="18"/>
        <v>3760.71</v>
      </c>
      <c r="K318" s="29">
        <f t="shared" si="19"/>
        <v>4989.5599999999995</v>
      </c>
    </row>
    <row r="319" spans="1:11" s="18" customFormat="1" ht="14.25" customHeight="1">
      <c r="A319" s="28">
        <v>42503</v>
      </c>
      <c r="B319" s="19">
        <v>22</v>
      </c>
      <c r="C319" s="20">
        <v>1465.51</v>
      </c>
      <c r="D319" s="20">
        <v>0</v>
      </c>
      <c r="E319" s="20">
        <v>202.52</v>
      </c>
      <c r="F319" s="20">
        <v>1487.82</v>
      </c>
      <c r="G319" s="20">
        <v>67.07</v>
      </c>
      <c r="H319" s="21">
        <f t="shared" si="16"/>
        <v>2663.91</v>
      </c>
      <c r="I319" s="21">
        <f t="shared" si="17"/>
        <v>3002.08</v>
      </c>
      <c r="J319" s="21">
        <f t="shared" si="18"/>
        <v>3555.5699999999997</v>
      </c>
      <c r="K319" s="29">
        <f t="shared" si="19"/>
        <v>4784.42</v>
      </c>
    </row>
    <row r="320" spans="1:11" s="18" customFormat="1" ht="14.25" customHeight="1">
      <c r="A320" s="28">
        <v>42503</v>
      </c>
      <c r="B320" s="19">
        <v>23</v>
      </c>
      <c r="C320" s="20">
        <v>1282.17</v>
      </c>
      <c r="D320" s="20">
        <v>0</v>
      </c>
      <c r="E320" s="20">
        <v>231.18</v>
      </c>
      <c r="F320" s="20">
        <v>1304.48</v>
      </c>
      <c r="G320" s="20">
        <v>58.8</v>
      </c>
      <c r="H320" s="21">
        <f t="shared" si="16"/>
        <v>2472.3</v>
      </c>
      <c r="I320" s="21">
        <f t="shared" si="17"/>
        <v>2810.4700000000003</v>
      </c>
      <c r="J320" s="21">
        <f t="shared" si="18"/>
        <v>3363.96</v>
      </c>
      <c r="K320" s="29">
        <f t="shared" si="19"/>
        <v>4592.8099999999995</v>
      </c>
    </row>
    <row r="321" spans="1:11" s="18" customFormat="1" ht="14.25" customHeight="1">
      <c r="A321" s="28">
        <v>42504</v>
      </c>
      <c r="B321" s="19">
        <v>0</v>
      </c>
      <c r="C321" s="20">
        <v>991.09</v>
      </c>
      <c r="D321" s="20">
        <v>0</v>
      </c>
      <c r="E321" s="20">
        <v>50.05</v>
      </c>
      <c r="F321" s="20">
        <v>1013.4</v>
      </c>
      <c r="G321" s="20">
        <v>45.68</v>
      </c>
      <c r="H321" s="21">
        <f t="shared" si="16"/>
        <v>2168.1</v>
      </c>
      <c r="I321" s="21">
        <f t="shared" si="17"/>
        <v>2506.27</v>
      </c>
      <c r="J321" s="21">
        <f t="shared" si="18"/>
        <v>3059.76</v>
      </c>
      <c r="K321" s="29">
        <f t="shared" si="19"/>
        <v>4288.61</v>
      </c>
    </row>
    <row r="322" spans="1:11" s="18" customFormat="1" ht="14.25" customHeight="1">
      <c r="A322" s="28">
        <v>42504</v>
      </c>
      <c r="B322" s="19">
        <v>1</v>
      </c>
      <c r="C322" s="20">
        <v>883.09</v>
      </c>
      <c r="D322" s="20">
        <v>0</v>
      </c>
      <c r="E322" s="20">
        <v>57.94</v>
      </c>
      <c r="F322" s="20">
        <v>905.4</v>
      </c>
      <c r="G322" s="20">
        <v>40.81</v>
      </c>
      <c r="H322" s="21">
        <f t="shared" si="16"/>
        <v>2055.23</v>
      </c>
      <c r="I322" s="21">
        <f t="shared" si="17"/>
        <v>2393.4</v>
      </c>
      <c r="J322" s="21">
        <f t="shared" si="18"/>
        <v>2946.8900000000003</v>
      </c>
      <c r="K322" s="29">
        <f t="shared" si="19"/>
        <v>4175.74</v>
      </c>
    </row>
    <row r="323" spans="1:11" s="18" customFormat="1" ht="14.25" customHeight="1">
      <c r="A323" s="28">
        <v>42504</v>
      </c>
      <c r="B323" s="19">
        <v>2</v>
      </c>
      <c r="C323" s="20">
        <v>831.76</v>
      </c>
      <c r="D323" s="20">
        <v>0</v>
      </c>
      <c r="E323" s="20">
        <v>20.93</v>
      </c>
      <c r="F323" s="20">
        <v>854.07</v>
      </c>
      <c r="G323" s="20">
        <v>38.5</v>
      </c>
      <c r="H323" s="21">
        <f t="shared" si="16"/>
        <v>2001.5900000000001</v>
      </c>
      <c r="I323" s="21">
        <f t="shared" si="17"/>
        <v>2339.76</v>
      </c>
      <c r="J323" s="21">
        <f t="shared" si="18"/>
        <v>2893.25</v>
      </c>
      <c r="K323" s="29">
        <f t="shared" si="19"/>
        <v>4122.099999999999</v>
      </c>
    </row>
    <row r="324" spans="1:11" s="18" customFormat="1" ht="14.25" customHeight="1">
      <c r="A324" s="28">
        <v>42504</v>
      </c>
      <c r="B324" s="19">
        <v>3</v>
      </c>
      <c r="C324" s="20">
        <v>810.5</v>
      </c>
      <c r="D324" s="20">
        <v>0</v>
      </c>
      <c r="E324" s="20">
        <v>1.21</v>
      </c>
      <c r="F324" s="20">
        <v>832.81</v>
      </c>
      <c r="G324" s="20">
        <v>37.54</v>
      </c>
      <c r="H324" s="21">
        <f t="shared" si="16"/>
        <v>1979.37</v>
      </c>
      <c r="I324" s="21">
        <f t="shared" si="17"/>
        <v>2317.54</v>
      </c>
      <c r="J324" s="21">
        <f t="shared" si="18"/>
        <v>2871.0299999999997</v>
      </c>
      <c r="K324" s="29">
        <f t="shared" si="19"/>
        <v>4099.879999999999</v>
      </c>
    </row>
    <row r="325" spans="1:11" s="18" customFormat="1" ht="14.25" customHeight="1">
      <c r="A325" s="28">
        <v>42504</v>
      </c>
      <c r="B325" s="19">
        <v>4</v>
      </c>
      <c r="C325" s="20">
        <v>782.99</v>
      </c>
      <c r="D325" s="20">
        <v>0</v>
      </c>
      <c r="E325" s="20">
        <v>9.66</v>
      </c>
      <c r="F325" s="20">
        <v>805.3</v>
      </c>
      <c r="G325" s="20">
        <v>36.3</v>
      </c>
      <c r="H325" s="21">
        <f t="shared" si="16"/>
        <v>1950.62</v>
      </c>
      <c r="I325" s="21">
        <f t="shared" si="17"/>
        <v>2288.79</v>
      </c>
      <c r="J325" s="21">
        <f t="shared" si="18"/>
        <v>2842.2799999999997</v>
      </c>
      <c r="K325" s="29">
        <f t="shared" si="19"/>
        <v>4071.1299999999997</v>
      </c>
    </row>
    <row r="326" spans="1:11" s="18" customFormat="1" ht="14.25" customHeight="1">
      <c r="A326" s="28">
        <v>42504</v>
      </c>
      <c r="B326" s="19">
        <v>5</v>
      </c>
      <c r="C326" s="20">
        <v>811.41</v>
      </c>
      <c r="D326" s="20">
        <v>37.51</v>
      </c>
      <c r="E326" s="20">
        <v>0</v>
      </c>
      <c r="F326" s="20">
        <v>833.72</v>
      </c>
      <c r="G326" s="20">
        <v>37.58</v>
      </c>
      <c r="H326" s="21">
        <f t="shared" si="16"/>
        <v>1980.3200000000002</v>
      </c>
      <c r="I326" s="21">
        <f t="shared" si="17"/>
        <v>2318.4900000000002</v>
      </c>
      <c r="J326" s="21">
        <f t="shared" si="18"/>
        <v>2871.98</v>
      </c>
      <c r="K326" s="29">
        <f t="shared" si="19"/>
        <v>4100.83</v>
      </c>
    </row>
    <row r="327" spans="1:11" s="18" customFormat="1" ht="14.25" customHeight="1">
      <c r="A327" s="28">
        <v>42504</v>
      </c>
      <c r="B327" s="19">
        <v>6</v>
      </c>
      <c r="C327" s="20">
        <v>913.32</v>
      </c>
      <c r="D327" s="20">
        <v>0</v>
      </c>
      <c r="E327" s="20">
        <v>23.15</v>
      </c>
      <c r="F327" s="20">
        <v>935.63</v>
      </c>
      <c r="G327" s="20">
        <v>42.18</v>
      </c>
      <c r="H327" s="21">
        <f t="shared" si="16"/>
        <v>2086.83</v>
      </c>
      <c r="I327" s="21">
        <f t="shared" si="17"/>
        <v>2425</v>
      </c>
      <c r="J327" s="21">
        <f t="shared" si="18"/>
        <v>2978.49</v>
      </c>
      <c r="K327" s="29">
        <f t="shared" si="19"/>
        <v>4207.34</v>
      </c>
    </row>
    <row r="328" spans="1:11" s="18" customFormat="1" ht="14.25" customHeight="1">
      <c r="A328" s="28">
        <v>42504</v>
      </c>
      <c r="B328" s="19">
        <v>7</v>
      </c>
      <c r="C328" s="20">
        <v>1040.32</v>
      </c>
      <c r="D328" s="20">
        <v>87.52</v>
      </c>
      <c r="E328" s="20">
        <v>0</v>
      </c>
      <c r="F328" s="20">
        <v>1062.63</v>
      </c>
      <c r="G328" s="20">
        <v>47.9</v>
      </c>
      <c r="H328" s="21">
        <f t="shared" si="16"/>
        <v>2219.55</v>
      </c>
      <c r="I328" s="21">
        <f t="shared" si="17"/>
        <v>2557.7200000000003</v>
      </c>
      <c r="J328" s="21">
        <f t="shared" si="18"/>
        <v>3111.21</v>
      </c>
      <c r="K328" s="29">
        <f t="shared" si="19"/>
        <v>4340.0599999999995</v>
      </c>
    </row>
    <row r="329" spans="1:11" s="18" customFormat="1" ht="14.25" customHeight="1">
      <c r="A329" s="28">
        <v>42504</v>
      </c>
      <c r="B329" s="19">
        <v>8</v>
      </c>
      <c r="C329" s="20">
        <v>1297.19</v>
      </c>
      <c r="D329" s="20">
        <v>58.02</v>
      </c>
      <c r="E329" s="20">
        <v>0</v>
      </c>
      <c r="F329" s="20">
        <v>1319.5</v>
      </c>
      <c r="G329" s="20">
        <v>59.48</v>
      </c>
      <c r="H329" s="21">
        <f t="shared" si="16"/>
        <v>2488</v>
      </c>
      <c r="I329" s="21">
        <f t="shared" si="17"/>
        <v>2826.17</v>
      </c>
      <c r="J329" s="21">
        <f t="shared" si="18"/>
        <v>3379.66</v>
      </c>
      <c r="K329" s="29">
        <f t="shared" si="19"/>
        <v>4608.51</v>
      </c>
    </row>
    <row r="330" spans="1:11" s="18" customFormat="1" ht="14.25" customHeight="1">
      <c r="A330" s="28">
        <v>42504</v>
      </c>
      <c r="B330" s="19">
        <v>9</v>
      </c>
      <c r="C330" s="20">
        <v>1364.39</v>
      </c>
      <c r="D330" s="20">
        <v>56.84</v>
      </c>
      <c r="E330" s="20">
        <v>0</v>
      </c>
      <c r="F330" s="20">
        <v>1386.7</v>
      </c>
      <c r="G330" s="20">
        <v>62.51</v>
      </c>
      <c r="H330" s="21">
        <f aca="true" t="shared" si="20" ref="H330:H393">SUM(F330:G330,$M$3)</f>
        <v>2558.23</v>
      </c>
      <c r="I330" s="21">
        <f aca="true" t="shared" si="21" ref="I330:I393">SUM(F330:G330,$N$3)</f>
        <v>2896.4</v>
      </c>
      <c r="J330" s="21">
        <f aca="true" t="shared" si="22" ref="J330:J393">SUM(F330:G330,$O$3)</f>
        <v>3449.8900000000003</v>
      </c>
      <c r="K330" s="29">
        <f aca="true" t="shared" si="23" ref="K330:K393">SUM(F330:G330,$P$3)</f>
        <v>4678.74</v>
      </c>
    </row>
    <row r="331" spans="1:11" s="18" customFormat="1" ht="14.25" customHeight="1">
      <c r="A331" s="28">
        <v>42504</v>
      </c>
      <c r="B331" s="19">
        <v>10</v>
      </c>
      <c r="C331" s="20">
        <v>1415.45</v>
      </c>
      <c r="D331" s="20">
        <v>0</v>
      </c>
      <c r="E331" s="20">
        <v>54.9</v>
      </c>
      <c r="F331" s="20">
        <v>1437.76</v>
      </c>
      <c r="G331" s="20">
        <v>64.81</v>
      </c>
      <c r="H331" s="21">
        <f t="shared" si="20"/>
        <v>2611.59</v>
      </c>
      <c r="I331" s="21">
        <f t="shared" si="21"/>
        <v>2949.76</v>
      </c>
      <c r="J331" s="21">
        <f t="shared" si="22"/>
        <v>3503.25</v>
      </c>
      <c r="K331" s="29">
        <f t="shared" si="23"/>
        <v>4732.099999999999</v>
      </c>
    </row>
    <row r="332" spans="1:11" s="18" customFormat="1" ht="14.25" customHeight="1">
      <c r="A332" s="28">
        <v>42504</v>
      </c>
      <c r="B332" s="19">
        <v>11</v>
      </c>
      <c r="C332" s="20">
        <v>1472.34</v>
      </c>
      <c r="D332" s="20">
        <v>0</v>
      </c>
      <c r="E332" s="20">
        <v>89.63</v>
      </c>
      <c r="F332" s="20">
        <v>1494.65</v>
      </c>
      <c r="G332" s="20">
        <v>67.38</v>
      </c>
      <c r="H332" s="21">
        <f t="shared" si="20"/>
        <v>2671.05</v>
      </c>
      <c r="I332" s="21">
        <f t="shared" si="21"/>
        <v>3009.2200000000003</v>
      </c>
      <c r="J332" s="21">
        <f t="shared" si="22"/>
        <v>3562.71</v>
      </c>
      <c r="K332" s="29">
        <f t="shared" si="23"/>
        <v>4791.5599999999995</v>
      </c>
    </row>
    <row r="333" spans="1:11" s="18" customFormat="1" ht="14.25" customHeight="1">
      <c r="A333" s="28">
        <v>42504</v>
      </c>
      <c r="B333" s="19">
        <v>12</v>
      </c>
      <c r="C333" s="20">
        <v>1468.79</v>
      </c>
      <c r="D333" s="20">
        <v>0</v>
      </c>
      <c r="E333" s="20">
        <v>62.57</v>
      </c>
      <c r="F333" s="20">
        <v>1491.1</v>
      </c>
      <c r="G333" s="20">
        <v>67.22</v>
      </c>
      <c r="H333" s="21">
        <f t="shared" si="20"/>
        <v>2667.34</v>
      </c>
      <c r="I333" s="21">
        <f t="shared" si="21"/>
        <v>3005.51</v>
      </c>
      <c r="J333" s="21">
        <f t="shared" si="22"/>
        <v>3559</v>
      </c>
      <c r="K333" s="29">
        <f t="shared" si="23"/>
        <v>4787.849999999999</v>
      </c>
    </row>
    <row r="334" spans="1:11" s="18" customFormat="1" ht="14.25" customHeight="1">
      <c r="A334" s="28">
        <v>42504</v>
      </c>
      <c r="B334" s="19">
        <v>13</v>
      </c>
      <c r="C334" s="20">
        <v>1431.36</v>
      </c>
      <c r="D334" s="20">
        <v>0</v>
      </c>
      <c r="E334" s="20">
        <v>55.59</v>
      </c>
      <c r="F334" s="20">
        <v>1453.67</v>
      </c>
      <c r="G334" s="20">
        <v>65.53</v>
      </c>
      <c r="H334" s="21">
        <f t="shared" si="20"/>
        <v>2628.2200000000003</v>
      </c>
      <c r="I334" s="21">
        <f t="shared" si="21"/>
        <v>2966.3900000000003</v>
      </c>
      <c r="J334" s="21">
        <f t="shared" si="22"/>
        <v>3519.88</v>
      </c>
      <c r="K334" s="29">
        <f t="shared" si="23"/>
        <v>4748.73</v>
      </c>
    </row>
    <row r="335" spans="1:11" s="18" customFormat="1" ht="14.25" customHeight="1">
      <c r="A335" s="28">
        <v>42504</v>
      </c>
      <c r="B335" s="19">
        <v>14</v>
      </c>
      <c r="C335" s="20">
        <v>1395.58</v>
      </c>
      <c r="D335" s="20">
        <v>0</v>
      </c>
      <c r="E335" s="20">
        <v>5.82</v>
      </c>
      <c r="F335" s="20">
        <v>1417.89</v>
      </c>
      <c r="G335" s="20">
        <v>63.92</v>
      </c>
      <c r="H335" s="21">
        <f t="shared" si="20"/>
        <v>2590.83</v>
      </c>
      <c r="I335" s="21">
        <f t="shared" si="21"/>
        <v>2929</v>
      </c>
      <c r="J335" s="21">
        <f t="shared" si="22"/>
        <v>3482.4900000000002</v>
      </c>
      <c r="K335" s="29">
        <f t="shared" si="23"/>
        <v>4711.34</v>
      </c>
    </row>
    <row r="336" spans="1:11" s="18" customFormat="1" ht="14.25" customHeight="1">
      <c r="A336" s="28">
        <v>42504</v>
      </c>
      <c r="B336" s="19">
        <v>15</v>
      </c>
      <c r="C336" s="20">
        <v>1383.51</v>
      </c>
      <c r="D336" s="20">
        <v>0</v>
      </c>
      <c r="E336" s="20">
        <v>28.6</v>
      </c>
      <c r="F336" s="20">
        <v>1405.82</v>
      </c>
      <c r="G336" s="20">
        <v>63.37</v>
      </c>
      <c r="H336" s="21">
        <f t="shared" si="20"/>
        <v>2578.21</v>
      </c>
      <c r="I336" s="21">
        <f t="shared" si="21"/>
        <v>2916.38</v>
      </c>
      <c r="J336" s="21">
        <f t="shared" si="22"/>
        <v>3469.87</v>
      </c>
      <c r="K336" s="29">
        <f t="shared" si="23"/>
        <v>4698.719999999999</v>
      </c>
    </row>
    <row r="337" spans="1:11" s="18" customFormat="1" ht="14.25" customHeight="1">
      <c r="A337" s="28">
        <v>42504</v>
      </c>
      <c r="B337" s="19">
        <v>16</v>
      </c>
      <c r="C337" s="20">
        <v>1328.78</v>
      </c>
      <c r="D337" s="20">
        <v>0.04</v>
      </c>
      <c r="E337" s="20">
        <v>0.13</v>
      </c>
      <c r="F337" s="20">
        <v>1351.09</v>
      </c>
      <c r="G337" s="20">
        <v>60.91</v>
      </c>
      <c r="H337" s="21">
        <f t="shared" si="20"/>
        <v>2521.02</v>
      </c>
      <c r="I337" s="21">
        <f t="shared" si="21"/>
        <v>2859.19</v>
      </c>
      <c r="J337" s="21">
        <f t="shared" si="22"/>
        <v>3412.6800000000003</v>
      </c>
      <c r="K337" s="29">
        <f t="shared" si="23"/>
        <v>4641.53</v>
      </c>
    </row>
    <row r="338" spans="1:11" s="18" customFormat="1" ht="14.25" customHeight="1">
      <c r="A338" s="28">
        <v>42504</v>
      </c>
      <c r="B338" s="19">
        <v>17</v>
      </c>
      <c r="C338" s="20">
        <v>1323.04</v>
      </c>
      <c r="D338" s="20">
        <v>0</v>
      </c>
      <c r="E338" s="20">
        <v>32.4</v>
      </c>
      <c r="F338" s="20">
        <v>1345.35</v>
      </c>
      <c r="G338" s="20">
        <v>60.65</v>
      </c>
      <c r="H338" s="21">
        <f t="shared" si="20"/>
        <v>2515.02</v>
      </c>
      <c r="I338" s="21">
        <f t="shared" si="21"/>
        <v>2853.19</v>
      </c>
      <c r="J338" s="21">
        <f t="shared" si="22"/>
        <v>3406.6800000000003</v>
      </c>
      <c r="K338" s="29">
        <f t="shared" si="23"/>
        <v>4635.53</v>
      </c>
    </row>
    <row r="339" spans="1:11" s="18" customFormat="1" ht="14.25" customHeight="1">
      <c r="A339" s="28">
        <v>42504</v>
      </c>
      <c r="B339" s="19">
        <v>18</v>
      </c>
      <c r="C339" s="20">
        <v>1343.01</v>
      </c>
      <c r="D339" s="20">
        <v>0</v>
      </c>
      <c r="E339" s="20">
        <v>82.39</v>
      </c>
      <c r="F339" s="20">
        <v>1365.32</v>
      </c>
      <c r="G339" s="20">
        <v>61.55</v>
      </c>
      <c r="H339" s="21">
        <f t="shared" si="20"/>
        <v>2535.89</v>
      </c>
      <c r="I339" s="21">
        <f t="shared" si="21"/>
        <v>2874.06</v>
      </c>
      <c r="J339" s="21">
        <f t="shared" si="22"/>
        <v>3427.55</v>
      </c>
      <c r="K339" s="29">
        <f t="shared" si="23"/>
        <v>4656.4</v>
      </c>
    </row>
    <row r="340" spans="1:11" s="18" customFormat="1" ht="14.25" customHeight="1">
      <c r="A340" s="28">
        <v>42504</v>
      </c>
      <c r="B340" s="19">
        <v>19</v>
      </c>
      <c r="C340" s="20">
        <v>1322.36</v>
      </c>
      <c r="D340" s="20">
        <v>71.22</v>
      </c>
      <c r="E340" s="20">
        <v>0</v>
      </c>
      <c r="F340" s="20">
        <v>1344.67</v>
      </c>
      <c r="G340" s="20">
        <v>60.62</v>
      </c>
      <c r="H340" s="21">
        <f t="shared" si="20"/>
        <v>2514.31</v>
      </c>
      <c r="I340" s="21">
        <f t="shared" si="21"/>
        <v>2852.48</v>
      </c>
      <c r="J340" s="21">
        <f t="shared" si="22"/>
        <v>3405.9700000000003</v>
      </c>
      <c r="K340" s="29">
        <f t="shared" si="23"/>
        <v>4634.82</v>
      </c>
    </row>
    <row r="341" spans="1:11" s="18" customFormat="1" ht="14.25" customHeight="1">
      <c r="A341" s="28">
        <v>42504</v>
      </c>
      <c r="B341" s="19">
        <v>20</v>
      </c>
      <c r="C341" s="20">
        <v>1472.83</v>
      </c>
      <c r="D341" s="20">
        <v>0</v>
      </c>
      <c r="E341" s="20">
        <v>6.61</v>
      </c>
      <c r="F341" s="20">
        <v>1495.14</v>
      </c>
      <c r="G341" s="20">
        <v>67.4</v>
      </c>
      <c r="H341" s="21">
        <f t="shared" si="20"/>
        <v>2671.5600000000004</v>
      </c>
      <c r="I341" s="21">
        <f t="shared" si="21"/>
        <v>3009.7300000000005</v>
      </c>
      <c r="J341" s="21">
        <f t="shared" si="22"/>
        <v>3563.2200000000003</v>
      </c>
      <c r="K341" s="29">
        <f t="shared" si="23"/>
        <v>4792.07</v>
      </c>
    </row>
    <row r="342" spans="1:11" s="18" customFormat="1" ht="14.25" customHeight="1">
      <c r="A342" s="28">
        <v>42504</v>
      </c>
      <c r="B342" s="19">
        <v>21</v>
      </c>
      <c r="C342" s="20">
        <v>1506.03</v>
      </c>
      <c r="D342" s="20">
        <v>0</v>
      </c>
      <c r="E342" s="20">
        <v>109.81</v>
      </c>
      <c r="F342" s="20">
        <v>1528.34</v>
      </c>
      <c r="G342" s="20">
        <v>68.9</v>
      </c>
      <c r="H342" s="21">
        <f t="shared" si="20"/>
        <v>2706.26</v>
      </c>
      <c r="I342" s="21">
        <f t="shared" si="21"/>
        <v>3044.4300000000003</v>
      </c>
      <c r="J342" s="21">
        <f t="shared" si="22"/>
        <v>3597.92</v>
      </c>
      <c r="K342" s="29">
        <f t="shared" si="23"/>
        <v>4826.7699999999995</v>
      </c>
    </row>
    <row r="343" spans="1:11" s="18" customFormat="1" ht="14.25" customHeight="1">
      <c r="A343" s="28">
        <v>42504</v>
      </c>
      <c r="B343" s="19">
        <v>22</v>
      </c>
      <c r="C343" s="20">
        <v>1425.13</v>
      </c>
      <c r="D343" s="20">
        <v>0</v>
      </c>
      <c r="E343" s="20">
        <v>260.75</v>
      </c>
      <c r="F343" s="20">
        <v>1447.44</v>
      </c>
      <c r="G343" s="20">
        <v>65.25</v>
      </c>
      <c r="H343" s="21">
        <f t="shared" si="20"/>
        <v>2621.71</v>
      </c>
      <c r="I343" s="21">
        <f t="shared" si="21"/>
        <v>2959.88</v>
      </c>
      <c r="J343" s="21">
        <f t="shared" si="22"/>
        <v>3513.37</v>
      </c>
      <c r="K343" s="29">
        <f t="shared" si="23"/>
        <v>4742.219999999999</v>
      </c>
    </row>
    <row r="344" spans="1:11" s="18" customFormat="1" ht="14.25" customHeight="1">
      <c r="A344" s="28">
        <v>42504</v>
      </c>
      <c r="B344" s="19">
        <v>23</v>
      </c>
      <c r="C344" s="20">
        <v>1137.95</v>
      </c>
      <c r="D344" s="20">
        <v>0</v>
      </c>
      <c r="E344" s="20">
        <v>366.39</v>
      </c>
      <c r="F344" s="20">
        <v>1160.26</v>
      </c>
      <c r="G344" s="20">
        <v>52.3</v>
      </c>
      <c r="H344" s="21">
        <f t="shared" si="20"/>
        <v>2321.58</v>
      </c>
      <c r="I344" s="21">
        <f t="shared" si="21"/>
        <v>2659.75</v>
      </c>
      <c r="J344" s="21">
        <f t="shared" si="22"/>
        <v>3213.24</v>
      </c>
      <c r="K344" s="29">
        <f t="shared" si="23"/>
        <v>4442.09</v>
      </c>
    </row>
    <row r="345" spans="1:11" s="18" customFormat="1" ht="14.25" customHeight="1">
      <c r="A345" s="28">
        <v>42505</v>
      </c>
      <c r="B345" s="19">
        <v>0</v>
      </c>
      <c r="C345" s="20">
        <v>977.01</v>
      </c>
      <c r="D345" s="20">
        <v>0</v>
      </c>
      <c r="E345" s="20">
        <v>134.04</v>
      </c>
      <c r="F345" s="20">
        <v>999.32</v>
      </c>
      <c r="G345" s="20">
        <v>45.05</v>
      </c>
      <c r="H345" s="21">
        <f t="shared" si="20"/>
        <v>2153.3900000000003</v>
      </c>
      <c r="I345" s="21">
        <f t="shared" si="21"/>
        <v>2491.5600000000004</v>
      </c>
      <c r="J345" s="21">
        <f t="shared" si="22"/>
        <v>3045.05</v>
      </c>
      <c r="K345" s="29">
        <f t="shared" si="23"/>
        <v>4273.9</v>
      </c>
    </row>
    <row r="346" spans="1:11" s="18" customFormat="1" ht="14.25" customHeight="1">
      <c r="A346" s="28">
        <v>42505</v>
      </c>
      <c r="B346" s="19">
        <v>1</v>
      </c>
      <c r="C346" s="20">
        <v>838.06</v>
      </c>
      <c r="D346" s="20">
        <v>0</v>
      </c>
      <c r="E346" s="20">
        <v>72.67</v>
      </c>
      <c r="F346" s="20">
        <v>860.37</v>
      </c>
      <c r="G346" s="20">
        <v>38.78</v>
      </c>
      <c r="H346" s="21">
        <f t="shared" si="20"/>
        <v>2008.17</v>
      </c>
      <c r="I346" s="21">
        <f t="shared" si="21"/>
        <v>2346.34</v>
      </c>
      <c r="J346" s="21">
        <f t="shared" si="22"/>
        <v>2899.83</v>
      </c>
      <c r="K346" s="29">
        <f t="shared" si="23"/>
        <v>4128.679999999999</v>
      </c>
    </row>
    <row r="347" spans="1:11" s="18" customFormat="1" ht="14.25" customHeight="1">
      <c r="A347" s="28">
        <v>42505</v>
      </c>
      <c r="B347" s="19">
        <v>2</v>
      </c>
      <c r="C347" s="20">
        <v>773.81</v>
      </c>
      <c r="D347" s="20">
        <v>0</v>
      </c>
      <c r="E347" s="20">
        <v>6.49</v>
      </c>
      <c r="F347" s="20">
        <v>796.12</v>
      </c>
      <c r="G347" s="20">
        <v>35.89</v>
      </c>
      <c r="H347" s="21">
        <f t="shared" si="20"/>
        <v>1941.03</v>
      </c>
      <c r="I347" s="21">
        <f t="shared" si="21"/>
        <v>2279.2</v>
      </c>
      <c r="J347" s="21">
        <f t="shared" si="22"/>
        <v>2832.69</v>
      </c>
      <c r="K347" s="29">
        <f t="shared" si="23"/>
        <v>4061.54</v>
      </c>
    </row>
    <row r="348" spans="1:11" s="18" customFormat="1" ht="14.25" customHeight="1">
      <c r="A348" s="28">
        <v>42505</v>
      </c>
      <c r="B348" s="19">
        <v>3</v>
      </c>
      <c r="C348" s="20">
        <v>732.44</v>
      </c>
      <c r="D348" s="20">
        <v>0</v>
      </c>
      <c r="E348" s="20">
        <v>6.59</v>
      </c>
      <c r="F348" s="20">
        <v>754.75</v>
      </c>
      <c r="G348" s="20">
        <v>34.02</v>
      </c>
      <c r="H348" s="21">
        <f t="shared" si="20"/>
        <v>1897.79</v>
      </c>
      <c r="I348" s="21">
        <f t="shared" si="21"/>
        <v>2235.96</v>
      </c>
      <c r="J348" s="21">
        <f t="shared" si="22"/>
        <v>2789.45</v>
      </c>
      <c r="K348" s="29">
        <f t="shared" si="23"/>
        <v>4018.2999999999997</v>
      </c>
    </row>
    <row r="349" spans="1:11" s="18" customFormat="1" ht="14.25" customHeight="1">
      <c r="A349" s="28">
        <v>42505</v>
      </c>
      <c r="B349" s="19">
        <v>4</v>
      </c>
      <c r="C349" s="20">
        <v>689.47</v>
      </c>
      <c r="D349" s="20">
        <v>41.42</v>
      </c>
      <c r="E349" s="20">
        <v>0</v>
      </c>
      <c r="F349" s="20">
        <v>711.78</v>
      </c>
      <c r="G349" s="20">
        <v>32.09</v>
      </c>
      <c r="H349" s="21">
        <f t="shared" si="20"/>
        <v>1852.8899999999999</v>
      </c>
      <c r="I349" s="21">
        <f t="shared" si="21"/>
        <v>2191.06</v>
      </c>
      <c r="J349" s="21">
        <f t="shared" si="22"/>
        <v>2744.55</v>
      </c>
      <c r="K349" s="29">
        <f t="shared" si="23"/>
        <v>3973.3999999999996</v>
      </c>
    </row>
    <row r="350" spans="1:11" s="18" customFormat="1" ht="14.25" customHeight="1">
      <c r="A350" s="28">
        <v>42505</v>
      </c>
      <c r="B350" s="19">
        <v>5</v>
      </c>
      <c r="C350" s="20">
        <v>710.88</v>
      </c>
      <c r="D350" s="20">
        <v>49.9</v>
      </c>
      <c r="E350" s="20">
        <v>0</v>
      </c>
      <c r="F350" s="20">
        <v>733.19</v>
      </c>
      <c r="G350" s="20">
        <v>33.05</v>
      </c>
      <c r="H350" s="21">
        <f t="shared" si="20"/>
        <v>1875.26</v>
      </c>
      <c r="I350" s="21">
        <f t="shared" si="21"/>
        <v>2213.4300000000003</v>
      </c>
      <c r="J350" s="21">
        <f t="shared" si="22"/>
        <v>2766.92</v>
      </c>
      <c r="K350" s="29">
        <f t="shared" si="23"/>
        <v>3995.7699999999995</v>
      </c>
    </row>
    <row r="351" spans="1:11" s="18" customFormat="1" ht="14.25" customHeight="1">
      <c r="A351" s="28">
        <v>42505</v>
      </c>
      <c r="B351" s="19">
        <v>6</v>
      </c>
      <c r="C351" s="20">
        <v>777.96</v>
      </c>
      <c r="D351" s="20">
        <v>104.35</v>
      </c>
      <c r="E351" s="20">
        <v>0</v>
      </c>
      <c r="F351" s="20">
        <v>800.27</v>
      </c>
      <c r="G351" s="20">
        <v>36.07</v>
      </c>
      <c r="H351" s="21">
        <f t="shared" si="20"/>
        <v>1945.3600000000001</v>
      </c>
      <c r="I351" s="21">
        <f t="shared" si="21"/>
        <v>2283.53</v>
      </c>
      <c r="J351" s="21">
        <f t="shared" si="22"/>
        <v>2837.02</v>
      </c>
      <c r="K351" s="29">
        <f t="shared" si="23"/>
        <v>4065.87</v>
      </c>
    </row>
    <row r="352" spans="1:11" s="18" customFormat="1" ht="14.25" customHeight="1">
      <c r="A352" s="28">
        <v>42505</v>
      </c>
      <c r="B352" s="19">
        <v>7</v>
      </c>
      <c r="C352" s="20">
        <v>863.69</v>
      </c>
      <c r="D352" s="20">
        <v>154.72</v>
      </c>
      <c r="E352" s="20">
        <v>0</v>
      </c>
      <c r="F352" s="20">
        <v>886</v>
      </c>
      <c r="G352" s="20">
        <v>39.94</v>
      </c>
      <c r="H352" s="21">
        <f t="shared" si="20"/>
        <v>2034.96</v>
      </c>
      <c r="I352" s="21">
        <f t="shared" si="21"/>
        <v>2373.13</v>
      </c>
      <c r="J352" s="21">
        <f t="shared" si="22"/>
        <v>2926.62</v>
      </c>
      <c r="K352" s="29">
        <f t="shared" si="23"/>
        <v>4155.469999999999</v>
      </c>
    </row>
    <row r="353" spans="1:11" s="18" customFormat="1" ht="14.25" customHeight="1">
      <c r="A353" s="28">
        <v>42505</v>
      </c>
      <c r="B353" s="19">
        <v>8</v>
      </c>
      <c r="C353" s="20">
        <v>1010.19</v>
      </c>
      <c r="D353" s="20">
        <v>252.26</v>
      </c>
      <c r="E353" s="20">
        <v>0</v>
      </c>
      <c r="F353" s="20">
        <v>1032.5</v>
      </c>
      <c r="G353" s="20">
        <v>46.54</v>
      </c>
      <c r="H353" s="21">
        <f t="shared" si="20"/>
        <v>2188.06</v>
      </c>
      <c r="I353" s="21">
        <f t="shared" si="21"/>
        <v>2526.23</v>
      </c>
      <c r="J353" s="21">
        <f t="shared" si="22"/>
        <v>3079.7200000000003</v>
      </c>
      <c r="K353" s="29">
        <f t="shared" si="23"/>
        <v>4308.57</v>
      </c>
    </row>
    <row r="354" spans="1:11" s="18" customFormat="1" ht="14.25" customHeight="1">
      <c r="A354" s="28">
        <v>42505</v>
      </c>
      <c r="B354" s="19">
        <v>9</v>
      </c>
      <c r="C354" s="20">
        <v>1210.42</v>
      </c>
      <c r="D354" s="20">
        <v>131.36</v>
      </c>
      <c r="E354" s="20">
        <v>0</v>
      </c>
      <c r="F354" s="20">
        <v>1232.73</v>
      </c>
      <c r="G354" s="20">
        <v>55.57</v>
      </c>
      <c r="H354" s="21">
        <f t="shared" si="20"/>
        <v>2397.3199999999997</v>
      </c>
      <c r="I354" s="21">
        <f t="shared" si="21"/>
        <v>2735.49</v>
      </c>
      <c r="J354" s="21">
        <f t="shared" si="22"/>
        <v>3288.98</v>
      </c>
      <c r="K354" s="29">
        <f t="shared" si="23"/>
        <v>4517.83</v>
      </c>
    </row>
    <row r="355" spans="1:11" s="18" customFormat="1" ht="14.25" customHeight="1">
      <c r="A355" s="28">
        <v>42505</v>
      </c>
      <c r="B355" s="19">
        <v>10</v>
      </c>
      <c r="C355" s="20">
        <v>1252.61</v>
      </c>
      <c r="D355" s="20">
        <v>25.74</v>
      </c>
      <c r="E355" s="20">
        <v>0</v>
      </c>
      <c r="F355" s="20">
        <v>1274.92</v>
      </c>
      <c r="G355" s="20">
        <v>57.47</v>
      </c>
      <c r="H355" s="21">
        <f t="shared" si="20"/>
        <v>2441.41</v>
      </c>
      <c r="I355" s="21">
        <f t="shared" si="21"/>
        <v>2779.58</v>
      </c>
      <c r="J355" s="21">
        <f t="shared" si="22"/>
        <v>3333.07</v>
      </c>
      <c r="K355" s="29">
        <f t="shared" si="23"/>
        <v>4561.92</v>
      </c>
    </row>
    <row r="356" spans="1:11" s="18" customFormat="1" ht="14.25" customHeight="1">
      <c r="A356" s="28">
        <v>42505</v>
      </c>
      <c r="B356" s="19">
        <v>11</v>
      </c>
      <c r="C356" s="20">
        <v>1254.86</v>
      </c>
      <c r="D356" s="20">
        <v>0</v>
      </c>
      <c r="E356" s="20">
        <v>65.83</v>
      </c>
      <c r="F356" s="20">
        <v>1277.17</v>
      </c>
      <c r="G356" s="20">
        <v>57.57</v>
      </c>
      <c r="H356" s="21">
        <f t="shared" si="20"/>
        <v>2443.76</v>
      </c>
      <c r="I356" s="21">
        <f t="shared" si="21"/>
        <v>2781.9300000000003</v>
      </c>
      <c r="J356" s="21">
        <f t="shared" si="22"/>
        <v>3335.42</v>
      </c>
      <c r="K356" s="29">
        <f t="shared" si="23"/>
        <v>4564.2699999999995</v>
      </c>
    </row>
    <row r="357" spans="1:11" s="18" customFormat="1" ht="14.25" customHeight="1">
      <c r="A357" s="28">
        <v>42505</v>
      </c>
      <c r="B357" s="19">
        <v>12</v>
      </c>
      <c r="C357" s="20">
        <v>1247.93</v>
      </c>
      <c r="D357" s="20">
        <v>0</v>
      </c>
      <c r="E357" s="20">
        <v>125.36</v>
      </c>
      <c r="F357" s="20">
        <v>1270.24</v>
      </c>
      <c r="G357" s="20">
        <v>57.26</v>
      </c>
      <c r="H357" s="21">
        <f t="shared" si="20"/>
        <v>2436.52</v>
      </c>
      <c r="I357" s="21">
        <f t="shared" si="21"/>
        <v>2774.69</v>
      </c>
      <c r="J357" s="21">
        <f t="shared" si="22"/>
        <v>3328.1800000000003</v>
      </c>
      <c r="K357" s="29">
        <f t="shared" si="23"/>
        <v>4557.03</v>
      </c>
    </row>
    <row r="358" spans="1:11" s="18" customFormat="1" ht="14.25" customHeight="1">
      <c r="A358" s="28">
        <v>42505</v>
      </c>
      <c r="B358" s="19">
        <v>13</v>
      </c>
      <c r="C358" s="20">
        <v>1245.89</v>
      </c>
      <c r="D358" s="20">
        <v>0</v>
      </c>
      <c r="E358" s="20">
        <v>110.12</v>
      </c>
      <c r="F358" s="20">
        <v>1268.2</v>
      </c>
      <c r="G358" s="20">
        <v>57.17</v>
      </c>
      <c r="H358" s="21">
        <f t="shared" si="20"/>
        <v>2434.3900000000003</v>
      </c>
      <c r="I358" s="21">
        <f t="shared" si="21"/>
        <v>2772.5600000000004</v>
      </c>
      <c r="J358" s="21">
        <f t="shared" si="22"/>
        <v>3326.05</v>
      </c>
      <c r="K358" s="29">
        <f t="shared" si="23"/>
        <v>4554.9</v>
      </c>
    </row>
    <row r="359" spans="1:11" s="18" customFormat="1" ht="14.25" customHeight="1">
      <c r="A359" s="28">
        <v>42505</v>
      </c>
      <c r="B359" s="19">
        <v>14</v>
      </c>
      <c r="C359" s="20">
        <v>1235.89</v>
      </c>
      <c r="D359" s="20">
        <v>0</v>
      </c>
      <c r="E359" s="20">
        <v>46.24</v>
      </c>
      <c r="F359" s="20">
        <v>1258.2</v>
      </c>
      <c r="G359" s="20">
        <v>56.72</v>
      </c>
      <c r="H359" s="21">
        <f t="shared" si="20"/>
        <v>2423.94</v>
      </c>
      <c r="I359" s="21">
        <f t="shared" si="21"/>
        <v>2762.11</v>
      </c>
      <c r="J359" s="21">
        <f t="shared" si="22"/>
        <v>3315.6000000000004</v>
      </c>
      <c r="K359" s="29">
        <f t="shared" si="23"/>
        <v>4544.45</v>
      </c>
    </row>
    <row r="360" spans="1:11" s="18" customFormat="1" ht="14.25" customHeight="1">
      <c r="A360" s="28">
        <v>42505</v>
      </c>
      <c r="B360" s="19">
        <v>15</v>
      </c>
      <c r="C360" s="20">
        <v>1236.34</v>
      </c>
      <c r="D360" s="20">
        <v>0</v>
      </c>
      <c r="E360" s="20">
        <v>37.2</v>
      </c>
      <c r="F360" s="20">
        <v>1258.65</v>
      </c>
      <c r="G360" s="20">
        <v>56.74</v>
      </c>
      <c r="H360" s="21">
        <f t="shared" si="20"/>
        <v>2424.41</v>
      </c>
      <c r="I360" s="21">
        <f t="shared" si="21"/>
        <v>2762.58</v>
      </c>
      <c r="J360" s="21">
        <f t="shared" si="22"/>
        <v>3316.07</v>
      </c>
      <c r="K360" s="29">
        <f t="shared" si="23"/>
        <v>4544.92</v>
      </c>
    </row>
    <row r="361" spans="1:11" s="18" customFormat="1" ht="14.25" customHeight="1">
      <c r="A361" s="28">
        <v>42505</v>
      </c>
      <c r="B361" s="19">
        <v>16</v>
      </c>
      <c r="C361" s="20">
        <v>1151.8</v>
      </c>
      <c r="D361" s="20">
        <v>13.07</v>
      </c>
      <c r="E361" s="20">
        <v>0</v>
      </c>
      <c r="F361" s="20">
        <v>1174.11</v>
      </c>
      <c r="G361" s="20">
        <v>52.93</v>
      </c>
      <c r="H361" s="21">
        <f t="shared" si="20"/>
        <v>2336.06</v>
      </c>
      <c r="I361" s="21">
        <f t="shared" si="21"/>
        <v>2674.23</v>
      </c>
      <c r="J361" s="21">
        <f t="shared" si="22"/>
        <v>3227.7200000000003</v>
      </c>
      <c r="K361" s="29">
        <f t="shared" si="23"/>
        <v>4456.57</v>
      </c>
    </row>
    <row r="362" spans="1:11" s="18" customFormat="1" ht="14.25" customHeight="1">
      <c r="A362" s="28">
        <v>42505</v>
      </c>
      <c r="B362" s="19">
        <v>17</v>
      </c>
      <c r="C362" s="20">
        <v>1150.85</v>
      </c>
      <c r="D362" s="20">
        <v>16.57</v>
      </c>
      <c r="E362" s="20">
        <v>0</v>
      </c>
      <c r="F362" s="20">
        <v>1173.16</v>
      </c>
      <c r="G362" s="20">
        <v>52.88</v>
      </c>
      <c r="H362" s="21">
        <f t="shared" si="20"/>
        <v>2335.0600000000004</v>
      </c>
      <c r="I362" s="21">
        <f t="shared" si="21"/>
        <v>2673.2300000000005</v>
      </c>
      <c r="J362" s="21">
        <f t="shared" si="22"/>
        <v>3226.7200000000003</v>
      </c>
      <c r="K362" s="29">
        <f t="shared" si="23"/>
        <v>4455.57</v>
      </c>
    </row>
    <row r="363" spans="1:11" s="18" customFormat="1" ht="14.25" customHeight="1">
      <c r="A363" s="28">
        <v>42505</v>
      </c>
      <c r="B363" s="19">
        <v>18</v>
      </c>
      <c r="C363" s="20">
        <v>1200.79</v>
      </c>
      <c r="D363" s="20">
        <v>45.6</v>
      </c>
      <c r="E363" s="20">
        <v>0</v>
      </c>
      <c r="F363" s="20">
        <v>1223.1</v>
      </c>
      <c r="G363" s="20">
        <v>55.14</v>
      </c>
      <c r="H363" s="21">
        <f t="shared" si="20"/>
        <v>2387.26</v>
      </c>
      <c r="I363" s="21">
        <f t="shared" si="21"/>
        <v>2725.4300000000003</v>
      </c>
      <c r="J363" s="21">
        <f t="shared" si="22"/>
        <v>3278.92</v>
      </c>
      <c r="K363" s="29">
        <f t="shared" si="23"/>
        <v>4507.7699999999995</v>
      </c>
    </row>
    <row r="364" spans="1:11" s="18" customFormat="1" ht="14.25" customHeight="1">
      <c r="A364" s="28">
        <v>42505</v>
      </c>
      <c r="B364" s="19">
        <v>19</v>
      </c>
      <c r="C364" s="20">
        <v>1279.77</v>
      </c>
      <c r="D364" s="20">
        <v>151.55</v>
      </c>
      <c r="E364" s="20">
        <v>0</v>
      </c>
      <c r="F364" s="20">
        <v>1302.08</v>
      </c>
      <c r="G364" s="20">
        <v>58.7</v>
      </c>
      <c r="H364" s="21">
        <f t="shared" si="20"/>
        <v>2469.8</v>
      </c>
      <c r="I364" s="21">
        <f t="shared" si="21"/>
        <v>2807.9700000000003</v>
      </c>
      <c r="J364" s="21">
        <f t="shared" si="22"/>
        <v>3361.46</v>
      </c>
      <c r="K364" s="29">
        <f t="shared" si="23"/>
        <v>4590.3099999999995</v>
      </c>
    </row>
    <row r="365" spans="1:11" s="18" customFormat="1" ht="14.25" customHeight="1">
      <c r="A365" s="28">
        <v>42505</v>
      </c>
      <c r="B365" s="19">
        <v>20</v>
      </c>
      <c r="C365" s="20">
        <v>1466.21</v>
      </c>
      <c r="D365" s="20">
        <v>160.61</v>
      </c>
      <c r="E365" s="20">
        <v>0</v>
      </c>
      <c r="F365" s="20">
        <v>1488.52</v>
      </c>
      <c r="G365" s="20">
        <v>67.1</v>
      </c>
      <c r="H365" s="21">
        <f t="shared" si="20"/>
        <v>2664.64</v>
      </c>
      <c r="I365" s="21">
        <f t="shared" si="21"/>
        <v>3002.81</v>
      </c>
      <c r="J365" s="21">
        <f t="shared" si="22"/>
        <v>3556.3</v>
      </c>
      <c r="K365" s="29">
        <f t="shared" si="23"/>
        <v>4785.15</v>
      </c>
    </row>
    <row r="366" spans="1:11" s="18" customFormat="1" ht="14.25" customHeight="1">
      <c r="A366" s="28">
        <v>42505</v>
      </c>
      <c r="B366" s="19">
        <v>21</v>
      </c>
      <c r="C366" s="20">
        <v>1459.35</v>
      </c>
      <c r="D366" s="20">
        <v>2.27</v>
      </c>
      <c r="E366" s="20">
        <v>0</v>
      </c>
      <c r="F366" s="20">
        <v>1481.66</v>
      </c>
      <c r="G366" s="20">
        <v>66.79</v>
      </c>
      <c r="H366" s="21">
        <f t="shared" si="20"/>
        <v>2657.4700000000003</v>
      </c>
      <c r="I366" s="21">
        <f t="shared" si="21"/>
        <v>2995.6400000000003</v>
      </c>
      <c r="J366" s="21">
        <f t="shared" si="22"/>
        <v>3549.13</v>
      </c>
      <c r="K366" s="29">
        <f t="shared" si="23"/>
        <v>4777.98</v>
      </c>
    </row>
    <row r="367" spans="1:11" s="18" customFormat="1" ht="14.25" customHeight="1">
      <c r="A367" s="28">
        <v>42505</v>
      </c>
      <c r="B367" s="19">
        <v>22</v>
      </c>
      <c r="C367" s="20">
        <v>1329.92</v>
      </c>
      <c r="D367" s="20">
        <v>0</v>
      </c>
      <c r="E367" s="20">
        <v>88.26</v>
      </c>
      <c r="F367" s="20">
        <v>1352.23</v>
      </c>
      <c r="G367" s="20">
        <v>60.96</v>
      </c>
      <c r="H367" s="21">
        <f t="shared" si="20"/>
        <v>2522.21</v>
      </c>
      <c r="I367" s="21">
        <f t="shared" si="21"/>
        <v>2860.38</v>
      </c>
      <c r="J367" s="21">
        <f t="shared" si="22"/>
        <v>3413.87</v>
      </c>
      <c r="K367" s="29">
        <f t="shared" si="23"/>
        <v>4642.719999999999</v>
      </c>
    </row>
    <row r="368" spans="1:11" s="18" customFormat="1" ht="14.25" customHeight="1">
      <c r="A368" s="28">
        <v>42505</v>
      </c>
      <c r="B368" s="19">
        <v>23</v>
      </c>
      <c r="C368" s="20">
        <v>1106.75</v>
      </c>
      <c r="D368" s="20">
        <v>0</v>
      </c>
      <c r="E368" s="20">
        <v>50.94</v>
      </c>
      <c r="F368" s="20">
        <v>1129.06</v>
      </c>
      <c r="G368" s="20">
        <v>50.9</v>
      </c>
      <c r="H368" s="21">
        <f t="shared" si="20"/>
        <v>2288.98</v>
      </c>
      <c r="I368" s="21">
        <f t="shared" si="21"/>
        <v>2627.15</v>
      </c>
      <c r="J368" s="21">
        <f t="shared" si="22"/>
        <v>3180.6400000000003</v>
      </c>
      <c r="K368" s="29">
        <f t="shared" si="23"/>
        <v>4409.49</v>
      </c>
    </row>
    <row r="369" spans="1:11" s="18" customFormat="1" ht="14.25" customHeight="1">
      <c r="A369" s="28">
        <v>42506</v>
      </c>
      <c r="B369" s="19">
        <v>0</v>
      </c>
      <c r="C369" s="20">
        <v>978.1</v>
      </c>
      <c r="D369" s="20">
        <v>0</v>
      </c>
      <c r="E369" s="20">
        <v>118.61</v>
      </c>
      <c r="F369" s="20">
        <v>1000.41</v>
      </c>
      <c r="G369" s="20">
        <v>45.1</v>
      </c>
      <c r="H369" s="21">
        <f t="shared" si="20"/>
        <v>2154.5299999999997</v>
      </c>
      <c r="I369" s="21">
        <f t="shared" si="21"/>
        <v>2492.7</v>
      </c>
      <c r="J369" s="21">
        <f t="shared" si="22"/>
        <v>3046.19</v>
      </c>
      <c r="K369" s="29">
        <f t="shared" si="23"/>
        <v>4275.04</v>
      </c>
    </row>
    <row r="370" spans="1:11" s="18" customFormat="1" ht="14.25" customHeight="1">
      <c r="A370" s="28">
        <v>42506</v>
      </c>
      <c r="B370" s="19">
        <v>1</v>
      </c>
      <c r="C370" s="20">
        <v>836</v>
      </c>
      <c r="D370" s="20">
        <v>0</v>
      </c>
      <c r="E370" s="20">
        <v>11.69</v>
      </c>
      <c r="F370" s="20">
        <v>858.31</v>
      </c>
      <c r="G370" s="20">
        <v>38.69</v>
      </c>
      <c r="H370" s="21">
        <f t="shared" si="20"/>
        <v>2006.02</v>
      </c>
      <c r="I370" s="21">
        <f t="shared" si="21"/>
        <v>2344.19</v>
      </c>
      <c r="J370" s="21">
        <f t="shared" si="22"/>
        <v>2897.6800000000003</v>
      </c>
      <c r="K370" s="29">
        <f t="shared" si="23"/>
        <v>4126.53</v>
      </c>
    </row>
    <row r="371" spans="1:11" s="18" customFormat="1" ht="14.25" customHeight="1">
      <c r="A371" s="28">
        <v>42506</v>
      </c>
      <c r="B371" s="19">
        <v>2</v>
      </c>
      <c r="C371" s="20">
        <v>779.27</v>
      </c>
      <c r="D371" s="20">
        <v>0</v>
      </c>
      <c r="E371" s="20">
        <v>1.39</v>
      </c>
      <c r="F371" s="20">
        <v>801.58</v>
      </c>
      <c r="G371" s="20">
        <v>36.13</v>
      </c>
      <c r="H371" s="21">
        <f t="shared" si="20"/>
        <v>1946.73</v>
      </c>
      <c r="I371" s="21">
        <f t="shared" si="21"/>
        <v>2284.9</v>
      </c>
      <c r="J371" s="21">
        <f t="shared" si="22"/>
        <v>2838.3900000000003</v>
      </c>
      <c r="K371" s="29">
        <f t="shared" si="23"/>
        <v>4067.24</v>
      </c>
    </row>
    <row r="372" spans="1:11" s="18" customFormat="1" ht="14.25" customHeight="1">
      <c r="A372" s="28">
        <v>42506</v>
      </c>
      <c r="B372" s="19">
        <v>3</v>
      </c>
      <c r="C372" s="20">
        <v>768.66</v>
      </c>
      <c r="D372" s="20">
        <v>0</v>
      </c>
      <c r="E372" s="20">
        <v>49.8</v>
      </c>
      <c r="F372" s="20">
        <v>790.97</v>
      </c>
      <c r="G372" s="20">
        <v>35.66</v>
      </c>
      <c r="H372" s="21">
        <f t="shared" si="20"/>
        <v>1935.65</v>
      </c>
      <c r="I372" s="21">
        <f t="shared" si="21"/>
        <v>2273.82</v>
      </c>
      <c r="J372" s="21">
        <f t="shared" si="22"/>
        <v>2827.31</v>
      </c>
      <c r="K372" s="29">
        <f t="shared" si="23"/>
        <v>4056.16</v>
      </c>
    </row>
    <row r="373" spans="1:11" s="18" customFormat="1" ht="14.25" customHeight="1">
      <c r="A373" s="28">
        <v>42506</v>
      </c>
      <c r="B373" s="19">
        <v>4</v>
      </c>
      <c r="C373" s="20">
        <v>750.28</v>
      </c>
      <c r="D373" s="20">
        <v>0</v>
      </c>
      <c r="E373" s="20">
        <v>0.09</v>
      </c>
      <c r="F373" s="20">
        <v>772.59</v>
      </c>
      <c r="G373" s="20">
        <v>34.83</v>
      </c>
      <c r="H373" s="21">
        <f t="shared" si="20"/>
        <v>1916.44</v>
      </c>
      <c r="I373" s="21">
        <f t="shared" si="21"/>
        <v>2254.61</v>
      </c>
      <c r="J373" s="21">
        <f t="shared" si="22"/>
        <v>2808.1000000000004</v>
      </c>
      <c r="K373" s="29">
        <f t="shared" si="23"/>
        <v>4036.95</v>
      </c>
    </row>
    <row r="374" spans="1:11" s="18" customFormat="1" ht="14.25" customHeight="1">
      <c r="A374" s="28">
        <v>42506</v>
      </c>
      <c r="B374" s="19">
        <v>5</v>
      </c>
      <c r="C374" s="20">
        <v>784.91</v>
      </c>
      <c r="D374" s="20">
        <v>0</v>
      </c>
      <c r="E374" s="20">
        <v>10.66</v>
      </c>
      <c r="F374" s="20">
        <v>807.22</v>
      </c>
      <c r="G374" s="20">
        <v>36.39</v>
      </c>
      <c r="H374" s="21">
        <f t="shared" si="20"/>
        <v>1952.63</v>
      </c>
      <c r="I374" s="21">
        <f t="shared" si="21"/>
        <v>2290.8</v>
      </c>
      <c r="J374" s="21">
        <f t="shared" si="22"/>
        <v>2844.29</v>
      </c>
      <c r="K374" s="29">
        <f t="shared" si="23"/>
        <v>4073.14</v>
      </c>
    </row>
    <row r="375" spans="1:11" s="18" customFormat="1" ht="14.25" customHeight="1">
      <c r="A375" s="28">
        <v>42506</v>
      </c>
      <c r="B375" s="19">
        <v>6</v>
      </c>
      <c r="C375" s="20">
        <v>975.73</v>
      </c>
      <c r="D375" s="20">
        <v>48.51</v>
      </c>
      <c r="E375" s="20">
        <v>0</v>
      </c>
      <c r="F375" s="20">
        <v>998.04</v>
      </c>
      <c r="G375" s="20">
        <v>44.99</v>
      </c>
      <c r="H375" s="21">
        <f t="shared" si="20"/>
        <v>2152.05</v>
      </c>
      <c r="I375" s="21">
        <f t="shared" si="21"/>
        <v>2490.2200000000003</v>
      </c>
      <c r="J375" s="21">
        <f t="shared" si="22"/>
        <v>3043.71</v>
      </c>
      <c r="K375" s="29">
        <f t="shared" si="23"/>
        <v>4272.5599999999995</v>
      </c>
    </row>
    <row r="376" spans="1:11" s="18" customFormat="1" ht="14.25" customHeight="1">
      <c r="A376" s="28">
        <v>42506</v>
      </c>
      <c r="B376" s="19">
        <v>7</v>
      </c>
      <c r="C376" s="20">
        <v>1281.61</v>
      </c>
      <c r="D376" s="20">
        <v>72.7</v>
      </c>
      <c r="E376" s="20">
        <v>0</v>
      </c>
      <c r="F376" s="20">
        <v>1303.92</v>
      </c>
      <c r="G376" s="20">
        <v>58.78</v>
      </c>
      <c r="H376" s="21">
        <f t="shared" si="20"/>
        <v>2471.7200000000003</v>
      </c>
      <c r="I376" s="21">
        <f t="shared" si="21"/>
        <v>2809.8900000000003</v>
      </c>
      <c r="J376" s="21">
        <f t="shared" si="22"/>
        <v>3363.38</v>
      </c>
      <c r="K376" s="29">
        <f t="shared" si="23"/>
        <v>4592.23</v>
      </c>
    </row>
    <row r="377" spans="1:11" s="18" customFormat="1" ht="14.25" customHeight="1">
      <c r="A377" s="28">
        <v>42506</v>
      </c>
      <c r="B377" s="19">
        <v>8</v>
      </c>
      <c r="C377" s="20">
        <v>1496.27</v>
      </c>
      <c r="D377" s="20">
        <v>54.95</v>
      </c>
      <c r="E377" s="20">
        <v>0</v>
      </c>
      <c r="F377" s="20">
        <v>1518.58</v>
      </c>
      <c r="G377" s="20">
        <v>68.46</v>
      </c>
      <c r="H377" s="21">
        <f t="shared" si="20"/>
        <v>2696.06</v>
      </c>
      <c r="I377" s="21">
        <f t="shared" si="21"/>
        <v>3034.23</v>
      </c>
      <c r="J377" s="21">
        <f t="shared" si="22"/>
        <v>3587.7200000000003</v>
      </c>
      <c r="K377" s="29">
        <f t="shared" si="23"/>
        <v>4816.57</v>
      </c>
    </row>
    <row r="378" spans="1:11" s="18" customFormat="1" ht="14.25" customHeight="1">
      <c r="A378" s="28">
        <v>42506</v>
      </c>
      <c r="B378" s="19">
        <v>9</v>
      </c>
      <c r="C378" s="20">
        <v>1522.69</v>
      </c>
      <c r="D378" s="20">
        <v>151.86</v>
      </c>
      <c r="E378" s="20">
        <v>0</v>
      </c>
      <c r="F378" s="20">
        <v>1545</v>
      </c>
      <c r="G378" s="20">
        <v>69.65</v>
      </c>
      <c r="H378" s="21">
        <f t="shared" si="20"/>
        <v>2723.67</v>
      </c>
      <c r="I378" s="21">
        <f t="shared" si="21"/>
        <v>3061.84</v>
      </c>
      <c r="J378" s="21">
        <f t="shared" si="22"/>
        <v>3615.33</v>
      </c>
      <c r="K378" s="29">
        <f t="shared" si="23"/>
        <v>4844.18</v>
      </c>
    </row>
    <row r="379" spans="1:11" s="18" customFormat="1" ht="14.25" customHeight="1">
      <c r="A379" s="28">
        <v>42506</v>
      </c>
      <c r="B379" s="19">
        <v>10</v>
      </c>
      <c r="C379" s="20">
        <v>1540.86</v>
      </c>
      <c r="D379" s="20">
        <v>31.56</v>
      </c>
      <c r="E379" s="20">
        <v>0</v>
      </c>
      <c r="F379" s="20">
        <v>1563.17</v>
      </c>
      <c r="G379" s="20">
        <v>70.47</v>
      </c>
      <c r="H379" s="21">
        <f t="shared" si="20"/>
        <v>2742.66</v>
      </c>
      <c r="I379" s="21">
        <f t="shared" si="21"/>
        <v>3080.83</v>
      </c>
      <c r="J379" s="21">
        <f t="shared" si="22"/>
        <v>3634.32</v>
      </c>
      <c r="K379" s="29">
        <f t="shared" si="23"/>
        <v>4863.17</v>
      </c>
    </row>
    <row r="380" spans="1:11" s="18" customFormat="1" ht="14.25" customHeight="1">
      <c r="A380" s="28">
        <v>42506</v>
      </c>
      <c r="B380" s="19">
        <v>11</v>
      </c>
      <c r="C380" s="20">
        <v>1552.15</v>
      </c>
      <c r="D380" s="20">
        <v>50.67</v>
      </c>
      <c r="E380" s="20">
        <v>0</v>
      </c>
      <c r="F380" s="20">
        <v>1574.46</v>
      </c>
      <c r="G380" s="20">
        <v>70.97</v>
      </c>
      <c r="H380" s="21">
        <f t="shared" si="20"/>
        <v>2754.45</v>
      </c>
      <c r="I380" s="21">
        <f t="shared" si="21"/>
        <v>3092.62</v>
      </c>
      <c r="J380" s="21">
        <f t="shared" si="22"/>
        <v>3646.11</v>
      </c>
      <c r="K380" s="29">
        <f t="shared" si="23"/>
        <v>4874.96</v>
      </c>
    </row>
    <row r="381" spans="1:11" s="18" customFormat="1" ht="14.25" customHeight="1">
      <c r="A381" s="28">
        <v>42506</v>
      </c>
      <c r="B381" s="19">
        <v>12</v>
      </c>
      <c r="C381" s="20">
        <v>1559.29</v>
      </c>
      <c r="D381" s="20">
        <v>79.57</v>
      </c>
      <c r="E381" s="20">
        <v>0</v>
      </c>
      <c r="F381" s="20">
        <v>1581.6</v>
      </c>
      <c r="G381" s="20">
        <v>71.3</v>
      </c>
      <c r="H381" s="21">
        <f t="shared" si="20"/>
        <v>2761.92</v>
      </c>
      <c r="I381" s="21">
        <f t="shared" si="21"/>
        <v>3100.09</v>
      </c>
      <c r="J381" s="21">
        <f t="shared" si="22"/>
        <v>3653.58</v>
      </c>
      <c r="K381" s="29">
        <f t="shared" si="23"/>
        <v>4882.429999999999</v>
      </c>
    </row>
    <row r="382" spans="1:11" s="18" customFormat="1" ht="14.25" customHeight="1">
      <c r="A382" s="28">
        <v>42506</v>
      </c>
      <c r="B382" s="19">
        <v>13</v>
      </c>
      <c r="C382" s="20">
        <v>1600.62</v>
      </c>
      <c r="D382" s="20">
        <v>33.51</v>
      </c>
      <c r="E382" s="20">
        <v>0</v>
      </c>
      <c r="F382" s="20">
        <v>1622.93</v>
      </c>
      <c r="G382" s="20">
        <v>73.16</v>
      </c>
      <c r="H382" s="21">
        <f t="shared" si="20"/>
        <v>2805.11</v>
      </c>
      <c r="I382" s="21">
        <f t="shared" si="21"/>
        <v>3143.28</v>
      </c>
      <c r="J382" s="21">
        <f t="shared" si="22"/>
        <v>3696.7700000000004</v>
      </c>
      <c r="K382" s="29">
        <f t="shared" si="23"/>
        <v>4925.62</v>
      </c>
    </row>
    <row r="383" spans="1:11" s="18" customFormat="1" ht="14.25" customHeight="1">
      <c r="A383" s="28">
        <v>42506</v>
      </c>
      <c r="B383" s="19">
        <v>14</v>
      </c>
      <c r="C383" s="20">
        <v>1603.47</v>
      </c>
      <c r="D383" s="20">
        <v>2.37</v>
      </c>
      <c r="E383" s="20">
        <v>0</v>
      </c>
      <c r="F383" s="20">
        <v>1625.78</v>
      </c>
      <c r="G383" s="20">
        <v>73.29</v>
      </c>
      <c r="H383" s="21">
        <f t="shared" si="20"/>
        <v>2808.09</v>
      </c>
      <c r="I383" s="21">
        <f t="shared" si="21"/>
        <v>3146.26</v>
      </c>
      <c r="J383" s="21">
        <f t="shared" si="22"/>
        <v>3699.75</v>
      </c>
      <c r="K383" s="29">
        <f t="shared" si="23"/>
        <v>4928.599999999999</v>
      </c>
    </row>
    <row r="384" spans="1:11" s="18" customFormat="1" ht="14.25" customHeight="1">
      <c r="A384" s="28">
        <v>42506</v>
      </c>
      <c r="B384" s="19">
        <v>15</v>
      </c>
      <c r="C384" s="20">
        <v>1581.83</v>
      </c>
      <c r="D384" s="20">
        <v>0</v>
      </c>
      <c r="E384" s="20">
        <v>43.39</v>
      </c>
      <c r="F384" s="20">
        <v>1604.14</v>
      </c>
      <c r="G384" s="20">
        <v>72.31</v>
      </c>
      <c r="H384" s="21">
        <f t="shared" si="20"/>
        <v>2785.4700000000003</v>
      </c>
      <c r="I384" s="21">
        <f t="shared" si="21"/>
        <v>3123.6400000000003</v>
      </c>
      <c r="J384" s="21">
        <f t="shared" si="22"/>
        <v>3677.13</v>
      </c>
      <c r="K384" s="29">
        <f t="shared" si="23"/>
        <v>4905.98</v>
      </c>
    </row>
    <row r="385" spans="1:11" s="18" customFormat="1" ht="14.25" customHeight="1">
      <c r="A385" s="28">
        <v>42506</v>
      </c>
      <c r="B385" s="19">
        <v>16</v>
      </c>
      <c r="C385" s="20">
        <v>1510.53</v>
      </c>
      <c r="D385" s="20">
        <v>0</v>
      </c>
      <c r="E385" s="20">
        <v>44.49</v>
      </c>
      <c r="F385" s="20">
        <v>1532.84</v>
      </c>
      <c r="G385" s="20">
        <v>69.1</v>
      </c>
      <c r="H385" s="21">
        <f t="shared" si="20"/>
        <v>2710.96</v>
      </c>
      <c r="I385" s="21">
        <f t="shared" si="21"/>
        <v>3049.13</v>
      </c>
      <c r="J385" s="21">
        <f t="shared" si="22"/>
        <v>3602.62</v>
      </c>
      <c r="K385" s="29">
        <f t="shared" si="23"/>
        <v>4831.469999999999</v>
      </c>
    </row>
    <row r="386" spans="1:11" s="18" customFormat="1" ht="14.25" customHeight="1">
      <c r="A386" s="28">
        <v>42506</v>
      </c>
      <c r="B386" s="19">
        <v>17</v>
      </c>
      <c r="C386" s="20">
        <v>1465.26</v>
      </c>
      <c r="D386" s="20">
        <v>0</v>
      </c>
      <c r="E386" s="20">
        <v>49.08</v>
      </c>
      <c r="F386" s="20">
        <v>1487.57</v>
      </c>
      <c r="G386" s="20">
        <v>67.06</v>
      </c>
      <c r="H386" s="21">
        <f t="shared" si="20"/>
        <v>2663.6499999999996</v>
      </c>
      <c r="I386" s="21">
        <f t="shared" si="21"/>
        <v>3001.8199999999997</v>
      </c>
      <c r="J386" s="21">
        <f t="shared" si="22"/>
        <v>3555.31</v>
      </c>
      <c r="K386" s="29">
        <f t="shared" si="23"/>
        <v>4784.16</v>
      </c>
    </row>
    <row r="387" spans="1:11" s="18" customFormat="1" ht="14.25" customHeight="1">
      <c r="A387" s="28">
        <v>42506</v>
      </c>
      <c r="B387" s="19">
        <v>18</v>
      </c>
      <c r="C387" s="20">
        <v>1413.57</v>
      </c>
      <c r="D387" s="20">
        <v>0</v>
      </c>
      <c r="E387" s="20">
        <v>90.68</v>
      </c>
      <c r="F387" s="20">
        <v>1435.88</v>
      </c>
      <c r="G387" s="20">
        <v>64.73</v>
      </c>
      <c r="H387" s="21">
        <f t="shared" si="20"/>
        <v>2609.63</v>
      </c>
      <c r="I387" s="21">
        <f t="shared" si="21"/>
        <v>2947.8</v>
      </c>
      <c r="J387" s="21">
        <f t="shared" si="22"/>
        <v>3501.29</v>
      </c>
      <c r="K387" s="29">
        <f t="shared" si="23"/>
        <v>4730.139999999999</v>
      </c>
    </row>
    <row r="388" spans="1:11" s="18" customFormat="1" ht="14.25" customHeight="1">
      <c r="A388" s="28">
        <v>42506</v>
      </c>
      <c r="B388" s="19">
        <v>19</v>
      </c>
      <c r="C388" s="20">
        <v>1465.91</v>
      </c>
      <c r="D388" s="20">
        <v>0.25</v>
      </c>
      <c r="E388" s="20">
        <v>0</v>
      </c>
      <c r="F388" s="20">
        <v>1488.22</v>
      </c>
      <c r="G388" s="20">
        <v>67.09</v>
      </c>
      <c r="H388" s="21">
        <f t="shared" si="20"/>
        <v>2664.33</v>
      </c>
      <c r="I388" s="21">
        <f t="shared" si="21"/>
        <v>3002.5</v>
      </c>
      <c r="J388" s="21">
        <f t="shared" si="22"/>
        <v>3555.99</v>
      </c>
      <c r="K388" s="29">
        <f t="shared" si="23"/>
        <v>4784.84</v>
      </c>
    </row>
    <row r="389" spans="1:11" s="18" customFormat="1" ht="14.25" customHeight="1">
      <c r="A389" s="28">
        <v>42506</v>
      </c>
      <c r="B389" s="19">
        <v>20</v>
      </c>
      <c r="C389" s="20">
        <v>1643.78</v>
      </c>
      <c r="D389" s="20">
        <v>0</v>
      </c>
      <c r="E389" s="20">
        <v>30.98</v>
      </c>
      <c r="F389" s="20">
        <v>1666.09</v>
      </c>
      <c r="G389" s="20">
        <v>75.1</v>
      </c>
      <c r="H389" s="21">
        <f t="shared" si="20"/>
        <v>2850.21</v>
      </c>
      <c r="I389" s="21">
        <f t="shared" si="21"/>
        <v>3188.38</v>
      </c>
      <c r="J389" s="21">
        <f t="shared" si="22"/>
        <v>3741.87</v>
      </c>
      <c r="K389" s="29">
        <f t="shared" si="23"/>
        <v>4970.719999999999</v>
      </c>
    </row>
    <row r="390" spans="1:11" s="18" customFormat="1" ht="14.25" customHeight="1">
      <c r="A390" s="28">
        <v>42506</v>
      </c>
      <c r="B390" s="19">
        <v>21</v>
      </c>
      <c r="C390" s="20">
        <v>1648.71</v>
      </c>
      <c r="D390" s="20">
        <v>0</v>
      </c>
      <c r="E390" s="20">
        <v>184.55</v>
      </c>
      <c r="F390" s="20">
        <v>1671.02</v>
      </c>
      <c r="G390" s="20">
        <v>75.33</v>
      </c>
      <c r="H390" s="21">
        <f t="shared" si="20"/>
        <v>2855.37</v>
      </c>
      <c r="I390" s="21">
        <f t="shared" si="21"/>
        <v>3193.54</v>
      </c>
      <c r="J390" s="21">
        <f t="shared" si="22"/>
        <v>3747.0299999999997</v>
      </c>
      <c r="K390" s="29">
        <f t="shared" si="23"/>
        <v>4975.879999999999</v>
      </c>
    </row>
    <row r="391" spans="1:11" s="18" customFormat="1" ht="14.25" customHeight="1">
      <c r="A391" s="28">
        <v>42506</v>
      </c>
      <c r="B391" s="19">
        <v>22</v>
      </c>
      <c r="C391" s="20">
        <v>1471.71</v>
      </c>
      <c r="D391" s="20">
        <v>0</v>
      </c>
      <c r="E391" s="20">
        <v>345.04</v>
      </c>
      <c r="F391" s="20">
        <v>1494.02</v>
      </c>
      <c r="G391" s="20">
        <v>67.35</v>
      </c>
      <c r="H391" s="21">
        <f t="shared" si="20"/>
        <v>2670.39</v>
      </c>
      <c r="I391" s="21">
        <f t="shared" si="21"/>
        <v>3008.56</v>
      </c>
      <c r="J391" s="21">
        <f t="shared" si="22"/>
        <v>3562.05</v>
      </c>
      <c r="K391" s="29">
        <f t="shared" si="23"/>
        <v>4790.9</v>
      </c>
    </row>
    <row r="392" spans="1:11" s="18" customFormat="1" ht="14.25" customHeight="1">
      <c r="A392" s="28">
        <v>42506</v>
      </c>
      <c r="B392" s="19">
        <v>23</v>
      </c>
      <c r="C392" s="20">
        <v>1270.09</v>
      </c>
      <c r="D392" s="20">
        <v>0</v>
      </c>
      <c r="E392" s="20">
        <v>208.13</v>
      </c>
      <c r="F392" s="20">
        <v>1292.4</v>
      </c>
      <c r="G392" s="20">
        <v>58.26</v>
      </c>
      <c r="H392" s="21">
        <f t="shared" si="20"/>
        <v>2459.6800000000003</v>
      </c>
      <c r="I392" s="21">
        <f t="shared" si="21"/>
        <v>2797.8500000000004</v>
      </c>
      <c r="J392" s="21">
        <f t="shared" si="22"/>
        <v>3351.34</v>
      </c>
      <c r="K392" s="29">
        <f t="shared" si="23"/>
        <v>4580.19</v>
      </c>
    </row>
    <row r="393" spans="1:11" s="18" customFormat="1" ht="14.25" customHeight="1">
      <c r="A393" s="28">
        <v>42507</v>
      </c>
      <c r="B393" s="19">
        <v>0</v>
      </c>
      <c r="C393" s="20">
        <v>897.14</v>
      </c>
      <c r="D393" s="20">
        <v>0</v>
      </c>
      <c r="E393" s="20">
        <v>320.02</v>
      </c>
      <c r="F393" s="20">
        <v>919.45</v>
      </c>
      <c r="G393" s="20">
        <v>41.45</v>
      </c>
      <c r="H393" s="21">
        <f t="shared" si="20"/>
        <v>2069.92</v>
      </c>
      <c r="I393" s="21">
        <f t="shared" si="21"/>
        <v>2408.09</v>
      </c>
      <c r="J393" s="21">
        <f t="shared" si="22"/>
        <v>2961.58</v>
      </c>
      <c r="K393" s="29">
        <f t="shared" si="23"/>
        <v>4190.43</v>
      </c>
    </row>
    <row r="394" spans="1:11" s="18" customFormat="1" ht="14.25" customHeight="1">
      <c r="A394" s="28">
        <v>42507</v>
      </c>
      <c r="B394" s="19">
        <v>1</v>
      </c>
      <c r="C394" s="20">
        <v>784.13</v>
      </c>
      <c r="D394" s="20">
        <v>0</v>
      </c>
      <c r="E394" s="20">
        <v>808.22</v>
      </c>
      <c r="F394" s="20">
        <v>806.44</v>
      </c>
      <c r="G394" s="20">
        <v>36.35</v>
      </c>
      <c r="H394" s="21">
        <f aca="true" t="shared" si="24" ref="H394:H457">SUM(F394:G394,$M$3)</f>
        <v>1951.81</v>
      </c>
      <c r="I394" s="21">
        <f aca="true" t="shared" si="25" ref="I394:I457">SUM(F394:G394,$N$3)</f>
        <v>2289.98</v>
      </c>
      <c r="J394" s="21">
        <f aca="true" t="shared" si="26" ref="J394:J457">SUM(F394:G394,$O$3)</f>
        <v>2843.4700000000003</v>
      </c>
      <c r="K394" s="29">
        <f aca="true" t="shared" si="27" ref="K394:K457">SUM(F394:G394,$P$3)</f>
        <v>4072.3199999999997</v>
      </c>
    </row>
    <row r="395" spans="1:11" s="18" customFormat="1" ht="14.25" customHeight="1">
      <c r="A395" s="28">
        <v>42507</v>
      </c>
      <c r="B395" s="19">
        <v>2</v>
      </c>
      <c r="C395" s="20">
        <v>767.09</v>
      </c>
      <c r="D395" s="20">
        <v>0</v>
      </c>
      <c r="E395" s="20">
        <v>420.84</v>
      </c>
      <c r="F395" s="20">
        <v>789.4</v>
      </c>
      <c r="G395" s="20">
        <v>35.58</v>
      </c>
      <c r="H395" s="21">
        <f t="shared" si="24"/>
        <v>1934</v>
      </c>
      <c r="I395" s="21">
        <f t="shared" si="25"/>
        <v>2272.17</v>
      </c>
      <c r="J395" s="21">
        <f t="shared" si="26"/>
        <v>2825.66</v>
      </c>
      <c r="K395" s="29">
        <f t="shared" si="27"/>
        <v>4054.5099999999998</v>
      </c>
    </row>
    <row r="396" spans="1:11" s="18" customFormat="1" ht="14.25" customHeight="1">
      <c r="A396" s="28">
        <v>42507</v>
      </c>
      <c r="B396" s="19">
        <v>3</v>
      </c>
      <c r="C396" s="20">
        <v>755</v>
      </c>
      <c r="D396" s="20">
        <v>0</v>
      </c>
      <c r="E396" s="20">
        <v>421.18</v>
      </c>
      <c r="F396" s="20">
        <v>777.31</v>
      </c>
      <c r="G396" s="20">
        <v>35.04</v>
      </c>
      <c r="H396" s="21">
        <f t="shared" si="24"/>
        <v>1921.37</v>
      </c>
      <c r="I396" s="21">
        <f t="shared" si="25"/>
        <v>2259.54</v>
      </c>
      <c r="J396" s="21">
        <f t="shared" si="26"/>
        <v>2813.0299999999997</v>
      </c>
      <c r="K396" s="29">
        <f t="shared" si="27"/>
        <v>4041.8799999999997</v>
      </c>
    </row>
    <row r="397" spans="1:11" s="18" customFormat="1" ht="14.25" customHeight="1">
      <c r="A397" s="28">
        <v>42507</v>
      </c>
      <c r="B397" s="19">
        <v>4</v>
      </c>
      <c r="C397" s="20">
        <v>749.93</v>
      </c>
      <c r="D397" s="20">
        <v>28.78</v>
      </c>
      <c r="E397" s="20">
        <v>0</v>
      </c>
      <c r="F397" s="20">
        <v>772.24</v>
      </c>
      <c r="G397" s="20">
        <v>34.81</v>
      </c>
      <c r="H397" s="21">
        <f t="shared" si="24"/>
        <v>1916.07</v>
      </c>
      <c r="I397" s="21">
        <f t="shared" si="25"/>
        <v>2254.24</v>
      </c>
      <c r="J397" s="21">
        <f t="shared" si="26"/>
        <v>2807.73</v>
      </c>
      <c r="K397" s="29">
        <f t="shared" si="27"/>
        <v>4036.58</v>
      </c>
    </row>
    <row r="398" spans="1:11" s="18" customFormat="1" ht="14.25" customHeight="1">
      <c r="A398" s="28">
        <v>42507</v>
      </c>
      <c r="B398" s="19">
        <v>5</v>
      </c>
      <c r="C398" s="20">
        <v>775.46</v>
      </c>
      <c r="D398" s="20">
        <v>0</v>
      </c>
      <c r="E398" s="20">
        <v>8.17</v>
      </c>
      <c r="F398" s="20">
        <v>797.77</v>
      </c>
      <c r="G398" s="20">
        <v>35.96</v>
      </c>
      <c r="H398" s="21">
        <f t="shared" si="24"/>
        <v>1942.75</v>
      </c>
      <c r="I398" s="21">
        <f t="shared" si="25"/>
        <v>2280.92</v>
      </c>
      <c r="J398" s="21">
        <f t="shared" si="26"/>
        <v>2834.41</v>
      </c>
      <c r="K398" s="29">
        <f t="shared" si="27"/>
        <v>4063.2599999999998</v>
      </c>
    </row>
    <row r="399" spans="1:11" s="18" customFormat="1" ht="14.25" customHeight="1">
      <c r="A399" s="28">
        <v>42507</v>
      </c>
      <c r="B399" s="19">
        <v>6</v>
      </c>
      <c r="C399" s="20">
        <v>938.58</v>
      </c>
      <c r="D399" s="20">
        <v>72.63</v>
      </c>
      <c r="E399" s="20">
        <v>0</v>
      </c>
      <c r="F399" s="20">
        <v>960.89</v>
      </c>
      <c r="G399" s="20">
        <v>43.32</v>
      </c>
      <c r="H399" s="21">
        <f t="shared" si="24"/>
        <v>2113.23</v>
      </c>
      <c r="I399" s="21">
        <f t="shared" si="25"/>
        <v>2451.4</v>
      </c>
      <c r="J399" s="21">
        <f t="shared" si="26"/>
        <v>3004.8900000000003</v>
      </c>
      <c r="K399" s="29">
        <f t="shared" si="27"/>
        <v>4233.74</v>
      </c>
    </row>
    <row r="400" spans="1:11" s="18" customFormat="1" ht="14.25" customHeight="1">
      <c r="A400" s="28">
        <v>42507</v>
      </c>
      <c r="B400" s="19">
        <v>7</v>
      </c>
      <c r="C400" s="20">
        <v>1198.4</v>
      </c>
      <c r="D400" s="20">
        <v>66.1</v>
      </c>
      <c r="E400" s="20">
        <v>0</v>
      </c>
      <c r="F400" s="20">
        <v>1220.71</v>
      </c>
      <c r="G400" s="20">
        <v>55.03</v>
      </c>
      <c r="H400" s="21">
        <f t="shared" si="24"/>
        <v>2384.76</v>
      </c>
      <c r="I400" s="21">
        <f t="shared" si="25"/>
        <v>2722.9300000000003</v>
      </c>
      <c r="J400" s="21">
        <f t="shared" si="26"/>
        <v>3276.42</v>
      </c>
      <c r="K400" s="29">
        <f t="shared" si="27"/>
        <v>4505.2699999999995</v>
      </c>
    </row>
    <row r="401" spans="1:11" s="18" customFormat="1" ht="14.25" customHeight="1">
      <c r="A401" s="28">
        <v>42507</v>
      </c>
      <c r="B401" s="19">
        <v>8</v>
      </c>
      <c r="C401" s="20">
        <v>1396.67</v>
      </c>
      <c r="D401" s="20">
        <v>91.79</v>
      </c>
      <c r="E401" s="20">
        <v>0</v>
      </c>
      <c r="F401" s="20">
        <v>1418.98</v>
      </c>
      <c r="G401" s="20">
        <v>63.97</v>
      </c>
      <c r="H401" s="21">
        <f t="shared" si="24"/>
        <v>2591.9700000000003</v>
      </c>
      <c r="I401" s="21">
        <f t="shared" si="25"/>
        <v>2930.1400000000003</v>
      </c>
      <c r="J401" s="21">
        <f t="shared" si="26"/>
        <v>3483.63</v>
      </c>
      <c r="K401" s="29">
        <f t="shared" si="27"/>
        <v>4712.48</v>
      </c>
    </row>
    <row r="402" spans="1:11" s="18" customFormat="1" ht="14.25" customHeight="1">
      <c r="A402" s="28">
        <v>42507</v>
      </c>
      <c r="B402" s="19">
        <v>9</v>
      </c>
      <c r="C402" s="20">
        <v>1506.06</v>
      </c>
      <c r="D402" s="20">
        <v>35.51</v>
      </c>
      <c r="E402" s="20">
        <v>0</v>
      </c>
      <c r="F402" s="20">
        <v>1528.37</v>
      </c>
      <c r="G402" s="20">
        <v>68.9</v>
      </c>
      <c r="H402" s="21">
        <f t="shared" si="24"/>
        <v>2706.29</v>
      </c>
      <c r="I402" s="21">
        <f t="shared" si="25"/>
        <v>3044.46</v>
      </c>
      <c r="J402" s="21">
        <f t="shared" si="26"/>
        <v>3597.95</v>
      </c>
      <c r="K402" s="29">
        <f t="shared" si="27"/>
        <v>4826.799999999999</v>
      </c>
    </row>
    <row r="403" spans="1:11" s="18" customFormat="1" ht="14.25" customHeight="1">
      <c r="A403" s="28">
        <v>42507</v>
      </c>
      <c r="B403" s="19">
        <v>10</v>
      </c>
      <c r="C403" s="20">
        <v>1518.13</v>
      </c>
      <c r="D403" s="20">
        <v>0</v>
      </c>
      <c r="E403" s="20">
        <v>67.16</v>
      </c>
      <c r="F403" s="20">
        <v>1540.44</v>
      </c>
      <c r="G403" s="20">
        <v>69.44</v>
      </c>
      <c r="H403" s="21">
        <f t="shared" si="24"/>
        <v>2718.9</v>
      </c>
      <c r="I403" s="21">
        <f t="shared" si="25"/>
        <v>3057.07</v>
      </c>
      <c r="J403" s="21">
        <f t="shared" si="26"/>
        <v>3610.5600000000004</v>
      </c>
      <c r="K403" s="29">
        <f t="shared" si="27"/>
        <v>4839.41</v>
      </c>
    </row>
    <row r="404" spans="1:11" s="18" customFormat="1" ht="14.25" customHeight="1">
      <c r="A404" s="28">
        <v>42507</v>
      </c>
      <c r="B404" s="19">
        <v>11</v>
      </c>
      <c r="C404" s="20">
        <v>1532.98</v>
      </c>
      <c r="D404" s="20">
        <v>0</v>
      </c>
      <c r="E404" s="20">
        <v>162.61</v>
      </c>
      <c r="F404" s="20">
        <v>1555.29</v>
      </c>
      <c r="G404" s="20">
        <v>70.11</v>
      </c>
      <c r="H404" s="21">
        <f t="shared" si="24"/>
        <v>2734.42</v>
      </c>
      <c r="I404" s="21">
        <f t="shared" si="25"/>
        <v>3072.59</v>
      </c>
      <c r="J404" s="21">
        <f t="shared" si="26"/>
        <v>3626.08</v>
      </c>
      <c r="K404" s="29">
        <f t="shared" si="27"/>
        <v>4854.929999999999</v>
      </c>
    </row>
    <row r="405" spans="1:11" s="18" customFormat="1" ht="14.25" customHeight="1">
      <c r="A405" s="28">
        <v>42507</v>
      </c>
      <c r="B405" s="19">
        <v>12</v>
      </c>
      <c r="C405" s="20">
        <v>1541.31</v>
      </c>
      <c r="D405" s="20">
        <v>0</v>
      </c>
      <c r="E405" s="20">
        <v>61.32</v>
      </c>
      <c r="F405" s="20">
        <v>1563.62</v>
      </c>
      <c r="G405" s="20">
        <v>70.49</v>
      </c>
      <c r="H405" s="21">
        <f t="shared" si="24"/>
        <v>2743.13</v>
      </c>
      <c r="I405" s="21">
        <f t="shared" si="25"/>
        <v>3081.3</v>
      </c>
      <c r="J405" s="21">
        <f t="shared" si="26"/>
        <v>3634.79</v>
      </c>
      <c r="K405" s="29">
        <f t="shared" si="27"/>
        <v>4863.639999999999</v>
      </c>
    </row>
    <row r="406" spans="1:11" s="18" customFormat="1" ht="14.25" customHeight="1">
      <c r="A406" s="28">
        <v>42507</v>
      </c>
      <c r="B406" s="19">
        <v>13</v>
      </c>
      <c r="C406" s="20">
        <v>1561.04</v>
      </c>
      <c r="D406" s="20">
        <v>0</v>
      </c>
      <c r="E406" s="20">
        <v>60.08</v>
      </c>
      <c r="F406" s="20">
        <v>1583.35</v>
      </c>
      <c r="G406" s="20">
        <v>71.38</v>
      </c>
      <c r="H406" s="21">
        <f t="shared" si="24"/>
        <v>2763.75</v>
      </c>
      <c r="I406" s="21">
        <f t="shared" si="25"/>
        <v>3101.92</v>
      </c>
      <c r="J406" s="21">
        <f t="shared" si="26"/>
        <v>3655.41</v>
      </c>
      <c r="K406" s="29">
        <f t="shared" si="27"/>
        <v>4884.26</v>
      </c>
    </row>
    <row r="407" spans="1:11" s="18" customFormat="1" ht="14.25" customHeight="1">
      <c r="A407" s="28">
        <v>42507</v>
      </c>
      <c r="B407" s="19">
        <v>14</v>
      </c>
      <c r="C407" s="20">
        <v>1548.3</v>
      </c>
      <c r="D407" s="20">
        <v>0</v>
      </c>
      <c r="E407" s="20">
        <v>64.49</v>
      </c>
      <c r="F407" s="20">
        <v>1570.61</v>
      </c>
      <c r="G407" s="20">
        <v>70.8</v>
      </c>
      <c r="H407" s="21">
        <f t="shared" si="24"/>
        <v>2750.43</v>
      </c>
      <c r="I407" s="21">
        <f t="shared" si="25"/>
        <v>3088.6</v>
      </c>
      <c r="J407" s="21">
        <f t="shared" si="26"/>
        <v>3642.09</v>
      </c>
      <c r="K407" s="29">
        <f t="shared" si="27"/>
        <v>4870.94</v>
      </c>
    </row>
    <row r="408" spans="1:11" s="18" customFormat="1" ht="14.25" customHeight="1">
      <c r="A408" s="28">
        <v>42507</v>
      </c>
      <c r="B408" s="19">
        <v>15</v>
      </c>
      <c r="C408" s="20">
        <v>1536.93</v>
      </c>
      <c r="D408" s="20">
        <v>0</v>
      </c>
      <c r="E408" s="20">
        <v>136.05</v>
      </c>
      <c r="F408" s="20">
        <v>1559.24</v>
      </c>
      <c r="G408" s="20">
        <v>70.29</v>
      </c>
      <c r="H408" s="21">
        <f t="shared" si="24"/>
        <v>2738.55</v>
      </c>
      <c r="I408" s="21">
        <f t="shared" si="25"/>
        <v>3076.7200000000003</v>
      </c>
      <c r="J408" s="21">
        <f t="shared" si="26"/>
        <v>3630.21</v>
      </c>
      <c r="K408" s="29">
        <f t="shared" si="27"/>
        <v>4859.0599999999995</v>
      </c>
    </row>
    <row r="409" spans="1:11" s="18" customFormat="1" ht="14.25" customHeight="1">
      <c r="A409" s="28">
        <v>42507</v>
      </c>
      <c r="B409" s="19">
        <v>16</v>
      </c>
      <c r="C409" s="20">
        <v>1498.84</v>
      </c>
      <c r="D409" s="20">
        <v>0</v>
      </c>
      <c r="E409" s="20">
        <v>104.09</v>
      </c>
      <c r="F409" s="20">
        <v>1521.15</v>
      </c>
      <c r="G409" s="20">
        <v>68.57</v>
      </c>
      <c r="H409" s="21">
        <f t="shared" si="24"/>
        <v>2698.74</v>
      </c>
      <c r="I409" s="21">
        <f t="shared" si="25"/>
        <v>3036.91</v>
      </c>
      <c r="J409" s="21">
        <f t="shared" si="26"/>
        <v>3590.4</v>
      </c>
      <c r="K409" s="29">
        <f t="shared" si="27"/>
        <v>4819.25</v>
      </c>
    </row>
    <row r="410" spans="1:11" s="18" customFormat="1" ht="14.25" customHeight="1">
      <c r="A410" s="28">
        <v>42507</v>
      </c>
      <c r="B410" s="19">
        <v>17</v>
      </c>
      <c r="C410" s="20">
        <v>1347.79</v>
      </c>
      <c r="D410" s="20">
        <v>0</v>
      </c>
      <c r="E410" s="20">
        <v>31.26</v>
      </c>
      <c r="F410" s="20">
        <v>1370.1</v>
      </c>
      <c r="G410" s="20">
        <v>61.76</v>
      </c>
      <c r="H410" s="21">
        <f t="shared" si="24"/>
        <v>2540.88</v>
      </c>
      <c r="I410" s="21">
        <f t="shared" si="25"/>
        <v>2879.05</v>
      </c>
      <c r="J410" s="21">
        <f t="shared" si="26"/>
        <v>3432.54</v>
      </c>
      <c r="K410" s="29">
        <f t="shared" si="27"/>
        <v>4661.389999999999</v>
      </c>
    </row>
    <row r="411" spans="1:11" s="18" customFormat="1" ht="14.25" customHeight="1">
      <c r="A411" s="28">
        <v>42507</v>
      </c>
      <c r="B411" s="19">
        <v>18</v>
      </c>
      <c r="C411" s="20">
        <v>1335.46</v>
      </c>
      <c r="D411" s="20">
        <v>0</v>
      </c>
      <c r="E411" s="20">
        <v>20.33</v>
      </c>
      <c r="F411" s="20">
        <v>1357.77</v>
      </c>
      <c r="G411" s="20">
        <v>61.21</v>
      </c>
      <c r="H411" s="21">
        <f t="shared" si="24"/>
        <v>2528</v>
      </c>
      <c r="I411" s="21">
        <f t="shared" si="25"/>
        <v>2866.17</v>
      </c>
      <c r="J411" s="21">
        <f t="shared" si="26"/>
        <v>3419.66</v>
      </c>
      <c r="K411" s="29">
        <f t="shared" si="27"/>
        <v>4648.51</v>
      </c>
    </row>
    <row r="412" spans="1:11" s="18" customFormat="1" ht="14.25" customHeight="1">
      <c r="A412" s="28">
        <v>42507</v>
      </c>
      <c r="B412" s="19">
        <v>19</v>
      </c>
      <c r="C412" s="20">
        <v>1385.04</v>
      </c>
      <c r="D412" s="20">
        <v>77.38</v>
      </c>
      <c r="E412" s="20">
        <v>0</v>
      </c>
      <c r="F412" s="20">
        <v>1407.35</v>
      </c>
      <c r="G412" s="20">
        <v>63.44</v>
      </c>
      <c r="H412" s="21">
        <f t="shared" si="24"/>
        <v>2579.81</v>
      </c>
      <c r="I412" s="21">
        <f t="shared" si="25"/>
        <v>2917.98</v>
      </c>
      <c r="J412" s="21">
        <f t="shared" si="26"/>
        <v>3471.4700000000003</v>
      </c>
      <c r="K412" s="29">
        <f t="shared" si="27"/>
        <v>4700.32</v>
      </c>
    </row>
    <row r="413" spans="1:11" s="18" customFormat="1" ht="14.25" customHeight="1">
      <c r="A413" s="28">
        <v>42507</v>
      </c>
      <c r="B413" s="19">
        <v>20</v>
      </c>
      <c r="C413" s="20">
        <v>1575.58</v>
      </c>
      <c r="D413" s="20">
        <v>0</v>
      </c>
      <c r="E413" s="20">
        <v>0.18</v>
      </c>
      <c r="F413" s="20">
        <v>1597.89</v>
      </c>
      <c r="G413" s="20">
        <v>72.03</v>
      </c>
      <c r="H413" s="21">
        <f t="shared" si="24"/>
        <v>2778.94</v>
      </c>
      <c r="I413" s="21">
        <f t="shared" si="25"/>
        <v>3117.11</v>
      </c>
      <c r="J413" s="21">
        <f t="shared" si="26"/>
        <v>3670.6000000000004</v>
      </c>
      <c r="K413" s="29">
        <f t="shared" si="27"/>
        <v>4899.45</v>
      </c>
    </row>
    <row r="414" spans="1:11" s="18" customFormat="1" ht="14.25" customHeight="1">
      <c r="A414" s="28">
        <v>42507</v>
      </c>
      <c r="B414" s="19">
        <v>21</v>
      </c>
      <c r="C414" s="20">
        <v>1647.7</v>
      </c>
      <c r="D414" s="20">
        <v>0</v>
      </c>
      <c r="E414" s="20">
        <v>321.79</v>
      </c>
      <c r="F414" s="20">
        <v>1670.01</v>
      </c>
      <c r="G414" s="20">
        <v>75.28</v>
      </c>
      <c r="H414" s="21">
        <f t="shared" si="24"/>
        <v>2854.31</v>
      </c>
      <c r="I414" s="21">
        <f t="shared" si="25"/>
        <v>3192.48</v>
      </c>
      <c r="J414" s="21">
        <f t="shared" si="26"/>
        <v>3745.9700000000003</v>
      </c>
      <c r="K414" s="29">
        <f t="shared" si="27"/>
        <v>4974.82</v>
      </c>
    </row>
    <row r="415" spans="1:11" s="18" customFormat="1" ht="14.25" customHeight="1">
      <c r="A415" s="28">
        <v>42507</v>
      </c>
      <c r="B415" s="19">
        <v>22</v>
      </c>
      <c r="C415" s="20">
        <v>1456.4</v>
      </c>
      <c r="D415" s="20">
        <v>0</v>
      </c>
      <c r="E415" s="20">
        <v>430.68</v>
      </c>
      <c r="F415" s="20">
        <v>1478.71</v>
      </c>
      <c r="G415" s="20">
        <v>66.66</v>
      </c>
      <c r="H415" s="21">
        <f t="shared" si="24"/>
        <v>2654.3900000000003</v>
      </c>
      <c r="I415" s="21">
        <f t="shared" si="25"/>
        <v>2992.5600000000004</v>
      </c>
      <c r="J415" s="21">
        <f t="shared" si="26"/>
        <v>3546.05</v>
      </c>
      <c r="K415" s="29">
        <f t="shared" si="27"/>
        <v>4774.9</v>
      </c>
    </row>
    <row r="416" spans="1:11" s="18" customFormat="1" ht="14.25" customHeight="1">
      <c r="A416" s="28">
        <v>42507</v>
      </c>
      <c r="B416" s="19">
        <v>23</v>
      </c>
      <c r="C416" s="20">
        <v>1299.61</v>
      </c>
      <c r="D416" s="20">
        <v>0</v>
      </c>
      <c r="E416" s="20">
        <v>385.76</v>
      </c>
      <c r="F416" s="20">
        <v>1321.92</v>
      </c>
      <c r="G416" s="20">
        <v>59.59</v>
      </c>
      <c r="H416" s="21">
        <f t="shared" si="24"/>
        <v>2490.5299999999997</v>
      </c>
      <c r="I416" s="21">
        <f t="shared" si="25"/>
        <v>2828.7</v>
      </c>
      <c r="J416" s="21">
        <f t="shared" si="26"/>
        <v>3382.19</v>
      </c>
      <c r="K416" s="29">
        <f t="shared" si="27"/>
        <v>4611.04</v>
      </c>
    </row>
    <row r="417" spans="1:11" s="18" customFormat="1" ht="14.25" customHeight="1">
      <c r="A417" s="28">
        <v>42508</v>
      </c>
      <c r="B417" s="19">
        <v>0</v>
      </c>
      <c r="C417" s="20">
        <v>985.4</v>
      </c>
      <c r="D417" s="20">
        <v>0</v>
      </c>
      <c r="E417" s="20">
        <v>89.8</v>
      </c>
      <c r="F417" s="20">
        <v>1007.71</v>
      </c>
      <c r="G417" s="20">
        <v>45.43</v>
      </c>
      <c r="H417" s="21">
        <f t="shared" si="24"/>
        <v>2162.16</v>
      </c>
      <c r="I417" s="21">
        <f t="shared" si="25"/>
        <v>2500.33</v>
      </c>
      <c r="J417" s="21">
        <f t="shared" si="26"/>
        <v>3053.82</v>
      </c>
      <c r="K417" s="29">
        <f t="shared" si="27"/>
        <v>4282.67</v>
      </c>
    </row>
    <row r="418" spans="1:11" s="18" customFormat="1" ht="14.25" customHeight="1">
      <c r="A418" s="28">
        <v>42508</v>
      </c>
      <c r="B418" s="19">
        <v>1</v>
      </c>
      <c r="C418" s="20">
        <v>877.92</v>
      </c>
      <c r="D418" s="20">
        <v>0</v>
      </c>
      <c r="E418" s="20">
        <v>75.07</v>
      </c>
      <c r="F418" s="20">
        <v>900.23</v>
      </c>
      <c r="G418" s="20">
        <v>40.58</v>
      </c>
      <c r="H418" s="21">
        <f t="shared" si="24"/>
        <v>2049.83</v>
      </c>
      <c r="I418" s="21">
        <f t="shared" si="25"/>
        <v>2388</v>
      </c>
      <c r="J418" s="21">
        <f t="shared" si="26"/>
        <v>2941.4900000000002</v>
      </c>
      <c r="K418" s="29">
        <f t="shared" si="27"/>
        <v>4170.34</v>
      </c>
    </row>
    <row r="419" spans="1:11" s="18" customFormat="1" ht="14.25" customHeight="1">
      <c r="A419" s="28">
        <v>42508</v>
      </c>
      <c r="B419" s="19">
        <v>2</v>
      </c>
      <c r="C419" s="20">
        <v>803.63</v>
      </c>
      <c r="D419" s="20">
        <v>4.94</v>
      </c>
      <c r="E419" s="20">
        <v>0</v>
      </c>
      <c r="F419" s="20">
        <v>825.94</v>
      </c>
      <c r="G419" s="20">
        <v>37.23</v>
      </c>
      <c r="H419" s="21">
        <f t="shared" si="24"/>
        <v>1972.19</v>
      </c>
      <c r="I419" s="21">
        <f t="shared" si="25"/>
        <v>2310.36</v>
      </c>
      <c r="J419" s="21">
        <f t="shared" si="26"/>
        <v>2863.8500000000004</v>
      </c>
      <c r="K419" s="29">
        <f t="shared" si="27"/>
        <v>4092.7</v>
      </c>
    </row>
    <row r="420" spans="1:11" s="18" customFormat="1" ht="14.25" customHeight="1">
      <c r="A420" s="28">
        <v>42508</v>
      </c>
      <c r="B420" s="19">
        <v>3</v>
      </c>
      <c r="C420" s="20">
        <v>777.34</v>
      </c>
      <c r="D420" s="20">
        <v>0</v>
      </c>
      <c r="E420" s="20">
        <v>4.46</v>
      </c>
      <c r="F420" s="20">
        <v>799.65</v>
      </c>
      <c r="G420" s="20">
        <v>36.05</v>
      </c>
      <c r="H420" s="21">
        <f t="shared" si="24"/>
        <v>1944.7199999999998</v>
      </c>
      <c r="I420" s="21">
        <f t="shared" si="25"/>
        <v>2282.89</v>
      </c>
      <c r="J420" s="21">
        <f t="shared" si="26"/>
        <v>2836.38</v>
      </c>
      <c r="K420" s="29">
        <f t="shared" si="27"/>
        <v>4065.2299999999996</v>
      </c>
    </row>
    <row r="421" spans="1:11" s="18" customFormat="1" ht="14.25" customHeight="1">
      <c r="A421" s="28">
        <v>42508</v>
      </c>
      <c r="B421" s="19">
        <v>4</v>
      </c>
      <c r="C421" s="20">
        <v>777.87</v>
      </c>
      <c r="D421" s="20">
        <v>19.84</v>
      </c>
      <c r="E421" s="20">
        <v>0</v>
      </c>
      <c r="F421" s="20">
        <v>800.18</v>
      </c>
      <c r="G421" s="20">
        <v>36.07</v>
      </c>
      <c r="H421" s="21">
        <f t="shared" si="24"/>
        <v>1945.27</v>
      </c>
      <c r="I421" s="21">
        <f t="shared" si="25"/>
        <v>2283.44</v>
      </c>
      <c r="J421" s="21">
        <f t="shared" si="26"/>
        <v>2836.9300000000003</v>
      </c>
      <c r="K421" s="29">
        <f t="shared" si="27"/>
        <v>4065.7799999999997</v>
      </c>
    </row>
    <row r="422" spans="1:11" s="18" customFormat="1" ht="14.25" customHeight="1">
      <c r="A422" s="28">
        <v>42508</v>
      </c>
      <c r="B422" s="19">
        <v>5</v>
      </c>
      <c r="C422" s="20">
        <v>885.49</v>
      </c>
      <c r="D422" s="20">
        <v>21.55</v>
      </c>
      <c r="E422" s="20">
        <v>0</v>
      </c>
      <c r="F422" s="20">
        <v>907.8</v>
      </c>
      <c r="G422" s="20">
        <v>40.92</v>
      </c>
      <c r="H422" s="21">
        <f t="shared" si="24"/>
        <v>2057.74</v>
      </c>
      <c r="I422" s="21">
        <f t="shared" si="25"/>
        <v>2395.91</v>
      </c>
      <c r="J422" s="21">
        <f t="shared" si="26"/>
        <v>2949.4</v>
      </c>
      <c r="K422" s="29">
        <f t="shared" si="27"/>
        <v>4178.25</v>
      </c>
    </row>
    <row r="423" spans="1:11" s="18" customFormat="1" ht="14.25" customHeight="1">
      <c r="A423" s="28">
        <v>42508</v>
      </c>
      <c r="B423" s="19">
        <v>6</v>
      </c>
      <c r="C423" s="20">
        <v>995.83</v>
      </c>
      <c r="D423" s="20">
        <v>57.99</v>
      </c>
      <c r="E423" s="20">
        <v>0</v>
      </c>
      <c r="F423" s="20">
        <v>1018.14</v>
      </c>
      <c r="G423" s="20">
        <v>45.9</v>
      </c>
      <c r="H423" s="21">
        <f t="shared" si="24"/>
        <v>2173.06</v>
      </c>
      <c r="I423" s="21">
        <f t="shared" si="25"/>
        <v>2511.23</v>
      </c>
      <c r="J423" s="21">
        <f t="shared" si="26"/>
        <v>3064.7200000000003</v>
      </c>
      <c r="K423" s="29">
        <f t="shared" si="27"/>
        <v>4293.57</v>
      </c>
    </row>
    <row r="424" spans="1:11" s="18" customFormat="1" ht="14.25" customHeight="1">
      <c r="A424" s="28">
        <v>42508</v>
      </c>
      <c r="B424" s="19">
        <v>7</v>
      </c>
      <c r="C424" s="20">
        <v>1245.66</v>
      </c>
      <c r="D424" s="20">
        <v>285.87</v>
      </c>
      <c r="E424" s="20">
        <v>0</v>
      </c>
      <c r="F424" s="20">
        <v>1267.97</v>
      </c>
      <c r="G424" s="20">
        <v>57.16</v>
      </c>
      <c r="H424" s="21">
        <f t="shared" si="24"/>
        <v>2434.15</v>
      </c>
      <c r="I424" s="21">
        <f t="shared" si="25"/>
        <v>2772.32</v>
      </c>
      <c r="J424" s="21">
        <f t="shared" si="26"/>
        <v>3325.8100000000004</v>
      </c>
      <c r="K424" s="29">
        <f t="shared" si="27"/>
        <v>4554.66</v>
      </c>
    </row>
    <row r="425" spans="1:11" s="18" customFormat="1" ht="14.25" customHeight="1">
      <c r="A425" s="28">
        <v>42508</v>
      </c>
      <c r="B425" s="19">
        <v>8</v>
      </c>
      <c r="C425" s="20">
        <v>1448.1</v>
      </c>
      <c r="D425" s="20">
        <v>219.84</v>
      </c>
      <c r="E425" s="20">
        <v>0</v>
      </c>
      <c r="F425" s="20">
        <v>1470.41</v>
      </c>
      <c r="G425" s="20">
        <v>66.28</v>
      </c>
      <c r="H425" s="21">
        <f t="shared" si="24"/>
        <v>2645.71</v>
      </c>
      <c r="I425" s="21">
        <f t="shared" si="25"/>
        <v>2983.88</v>
      </c>
      <c r="J425" s="21">
        <f t="shared" si="26"/>
        <v>3537.37</v>
      </c>
      <c r="K425" s="29">
        <f t="shared" si="27"/>
        <v>4766.219999999999</v>
      </c>
    </row>
    <row r="426" spans="1:11" s="18" customFormat="1" ht="14.25" customHeight="1">
      <c r="A426" s="28">
        <v>42508</v>
      </c>
      <c r="B426" s="19">
        <v>9</v>
      </c>
      <c r="C426" s="20">
        <v>1512.44</v>
      </c>
      <c r="D426" s="20">
        <v>164.94</v>
      </c>
      <c r="E426" s="20">
        <v>0</v>
      </c>
      <c r="F426" s="20">
        <v>1534.75</v>
      </c>
      <c r="G426" s="20">
        <v>69.18</v>
      </c>
      <c r="H426" s="21">
        <f t="shared" si="24"/>
        <v>2712.95</v>
      </c>
      <c r="I426" s="21">
        <f t="shared" si="25"/>
        <v>3051.12</v>
      </c>
      <c r="J426" s="21">
        <f t="shared" si="26"/>
        <v>3604.61</v>
      </c>
      <c r="K426" s="29">
        <f t="shared" si="27"/>
        <v>4833.46</v>
      </c>
    </row>
    <row r="427" spans="1:11" s="18" customFormat="1" ht="14.25" customHeight="1">
      <c r="A427" s="28">
        <v>42508</v>
      </c>
      <c r="B427" s="19">
        <v>10</v>
      </c>
      <c r="C427" s="20">
        <v>1528.71</v>
      </c>
      <c r="D427" s="20">
        <v>152.94</v>
      </c>
      <c r="E427" s="20">
        <v>0</v>
      </c>
      <c r="F427" s="20">
        <v>1551.02</v>
      </c>
      <c r="G427" s="20">
        <v>69.92</v>
      </c>
      <c r="H427" s="21">
        <f t="shared" si="24"/>
        <v>2729.96</v>
      </c>
      <c r="I427" s="21">
        <f t="shared" si="25"/>
        <v>3068.13</v>
      </c>
      <c r="J427" s="21">
        <f t="shared" si="26"/>
        <v>3621.62</v>
      </c>
      <c r="K427" s="29">
        <f t="shared" si="27"/>
        <v>4850.469999999999</v>
      </c>
    </row>
    <row r="428" spans="1:11" s="18" customFormat="1" ht="14.25" customHeight="1">
      <c r="A428" s="28">
        <v>42508</v>
      </c>
      <c r="B428" s="19">
        <v>11</v>
      </c>
      <c r="C428" s="20">
        <v>1539.3</v>
      </c>
      <c r="D428" s="20">
        <v>106.4</v>
      </c>
      <c r="E428" s="20">
        <v>0</v>
      </c>
      <c r="F428" s="20">
        <v>1561.61</v>
      </c>
      <c r="G428" s="20">
        <v>70.4</v>
      </c>
      <c r="H428" s="21">
        <f t="shared" si="24"/>
        <v>2741.0299999999997</v>
      </c>
      <c r="I428" s="21">
        <f t="shared" si="25"/>
        <v>3079.2</v>
      </c>
      <c r="J428" s="21">
        <f t="shared" si="26"/>
        <v>3632.69</v>
      </c>
      <c r="K428" s="29">
        <f t="shared" si="27"/>
        <v>4861.54</v>
      </c>
    </row>
    <row r="429" spans="1:11" s="18" customFormat="1" ht="14.25" customHeight="1">
      <c r="A429" s="28">
        <v>42508</v>
      </c>
      <c r="B429" s="19">
        <v>12</v>
      </c>
      <c r="C429" s="20">
        <v>1539.22</v>
      </c>
      <c r="D429" s="20">
        <v>141.05</v>
      </c>
      <c r="E429" s="20">
        <v>0</v>
      </c>
      <c r="F429" s="20">
        <v>1561.53</v>
      </c>
      <c r="G429" s="20">
        <v>70.39</v>
      </c>
      <c r="H429" s="21">
        <f t="shared" si="24"/>
        <v>2740.94</v>
      </c>
      <c r="I429" s="21">
        <f t="shared" si="25"/>
        <v>3079.11</v>
      </c>
      <c r="J429" s="21">
        <f t="shared" si="26"/>
        <v>3632.6000000000004</v>
      </c>
      <c r="K429" s="29">
        <f t="shared" si="27"/>
        <v>4861.45</v>
      </c>
    </row>
    <row r="430" spans="1:11" s="18" customFormat="1" ht="14.25" customHeight="1">
      <c r="A430" s="28">
        <v>42508</v>
      </c>
      <c r="B430" s="19">
        <v>13</v>
      </c>
      <c r="C430" s="20">
        <v>1546.51</v>
      </c>
      <c r="D430" s="20">
        <v>191.09</v>
      </c>
      <c r="E430" s="20">
        <v>0</v>
      </c>
      <c r="F430" s="20">
        <v>1568.82</v>
      </c>
      <c r="G430" s="20">
        <v>70.72</v>
      </c>
      <c r="H430" s="21">
        <f t="shared" si="24"/>
        <v>2748.56</v>
      </c>
      <c r="I430" s="21">
        <f t="shared" si="25"/>
        <v>3086.73</v>
      </c>
      <c r="J430" s="21">
        <f t="shared" si="26"/>
        <v>3640.2200000000003</v>
      </c>
      <c r="K430" s="29">
        <f t="shared" si="27"/>
        <v>4869.07</v>
      </c>
    </row>
    <row r="431" spans="1:11" s="18" customFormat="1" ht="14.25" customHeight="1">
      <c r="A431" s="28">
        <v>42508</v>
      </c>
      <c r="B431" s="19">
        <v>14</v>
      </c>
      <c r="C431" s="20">
        <v>1542.54</v>
      </c>
      <c r="D431" s="20">
        <v>109.9</v>
      </c>
      <c r="E431" s="20">
        <v>0</v>
      </c>
      <c r="F431" s="20">
        <v>1564.85</v>
      </c>
      <c r="G431" s="20">
        <v>70.54</v>
      </c>
      <c r="H431" s="21">
        <f t="shared" si="24"/>
        <v>2744.41</v>
      </c>
      <c r="I431" s="21">
        <f t="shared" si="25"/>
        <v>3082.58</v>
      </c>
      <c r="J431" s="21">
        <f t="shared" si="26"/>
        <v>3636.0699999999997</v>
      </c>
      <c r="K431" s="29">
        <f t="shared" si="27"/>
        <v>4864.92</v>
      </c>
    </row>
    <row r="432" spans="1:11" s="18" customFormat="1" ht="14.25" customHeight="1">
      <c r="A432" s="28">
        <v>42508</v>
      </c>
      <c r="B432" s="19">
        <v>15</v>
      </c>
      <c r="C432" s="20">
        <v>1539.07</v>
      </c>
      <c r="D432" s="20">
        <v>81.56</v>
      </c>
      <c r="E432" s="20">
        <v>0</v>
      </c>
      <c r="F432" s="20">
        <v>1561.38</v>
      </c>
      <c r="G432" s="20">
        <v>70.38</v>
      </c>
      <c r="H432" s="21">
        <f t="shared" si="24"/>
        <v>2740.78</v>
      </c>
      <c r="I432" s="21">
        <f t="shared" si="25"/>
        <v>3078.9500000000003</v>
      </c>
      <c r="J432" s="21">
        <f t="shared" si="26"/>
        <v>3632.4400000000005</v>
      </c>
      <c r="K432" s="29">
        <f t="shared" si="27"/>
        <v>4861.29</v>
      </c>
    </row>
    <row r="433" spans="1:11" s="18" customFormat="1" ht="14.25" customHeight="1">
      <c r="A433" s="28">
        <v>42508</v>
      </c>
      <c r="B433" s="19">
        <v>16</v>
      </c>
      <c r="C433" s="20">
        <v>1679</v>
      </c>
      <c r="D433" s="20">
        <v>0</v>
      </c>
      <c r="E433" s="20">
        <v>101.57</v>
      </c>
      <c r="F433" s="20">
        <v>1701.31</v>
      </c>
      <c r="G433" s="20">
        <v>76.69</v>
      </c>
      <c r="H433" s="21">
        <f t="shared" si="24"/>
        <v>2887.02</v>
      </c>
      <c r="I433" s="21">
        <f t="shared" si="25"/>
        <v>3225.19</v>
      </c>
      <c r="J433" s="21">
        <f t="shared" si="26"/>
        <v>3778.6800000000003</v>
      </c>
      <c r="K433" s="29">
        <f t="shared" si="27"/>
        <v>5007.53</v>
      </c>
    </row>
    <row r="434" spans="1:11" s="18" customFormat="1" ht="14.25" customHeight="1">
      <c r="A434" s="28">
        <v>42508</v>
      </c>
      <c r="B434" s="19">
        <v>17</v>
      </c>
      <c r="C434" s="20">
        <v>1481.96</v>
      </c>
      <c r="D434" s="20">
        <v>92.84</v>
      </c>
      <c r="E434" s="20">
        <v>0</v>
      </c>
      <c r="F434" s="20">
        <v>1504.27</v>
      </c>
      <c r="G434" s="20">
        <v>67.81</v>
      </c>
      <c r="H434" s="21">
        <f t="shared" si="24"/>
        <v>2681.1</v>
      </c>
      <c r="I434" s="21">
        <f t="shared" si="25"/>
        <v>3019.27</v>
      </c>
      <c r="J434" s="21">
        <f t="shared" si="26"/>
        <v>3572.76</v>
      </c>
      <c r="K434" s="29">
        <f t="shared" si="27"/>
        <v>4801.61</v>
      </c>
    </row>
    <row r="435" spans="1:11" s="18" customFormat="1" ht="14.25" customHeight="1">
      <c r="A435" s="28">
        <v>42508</v>
      </c>
      <c r="B435" s="19">
        <v>18</v>
      </c>
      <c r="C435" s="20">
        <v>1435.56</v>
      </c>
      <c r="D435" s="20">
        <v>217.85</v>
      </c>
      <c r="E435" s="20">
        <v>0</v>
      </c>
      <c r="F435" s="20">
        <v>1457.87</v>
      </c>
      <c r="G435" s="20">
        <v>65.72</v>
      </c>
      <c r="H435" s="21">
        <f t="shared" si="24"/>
        <v>2632.6099999999997</v>
      </c>
      <c r="I435" s="21">
        <f t="shared" si="25"/>
        <v>2970.7799999999997</v>
      </c>
      <c r="J435" s="21">
        <f t="shared" si="26"/>
        <v>3524.27</v>
      </c>
      <c r="K435" s="29">
        <f t="shared" si="27"/>
        <v>4753.12</v>
      </c>
    </row>
    <row r="436" spans="1:11" s="18" customFormat="1" ht="14.25" customHeight="1">
      <c r="A436" s="28">
        <v>42508</v>
      </c>
      <c r="B436" s="19">
        <v>19</v>
      </c>
      <c r="C436" s="20">
        <v>1482.19</v>
      </c>
      <c r="D436" s="20">
        <v>498.29</v>
      </c>
      <c r="E436" s="20">
        <v>0</v>
      </c>
      <c r="F436" s="20">
        <v>1504.5</v>
      </c>
      <c r="G436" s="20">
        <v>67.82</v>
      </c>
      <c r="H436" s="21">
        <f t="shared" si="24"/>
        <v>2681.34</v>
      </c>
      <c r="I436" s="21">
        <f t="shared" si="25"/>
        <v>3019.51</v>
      </c>
      <c r="J436" s="21">
        <f t="shared" si="26"/>
        <v>3573</v>
      </c>
      <c r="K436" s="29">
        <f t="shared" si="27"/>
        <v>4801.849999999999</v>
      </c>
    </row>
    <row r="437" spans="1:11" s="18" customFormat="1" ht="14.25" customHeight="1">
      <c r="A437" s="28">
        <v>42508</v>
      </c>
      <c r="B437" s="19">
        <v>20</v>
      </c>
      <c r="C437" s="20">
        <v>1582.19</v>
      </c>
      <c r="D437" s="20">
        <v>547.58</v>
      </c>
      <c r="E437" s="20">
        <v>0</v>
      </c>
      <c r="F437" s="20">
        <v>1604.5</v>
      </c>
      <c r="G437" s="20">
        <v>72.33</v>
      </c>
      <c r="H437" s="21">
        <f t="shared" si="24"/>
        <v>2785.85</v>
      </c>
      <c r="I437" s="21">
        <f t="shared" si="25"/>
        <v>3124.02</v>
      </c>
      <c r="J437" s="21">
        <f t="shared" si="26"/>
        <v>3677.51</v>
      </c>
      <c r="K437" s="29">
        <f t="shared" si="27"/>
        <v>4906.36</v>
      </c>
    </row>
    <row r="438" spans="1:11" s="18" customFormat="1" ht="14.25" customHeight="1">
      <c r="A438" s="28">
        <v>42508</v>
      </c>
      <c r="B438" s="19">
        <v>21</v>
      </c>
      <c r="C438" s="20">
        <v>1542.61</v>
      </c>
      <c r="D438" s="20">
        <v>0</v>
      </c>
      <c r="E438" s="20">
        <v>88.33</v>
      </c>
      <c r="F438" s="20">
        <v>1564.92</v>
      </c>
      <c r="G438" s="20">
        <v>70.54</v>
      </c>
      <c r="H438" s="21">
        <f t="shared" si="24"/>
        <v>2744.48</v>
      </c>
      <c r="I438" s="21">
        <f t="shared" si="25"/>
        <v>3082.65</v>
      </c>
      <c r="J438" s="21">
        <f t="shared" si="26"/>
        <v>3636.1400000000003</v>
      </c>
      <c r="K438" s="29">
        <f t="shared" si="27"/>
        <v>4864.99</v>
      </c>
    </row>
    <row r="439" spans="1:11" s="18" customFormat="1" ht="14.25" customHeight="1">
      <c r="A439" s="28">
        <v>42508</v>
      </c>
      <c r="B439" s="19">
        <v>22</v>
      </c>
      <c r="C439" s="20">
        <v>1444.16</v>
      </c>
      <c r="D439" s="20">
        <v>0</v>
      </c>
      <c r="E439" s="20">
        <v>520.95</v>
      </c>
      <c r="F439" s="20">
        <v>1466.47</v>
      </c>
      <c r="G439" s="20">
        <v>66.11</v>
      </c>
      <c r="H439" s="21">
        <f t="shared" si="24"/>
        <v>2641.6</v>
      </c>
      <c r="I439" s="21">
        <f t="shared" si="25"/>
        <v>2979.77</v>
      </c>
      <c r="J439" s="21">
        <f t="shared" si="26"/>
        <v>3533.26</v>
      </c>
      <c r="K439" s="29">
        <f t="shared" si="27"/>
        <v>4762.11</v>
      </c>
    </row>
    <row r="440" spans="1:11" s="18" customFormat="1" ht="14.25" customHeight="1">
      <c r="A440" s="28">
        <v>42508</v>
      </c>
      <c r="B440" s="19">
        <v>23</v>
      </c>
      <c r="C440" s="20">
        <v>1215.92</v>
      </c>
      <c r="D440" s="20">
        <v>0</v>
      </c>
      <c r="E440" s="20">
        <v>334.69</v>
      </c>
      <c r="F440" s="20">
        <v>1238.23</v>
      </c>
      <c r="G440" s="20">
        <v>55.82</v>
      </c>
      <c r="H440" s="21">
        <f t="shared" si="24"/>
        <v>2403.0699999999997</v>
      </c>
      <c r="I440" s="21">
        <f t="shared" si="25"/>
        <v>2741.24</v>
      </c>
      <c r="J440" s="21">
        <f t="shared" si="26"/>
        <v>3294.73</v>
      </c>
      <c r="K440" s="29">
        <f t="shared" si="27"/>
        <v>4523.58</v>
      </c>
    </row>
    <row r="441" spans="1:11" s="18" customFormat="1" ht="14.25" customHeight="1">
      <c r="A441" s="28">
        <v>42509</v>
      </c>
      <c r="B441" s="19">
        <v>0</v>
      </c>
      <c r="C441" s="20">
        <v>976.84</v>
      </c>
      <c r="D441" s="20">
        <v>0</v>
      </c>
      <c r="E441" s="20">
        <v>239.34</v>
      </c>
      <c r="F441" s="20">
        <v>999.15</v>
      </c>
      <c r="G441" s="20">
        <v>45.04</v>
      </c>
      <c r="H441" s="21">
        <f t="shared" si="24"/>
        <v>2153.21</v>
      </c>
      <c r="I441" s="21">
        <f t="shared" si="25"/>
        <v>2491.38</v>
      </c>
      <c r="J441" s="21">
        <f t="shared" si="26"/>
        <v>3044.87</v>
      </c>
      <c r="K441" s="29">
        <f t="shared" si="27"/>
        <v>4273.719999999999</v>
      </c>
    </row>
    <row r="442" spans="1:11" s="18" customFormat="1" ht="14.25" customHeight="1">
      <c r="A442" s="28">
        <v>42509</v>
      </c>
      <c r="B442" s="19">
        <v>1</v>
      </c>
      <c r="C442" s="20">
        <v>832.87</v>
      </c>
      <c r="D442" s="20">
        <v>0</v>
      </c>
      <c r="E442" s="20">
        <v>362.45</v>
      </c>
      <c r="F442" s="20">
        <v>855.18</v>
      </c>
      <c r="G442" s="20">
        <v>38.55</v>
      </c>
      <c r="H442" s="21">
        <f t="shared" si="24"/>
        <v>2002.75</v>
      </c>
      <c r="I442" s="21">
        <f t="shared" si="25"/>
        <v>2340.92</v>
      </c>
      <c r="J442" s="21">
        <f t="shared" si="26"/>
        <v>2894.41</v>
      </c>
      <c r="K442" s="29">
        <f t="shared" si="27"/>
        <v>4123.259999999999</v>
      </c>
    </row>
    <row r="443" spans="1:11" s="18" customFormat="1" ht="14.25" customHeight="1">
      <c r="A443" s="28">
        <v>42509</v>
      </c>
      <c r="B443" s="19">
        <v>2</v>
      </c>
      <c r="C443" s="20">
        <v>774.13</v>
      </c>
      <c r="D443" s="20">
        <v>0</v>
      </c>
      <c r="E443" s="20">
        <v>69.92</v>
      </c>
      <c r="F443" s="20">
        <v>796.44</v>
      </c>
      <c r="G443" s="20">
        <v>35.9</v>
      </c>
      <c r="H443" s="21">
        <f t="shared" si="24"/>
        <v>1941.3600000000001</v>
      </c>
      <c r="I443" s="21">
        <f t="shared" si="25"/>
        <v>2279.53</v>
      </c>
      <c r="J443" s="21">
        <f t="shared" si="26"/>
        <v>2833.02</v>
      </c>
      <c r="K443" s="29">
        <f t="shared" si="27"/>
        <v>4061.87</v>
      </c>
    </row>
    <row r="444" spans="1:11" s="18" customFormat="1" ht="14.25" customHeight="1">
      <c r="A444" s="28">
        <v>42509</v>
      </c>
      <c r="B444" s="19">
        <v>3</v>
      </c>
      <c r="C444" s="20">
        <v>760.79</v>
      </c>
      <c r="D444" s="20">
        <v>0</v>
      </c>
      <c r="E444" s="20">
        <v>61.96</v>
      </c>
      <c r="F444" s="20">
        <v>783.1</v>
      </c>
      <c r="G444" s="20">
        <v>35.3</v>
      </c>
      <c r="H444" s="21">
        <f t="shared" si="24"/>
        <v>1927.42</v>
      </c>
      <c r="I444" s="21">
        <f t="shared" si="25"/>
        <v>2265.59</v>
      </c>
      <c r="J444" s="21">
        <f t="shared" si="26"/>
        <v>2819.08</v>
      </c>
      <c r="K444" s="29">
        <f t="shared" si="27"/>
        <v>4047.93</v>
      </c>
    </row>
    <row r="445" spans="1:11" s="18" customFormat="1" ht="14.25" customHeight="1">
      <c r="A445" s="28">
        <v>42509</v>
      </c>
      <c r="B445" s="19">
        <v>4</v>
      </c>
      <c r="C445" s="20">
        <v>770.8</v>
      </c>
      <c r="D445" s="20">
        <v>0</v>
      </c>
      <c r="E445" s="20">
        <v>28.32</v>
      </c>
      <c r="F445" s="20">
        <v>793.11</v>
      </c>
      <c r="G445" s="20">
        <v>35.75</v>
      </c>
      <c r="H445" s="21">
        <f t="shared" si="24"/>
        <v>1937.88</v>
      </c>
      <c r="I445" s="21">
        <f t="shared" si="25"/>
        <v>2276.05</v>
      </c>
      <c r="J445" s="21">
        <f t="shared" si="26"/>
        <v>2829.54</v>
      </c>
      <c r="K445" s="29">
        <f t="shared" si="27"/>
        <v>4058.39</v>
      </c>
    </row>
    <row r="446" spans="1:11" s="18" customFormat="1" ht="14.25" customHeight="1">
      <c r="A446" s="28">
        <v>42509</v>
      </c>
      <c r="B446" s="19">
        <v>5</v>
      </c>
      <c r="C446" s="20">
        <v>846.57</v>
      </c>
      <c r="D446" s="20">
        <v>52.5</v>
      </c>
      <c r="E446" s="20">
        <v>0</v>
      </c>
      <c r="F446" s="20">
        <v>868.88</v>
      </c>
      <c r="G446" s="20">
        <v>39.17</v>
      </c>
      <c r="H446" s="21">
        <f t="shared" si="24"/>
        <v>2017.07</v>
      </c>
      <c r="I446" s="21">
        <f t="shared" si="25"/>
        <v>2355.24</v>
      </c>
      <c r="J446" s="21">
        <f t="shared" si="26"/>
        <v>2908.73</v>
      </c>
      <c r="K446" s="29">
        <f t="shared" si="27"/>
        <v>4137.58</v>
      </c>
    </row>
    <row r="447" spans="1:11" s="18" customFormat="1" ht="14.25" customHeight="1">
      <c r="A447" s="28">
        <v>42509</v>
      </c>
      <c r="B447" s="19">
        <v>6</v>
      </c>
      <c r="C447" s="20">
        <v>987.34</v>
      </c>
      <c r="D447" s="20">
        <v>107.45</v>
      </c>
      <c r="E447" s="20">
        <v>0</v>
      </c>
      <c r="F447" s="20">
        <v>1009.65</v>
      </c>
      <c r="G447" s="20">
        <v>45.51</v>
      </c>
      <c r="H447" s="21">
        <f t="shared" si="24"/>
        <v>2164.1800000000003</v>
      </c>
      <c r="I447" s="21">
        <f t="shared" si="25"/>
        <v>2502.3500000000004</v>
      </c>
      <c r="J447" s="21">
        <f t="shared" si="26"/>
        <v>3055.84</v>
      </c>
      <c r="K447" s="29">
        <f t="shared" si="27"/>
        <v>4284.69</v>
      </c>
    </row>
    <row r="448" spans="1:11" s="18" customFormat="1" ht="14.25" customHeight="1">
      <c r="A448" s="28">
        <v>42509</v>
      </c>
      <c r="B448" s="19">
        <v>7</v>
      </c>
      <c r="C448" s="20">
        <v>1273.97</v>
      </c>
      <c r="D448" s="20">
        <v>108.95</v>
      </c>
      <c r="E448" s="20">
        <v>0</v>
      </c>
      <c r="F448" s="20">
        <v>1296.28</v>
      </c>
      <c r="G448" s="20">
        <v>58.43</v>
      </c>
      <c r="H448" s="21">
        <f t="shared" si="24"/>
        <v>2463.73</v>
      </c>
      <c r="I448" s="21">
        <f t="shared" si="25"/>
        <v>2801.9</v>
      </c>
      <c r="J448" s="21">
        <f t="shared" si="26"/>
        <v>3355.3900000000003</v>
      </c>
      <c r="K448" s="29">
        <f t="shared" si="27"/>
        <v>4584.24</v>
      </c>
    </row>
    <row r="449" spans="1:11" s="18" customFormat="1" ht="14.25" customHeight="1">
      <c r="A449" s="28">
        <v>42509</v>
      </c>
      <c r="B449" s="19">
        <v>8</v>
      </c>
      <c r="C449" s="20">
        <v>1376.77</v>
      </c>
      <c r="D449" s="20">
        <v>137.65</v>
      </c>
      <c r="E449" s="20">
        <v>0</v>
      </c>
      <c r="F449" s="20">
        <v>1399.08</v>
      </c>
      <c r="G449" s="20">
        <v>63.07</v>
      </c>
      <c r="H449" s="21">
        <f t="shared" si="24"/>
        <v>2571.17</v>
      </c>
      <c r="I449" s="21">
        <f t="shared" si="25"/>
        <v>2909.34</v>
      </c>
      <c r="J449" s="21">
        <f t="shared" si="26"/>
        <v>3462.83</v>
      </c>
      <c r="K449" s="29">
        <f t="shared" si="27"/>
        <v>4691.679999999999</v>
      </c>
    </row>
    <row r="450" spans="1:11" s="18" customFormat="1" ht="14.25" customHeight="1">
      <c r="A450" s="28">
        <v>42509</v>
      </c>
      <c r="B450" s="19">
        <v>9</v>
      </c>
      <c r="C450" s="20">
        <v>1518.6</v>
      </c>
      <c r="D450" s="20">
        <v>0</v>
      </c>
      <c r="E450" s="20">
        <v>2.19</v>
      </c>
      <c r="F450" s="20">
        <v>1540.91</v>
      </c>
      <c r="G450" s="20">
        <v>69.46</v>
      </c>
      <c r="H450" s="21">
        <f t="shared" si="24"/>
        <v>2719.3900000000003</v>
      </c>
      <c r="I450" s="21">
        <f t="shared" si="25"/>
        <v>3057.5600000000004</v>
      </c>
      <c r="J450" s="21">
        <f t="shared" si="26"/>
        <v>3611.05</v>
      </c>
      <c r="K450" s="29">
        <f t="shared" si="27"/>
        <v>4839.9</v>
      </c>
    </row>
    <row r="451" spans="1:11" s="18" customFormat="1" ht="14.25" customHeight="1">
      <c r="A451" s="28">
        <v>42509</v>
      </c>
      <c r="B451" s="19">
        <v>10</v>
      </c>
      <c r="C451" s="20">
        <v>1529.73</v>
      </c>
      <c r="D451" s="20">
        <v>0</v>
      </c>
      <c r="E451" s="20">
        <v>40.46</v>
      </c>
      <c r="F451" s="20">
        <v>1552.04</v>
      </c>
      <c r="G451" s="20">
        <v>69.96</v>
      </c>
      <c r="H451" s="21">
        <f t="shared" si="24"/>
        <v>2731.02</v>
      </c>
      <c r="I451" s="21">
        <f t="shared" si="25"/>
        <v>3069.19</v>
      </c>
      <c r="J451" s="21">
        <f t="shared" si="26"/>
        <v>3622.6800000000003</v>
      </c>
      <c r="K451" s="29">
        <f t="shared" si="27"/>
        <v>4851.53</v>
      </c>
    </row>
    <row r="452" spans="1:11" s="18" customFormat="1" ht="14.25" customHeight="1">
      <c r="A452" s="28">
        <v>42509</v>
      </c>
      <c r="B452" s="19">
        <v>11</v>
      </c>
      <c r="C452" s="20">
        <v>1549.43</v>
      </c>
      <c r="D452" s="20">
        <v>0</v>
      </c>
      <c r="E452" s="20">
        <v>48.17</v>
      </c>
      <c r="F452" s="20">
        <v>1571.74</v>
      </c>
      <c r="G452" s="20">
        <v>70.85</v>
      </c>
      <c r="H452" s="21">
        <f t="shared" si="24"/>
        <v>2751.6099999999997</v>
      </c>
      <c r="I452" s="21">
        <f t="shared" si="25"/>
        <v>3089.7799999999997</v>
      </c>
      <c r="J452" s="21">
        <f t="shared" si="26"/>
        <v>3643.27</v>
      </c>
      <c r="K452" s="29">
        <f t="shared" si="27"/>
        <v>4872.12</v>
      </c>
    </row>
    <row r="453" spans="1:11" s="18" customFormat="1" ht="14.25" customHeight="1">
      <c r="A453" s="28">
        <v>42509</v>
      </c>
      <c r="B453" s="19">
        <v>12</v>
      </c>
      <c r="C453" s="20">
        <v>1530.56</v>
      </c>
      <c r="D453" s="20">
        <v>10.63</v>
      </c>
      <c r="E453" s="20">
        <v>0</v>
      </c>
      <c r="F453" s="20">
        <v>1552.87</v>
      </c>
      <c r="G453" s="20">
        <v>70</v>
      </c>
      <c r="H453" s="21">
        <f t="shared" si="24"/>
        <v>2731.89</v>
      </c>
      <c r="I453" s="21">
        <f t="shared" si="25"/>
        <v>3070.06</v>
      </c>
      <c r="J453" s="21">
        <f t="shared" si="26"/>
        <v>3623.55</v>
      </c>
      <c r="K453" s="29">
        <f t="shared" si="27"/>
        <v>4852.4</v>
      </c>
    </row>
    <row r="454" spans="1:11" s="18" customFormat="1" ht="14.25" customHeight="1">
      <c r="A454" s="28">
        <v>42509</v>
      </c>
      <c r="B454" s="19">
        <v>13</v>
      </c>
      <c r="C454" s="20">
        <v>1557.56</v>
      </c>
      <c r="D454" s="20">
        <v>0</v>
      </c>
      <c r="E454" s="20">
        <v>11.28</v>
      </c>
      <c r="F454" s="20">
        <v>1579.87</v>
      </c>
      <c r="G454" s="20">
        <v>71.22</v>
      </c>
      <c r="H454" s="21">
        <f t="shared" si="24"/>
        <v>2760.1099999999997</v>
      </c>
      <c r="I454" s="21">
        <f t="shared" si="25"/>
        <v>3098.2799999999997</v>
      </c>
      <c r="J454" s="21">
        <f t="shared" si="26"/>
        <v>3651.77</v>
      </c>
      <c r="K454" s="29">
        <f t="shared" si="27"/>
        <v>4880.62</v>
      </c>
    </row>
    <row r="455" spans="1:11" s="18" customFormat="1" ht="14.25" customHeight="1">
      <c r="A455" s="28">
        <v>42509</v>
      </c>
      <c r="B455" s="19">
        <v>14</v>
      </c>
      <c r="C455" s="20">
        <v>1577.14</v>
      </c>
      <c r="D455" s="20">
        <v>0</v>
      </c>
      <c r="E455" s="20">
        <v>36.04</v>
      </c>
      <c r="F455" s="20">
        <v>1599.45</v>
      </c>
      <c r="G455" s="20">
        <v>72.1</v>
      </c>
      <c r="H455" s="21">
        <f t="shared" si="24"/>
        <v>2780.5699999999997</v>
      </c>
      <c r="I455" s="21">
        <f t="shared" si="25"/>
        <v>3118.74</v>
      </c>
      <c r="J455" s="21">
        <f t="shared" si="26"/>
        <v>3672.23</v>
      </c>
      <c r="K455" s="29">
        <f t="shared" si="27"/>
        <v>4901.08</v>
      </c>
    </row>
    <row r="456" spans="1:11" s="18" customFormat="1" ht="14.25" customHeight="1">
      <c r="A456" s="28">
        <v>42509</v>
      </c>
      <c r="B456" s="19">
        <v>15</v>
      </c>
      <c r="C456" s="20">
        <v>1536.77</v>
      </c>
      <c r="D456" s="20">
        <v>0</v>
      </c>
      <c r="E456" s="20">
        <v>48.44</v>
      </c>
      <c r="F456" s="20">
        <v>1559.08</v>
      </c>
      <c r="G456" s="20">
        <v>70.28</v>
      </c>
      <c r="H456" s="21">
        <f t="shared" si="24"/>
        <v>2738.38</v>
      </c>
      <c r="I456" s="21">
        <f t="shared" si="25"/>
        <v>3076.55</v>
      </c>
      <c r="J456" s="21">
        <f t="shared" si="26"/>
        <v>3630.04</v>
      </c>
      <c r="K456" s="29">
        <f t="shared" si="27"/>
        <v>4858.889999999999</v>
      </c>
    </row>
    <row r="457" spans="1:11" s="18" customFormat="1" ht="14.25" customHeight="1">
      <c r="A457" s="28">
        <v>42509</v>
      </c>
      <c r="B457" s="19">
        <v>16</v>
      </c>
      <c r="C457" s="20">
        <v>1708.24</v>
      </c>
      <c r="D457" s="20">
        <v>0</v>
      </c>
      <c r="E457" s="20">
        <v>303.33</v>
      </c>
      <c r="F457" s="20">
        <v>1730.55</v>
      </c>
      <c r="G457" s="20">
        <v>78.01</v>
      </c>
      <c r="H457" s="21">
        <f t="shared" si="24"/>
        <v>2917.58</v>
      </c>
      <c r="I457" s="21">
        <f t="shared" si="25"/>
        <v>3255.75</v>
      </c>
      <c r="J457" s="21">
        <f t="shared" si="26"/>
        <v>3809.24</v>
      </c>
      <c r="K457" s="29">
        <f t="shared" si="27"/>
        <v>5038.09</v>
      </c>
    </row>
    <row r="458" spans="1:11" s="18" customFormat="1" ht="14.25" customHeight="1">
      <c r="A458" s="28">
        <v>42509</v>
      </c>
      <c r="B458" s="19">
        <v>17</v>
      </c>
      <c r="C458" s="20">
        <v>1642.07</v>
      </c>
      <c r="D458" s="20">
        <v>0</v>
      </c>
      <c r="E458" s="20">
        <v>279.71</v>
      </c>
      <c r="F458" s="20">
        <v>1664.38</v>
      </c>
      <c r="G458" s="20">
        <v>75.03</v>
      </c>
      <c r="H458" s="21">
        <f aca="true" t="shared" si="28" ref="H458:H521">SUM(F458:G458,$M$3)</f>
        <v>2848.4300000000003</v>
      </c>
      <c r="I458" s="21">
        <f aca="true" t="shared" si="29" ref="I458:I521">SUM(F458:G458,$N$3)</f>
        <v>3186.6000000000004</v>
      </c>
      <c r="J458" s="21">
        <f aca="true" t="shared" si="30" ref="J458:J521">SUM(F458:G458,$O$3)</f>
        <v>3740.09</v>
      </c>
      <c r="K458" s="29">
        <f aca="true" t="shared" si="31" ref="K458:K521">SUM(F458:G458,$P$3)</f>
        <v>4968.94</v>
      </c>
    </row>
    <row r="459" spans="1:11" s="18" customFormat="1" ht="14.25" customHeight="1">
      <c r="A459" s="28">
        <v>42509</v>
      </c>
      <c r="B459" s="19">
        <v>18</v>
      </c>
      <c r="C459" s="20">
        <v>1495.48</v>
      </c>
      <c r="D459" s="20">
        <v>0</v>
      </c>
      <c r="E459" s="20">
        <v>12.82</v>
      </c>
      <c r="F459" s="20">
        <v>1517.79</v>
      </c>
      <c r="G459" s="20">
        <v>68.42</v>
      </c>
      <c r="H459" s="21">
        <f t="shared" si="28"/>
        <v>2695.23</v>
      </c>
      <c r="I459" s="21">
        <f t="shared" si="29"/>
        <v>3033.4</v>
      </c>
      <c r="J459" s="21">
        <f t="shared" si="30"/>
        <v>3586.8900000000003</v>
      </c>
      <c r="K459" s="29">
        <f t="shared" si="31"/>
        <v>4815.74</v>
      </c>
    </row>
    <row r="460" spans="1:11" s="18" customFormat="1" ht="14.25" customHeight="1">
      <c r="A460" s="28">
        <v>42509</v>
      </c>
      <c r="B460" s="19">
        <v>19</v>
      </c>
      <c r="C460" s="20">
        <v>1513.16</v>
      </c>
      <c r="D460" s="20">
        <v>120.44</v>
      </c>
      <c r="E460" s="20">
        <v>0</v>
      </c>
      <c r="F460" s="20">
        <v>1535.47</v>
      </c>
      <c r="G460" s="20">
        <v>69.22</v>
      </c>
      <c r="H460" s="21">
        <f t="shared" si="28"/>
        <v>2713.71</v>
      </c>
      <c r="I460" s="21">
        <f t="shared" si="29"/>
        <v>3051.88</v>
      </c>
      <c r="J460" s="21">
        <f t="shared" si="30"/>
        <v>3605.37</v>
      </c>
      <c r="K460" s="29">
        <f t="shared" si="31"/>
        <v>4834.219999999999</v>
      </c>
    </row>
    <row r="461" spans="1:11" s="18" customFormat="1" ht="14.25" customHeight="1">
      <c r="A461" s="28">
        <v>42509</v>
      </c>
      <c r="B461" s="19">
        <v>20</v>
      </c>
      <c r="C461" s="20">
        <v>1583.61</v>
      </c>
      <c r="D461" s="20">
        <v>78.78</v>
      </c>
      <c r="E461" s="20">
        <v>0</v>
      </c>
      <c r="F461" s="20">
        <v>1605.92</v>
      </c>
      <c r="G461" s="20">
        <v>72.39</v>
      </c>
      <c r="H461" s="21">
        <f t="shared" si="28"/>
        <v>2787.33</v>
      </c>
      <c r="I461" s="21">
        <f t="shared" si="29"/>
        <v>3125.5</v>
      </c>
      <c r="J461" s="21">
        <f t="shared" si="30"/>
        <v>3678.9900000000002</v>
      </c>
      <c r="K461" s="29">
        <f t="shared" si="31"/>
        <v>4907.84</v>
      </c>
    </row>
    <row r="462" spans="1:11" s="18" customFormat="1" ht="14.25" customHeight="1">
      <c r="A462" s="28">
        <v>42509</v>
      </c>
      <c r="B462" s="19">
        <v>21</v>
      </c>
      <c r="C462" s="20">
        <v>1603.3</v>
      </c>
      <c r="D462" s="20">
        <v>0</v>
      </c>
      <c r="E462" s="20">
        <v>102.68</v>
      </c>
      <c r="F462" s="20">
        <v>1625.61</v>
      </c>
      <c r="G462" s="20">
        <v>73.28</v>
      </c>
      <c r="H462" s="21">
        <f t="shared" si="28"/>
        <v>2807.91</v>
      </c>
      <c r="I462" s="21">
        <f t="shared" si="29"/>
        <v>3146.08</v>
      </c>
      <c r="J462" s="21">
        <f t="shared" si="30"/>
        <v>3699.5699999999997</v>
      </c>
      <c r="K462" s="29">
        <f t="shared" si="31"/>
        <v>4928.42</v>
      </c>
    </row>
    <row r="463" spans="1:11" s="18" customFormat="1" ht="14.25" customHeight="1">
      <c r="A463" s="28">
        <v>42509</v>
      </c>
      <c r="B463" s="19">
        <v>22</v>
      </c>
      <c r="C463" s="20">
        <v>1529.27</v>
      </c>
      <c r="D463" s="20">
        <v>0</v>
      </c>
      <c r="E463" s="20">
        <v>944.68</v>
      </c>
      <c r="F463" s="20">
        <v>1551.58</v>
      </c>
      <c r="G463" s="20">
        <v>69.94</v>
      </c>
      <c r="H463" s="21">
        <f t="shared" si="28"/>
        <v>2730.54</v>
      </c>
      <c r="I463" s="21">
        <f t="shared" si="29"/>
        <v>3068.71</v>
      </c>
      <c r="J463" s="21">
        <f t="shared" si="30"/>
        <v>3622.2</v>
      </c>
      <c r="K463" s="29">
        <f t="shared" si="31"/>
        <v>4851.049999999999</v>
      </c>
    </row>
    <row r="464" spans="1:11" s="18" customFormat="1" ht="14.25" customHeight="1">
      <c r="A464" s="28">
        <v>42509</v>
      </c>
      <c r="B464" s="19">
        <v>23</v>
      </c>
      <c r="C464" s="20">
        <v>1318.45</v>
      </c>
      <c r="D464" s="20">
        <v>0</v>
      </c>
      <c r="E464" s="20">
        <v>458.71</v>
      </c>
      <c r="F464" s="20">
        <v>1340.76</v>
      </c>
      <c r="G464" s="20">
        <v>60.44</v>
      </c>
      <c r="H464" s="21">
        <f t="shared" si="28"/>
        <v>2510.2200000000003</v>
      </c>
      <c r="I464" s="21">
        <f t="shared" si="29"/>
        <v>2848.3900000000003</v>
      </c>
      <c r="J464" s="21">
        <f t="shared" si="30"/>
        <v>3401.88</v>
      </c>
      <c r="K464" s="29">
        <f t="shared" si="31"/>
        <v>4630.73</v>
      </c>
    </row>
    <row r="465" spans="1:11" s="18" customFormat="1" ht="14.25" customHeight="1">
      <c r="A465" s="28">
        <v>42510</v>
      </c>
      <c r="B465" s="19">
        <v>0</v>
      </c>
      <c r="C465" s="20">
        <v>1047.47</v>
      </c>
      <c r="D465" s="20">
        <v>0</v>
      </c>
      <c r="E465" s="20">
        <v>288.02</v>
      </c>
      <c r="F465" s="20">
        <v>1069.78</v>
      </c>
      <c r="G465" s="20">
        <v>48.22</v>
      </c>
      <c r="H465" s="21">
        <f t="shared" si="28"/>
        <v>2227.02</v>
      </c>
      <c r="I465" s="21">
        <f t="shared" si="29"/>
        <v>2565.19</v>
      </c>
      <c r="J465" s="21">
        <f t="shared" si="30"/>
        <v>3118.6800000000003</v>
      </c>
      <c r="K465" s="29">
        <f t="shared" si="31"/>
        <v>4347.53</v>
      </c>
    </row>
    <row r="466" spans="1:11" s="18" customFormat="1" ht="14.25" customHeight="1">
      <c r="A466" s="28">
        <v>42510</v>
      </c>
      <c r="B466" s="19">
        <v>1</v>
      </c>
      <c r="C466" s="20">
        <v>928.65</v>
      </c>
      <c r="D466" s="20">
        <v>0</v>
      </c>
      <c r="E466" s="20">
        <v>94.87</v>
      </c>
      <c r="F466" s="20">
        <v>950.96</v>
      </c>
      <c r="G466" s="20">
        <v>42.87</v>
      </c>
      <c r="H466" s="21">
        <f t="shared" si="28"/>
        <v>2102.85</v>
      </c>
      <c r="I466" s="21">
        <f t="shared" si="29"/>
        <v>2441.02</v>
      </c>
      <c r="J466" s="21">
        <f t="shared" si="30"/>
        <v>2994.51</v>
      </c>
      <c r="K466" s="29">
        <f t="shared" si="31"/>
        <v>4223.36</v>
      </c>
    </row>
    <row r="467" spans="1:11" s="18" customFormat="1" ht="14.25" customHeight="1">
      <c r="A467" s="28">
        <v>42510</v>
      </c>
      <c r="B467" s="19">
        <v>2</v>
      </c>
      <c r="C467" s="20">
        <v>838.55</v>
      </c>
      <c r="D467" s="20">
        <v>0</v>
      </c>
      <c r="E467" s="20">
        <v>59.92</v>
      </c>
      <c r="F467" s="20">
        <v>860.86</v>
      </c>
      <c r="G467" s="20">
        <v>38.81</v>
      </c>
      <c r="H467" s="21">
        <f t="shared" si="28"/>
        <v>2008.69</v>
      </c>
      <c r="I467" s="21">
        <f t="shared" si="29"/>
        <v>2346.86</v>
      </c>
      <c r="J467" s="21">
        <f t="shared" si="30"/>
        <v>2900.3500000000004</v>
      </c>
      <c r="K467" s="29">
        <f t="shared" si="31"/>
        <v>4129.2</v>
      </c>
    </row>
    <row r="468" spans="1:11" s="18" customFormat="1" ht="14.25" customHeight="1">
      <c r="A468" s="28">
        <v>42510</v>
      </c>
      <c r="B468" s="19">
        <v>3</v>
      </c>
      <c r="C468" s="20">
        <v>815.33</v>
      </c>
      <c r="D468" s="20">
        <v>0</v>
      </c>
      <c r="E468" s="20">
        <v>33.32</v>
      </c>
      <c r="F468" s="20">
        <v>837.64</v>
      </c>
      <c r="G468" s="20">
        <v>37.76</v>
      </c>
      <c r="H468" s="21">
        <f t="shared" si="28"/>
        <v>1984.42</v>
      </c>
      <c r="I468" s="21">
        <f t="shared" si="29"/>
        <v>2322.59</v>
      </c>
      <c r="J468" s="21">
        <f t="shared" si="30"/>
        <v>2876.08</v>
      </c>
      <c r="K468" s="29">
        <f t="shared" si="31"/>
        <v>4104.929999999999</v>
      </c>
    </row>
    <row r="469" spans="1:11" s="18" customFormat="1" ht="14.25" customHeight="1">
      <c r="A469" s="28">
        <v>42510</v>
      </c>
      <c r="B469" s="19">
        <v>4</v>
      </c>
      <c r="C469" s="20">
        <v>821.74</v>
      </c>
      <c r="D469" s="20">
        <v>0</v>
      </c>
      <c r="E469" s="20">
        <v>49.53</v>
      </c>
      <c r="F469" s="20">
        <v>844.05</v>
      </c>
      <c r="G469" s="20">
        <v>38.05</v>
      </c>
      <c r="H469" s="21">
        <f t="shared" si="28"/>
        <v>1991.12</v>
      </c>
      <c r="I469" s="21">
        <f t="shared" si="29"/>
        <v>2329.29</v>
      </c>
      <c r="J469" s="21">
        <f t="shared" si="30"/>
        <v>2882.7799999999997</v>
      </c>
      <c r="K469" s="29">
        <f t="shared" si="31"/>
        <v>4111.629999999999</v>
      </c>
    </row>
    <row r="470" spans="1:11" s="18" customFormat="1" ht="14.25" customHeight="1">
      <c r="A470" s="28">
        <v>42510</v>
      </c>
      <c r="B470" s="19">
        <v>5</v>
      </c>
      <c r="C470" s="20">
        <v>860.32</v>
      </c>
      <c r="D470" s="20">
        <v>18.4</v>
      </c>
      <c r="E470" s="20">
        <v>0</v>
      </c>
      <c r="F470" s="20">
        <v>882.63</v>
      </c>
      <c r="G470" s="20">
        <v>39.79</v>
      </c>
      <c r="H470" s="21">
        <f t="shared" si="28"/>
        <v>2031.44</v>
      </c>
      <c r="I470" s="21">
        <f t="shared" si="29"/>
        <v>2369.61</v>
      </c>
      <c r="J470" s="21">
        <f t="shared" si="30"/>
        <v>2923.1</v>
      </c>
      <c r="K470" s="29">
        <f t="shared" si="31"/>
        <v>4151.95</v>
      </c>
    </row>
    <row r="471" spans="1:11" s="18" customFormat="1" ht="14.25" customHeight="1">
      <c r="A471" s="28">
        <v>42510</v>
      </c>
      <c r="B471" s="19">
        <v>6</v>
      </c>
      <c r="C471" s="20">
        <v>1042.22</v>
      </c>
      <c r="D471" s="20">
        <v>337.92</v>
      </c>
      <c r="E471" s="20">
        <v>0</v>
      </c>
      <c r="F471" s="20">
        <v>1064.53</v>
      </c>
      <c r="G471" s="20">
        <v>47.99</v>
      </c>
      <c r="H471" s="21">
        <f t="shared" si="28"/>
        <v>2221.54</v>
      </c>
      <c r="I471" s="21">
        <f t="shared" si="29"/>
        <v>2559.71</v>
      </c>
      <c r="J471" s="21">
        <f t="shared" si="30"/>
        <v>3113.2</v>
      </c>
      <c r="K471" s="29">
        <f t="shared" si="31"/>
        <v>4342.049999999999</v>
      </c>
    </row>
    <row r="472" spans="1:11" s="18" customFormat="1" ht="14.25" customHeight="1">
      <c r="A472" s="28">
        <v>42510</v>
      </c>
      <c r="B472" s="19">
        <v>7</v>
      </c>
      <c r="C472" s="20">
        <v>1432.42</v>
      </c>
      <c r="D472" s="20">
        <v>0</v>
      </c>
      <c r="E472" s="20">
        <v>50.98</v>
      </c>
      <c r="F472" s="20">
        <v>1454.73</v>
      </c>
      <c r="G472" s="20">
        <v>65.58</v>
      </c>
      <c r="H472" s="21">
        <f t="shared" si="28"/>
        <v>2629.33</v>
      </c>
      <c r="I472" s="21">
        <f t="shared" si="29"/>
        <v>2967.5</v>
      </c>
      <c r="J472" s="21">
        <f t="shared" si="30"/>
        <v>3520.99</v>
      </c>
      <c r="K472" s="29">
        <f t="shared" si="31"/>
        <v>4749.84</v>
      </c>
    </row>
    <row r="473" spans="1:11" s="18" customFormat="1" ht="14.25" customHeight="1">
      <c r="A473" s="28">
        <v>42510</v>
      </c>
      <c r="B473" s="19">
        <v>8</v>
      </c>
      <c r="C473" s="20">
        <v>1570.3</v>
      </c>
      <c r="D473" s="20">
        <v>0</v>
      </c>
      <c r="E473" s="20">
        <v>77.08</v>
      </c>
      <c r="F473" s="20">
        <v>1592.61</v>
      </c>
      <c r="G473" s="20">
        <v>71.79</v>
      </c>
      <c r="H473" s="21">
        <f t="shared" si="28"/>
        <v>2773.42</v>
      </c>
      <c r="I473" s="21">
        <f t="shared" si="29"/>
        <v>3111.59</v>
      </c>
      <c r="J473" s="21">
        <f t="shared" si="30"/>
        <v>3665.08</v>
      </c>
      <c r="K473" s="29">
        <f t="shared" si="31"/>
        <v>4893.929999999999</v>
      </c>
    </row>
    <row r="474" spans="1:11" s="18" customFormat="1" ht="14.25" customHeight="1">
      <c r="A474" s="28">
        <v>42510</v>
      </c>
      <c r="B474" s="19">
        <v>9</v>
      </c>
      <c r="C474" s="20">
        <v>2010.93</v>
      </c>
      <c r="D474" s="20">
        <v>0</v>
      </c>
      <c r="E474" s="20">
        <v>537.17</v>
      </c>
      <c r="F474" s="20">
        <v>2033.24</v>
      </c>
      <c r="G474" s="20">
        <v>91.66</v>
      </c>
      <c r="H474" s="21">
        <f t="shared" si="28"/>
        <v>3233.92</v>
      </c>
      <c r="I474" s="21">
        <f t="shared" si="29"/>
        <v>3572.09</v>
      </c>
      <c r="J474" s="21">
        <f t="shared" si="30"/>
        <v>4125.58</v>
      </c>
      <c r="K474" s="29">
        <f t="shared" si="31"/>
        <v>5354.43</v>
      </c>
    </row>
    <row r="475" spans="1:11" s="18" customFormat="1" ht="14.25" customHeight="1">
      <c r="A475" s="28">
        <v>42510</v>
      </c>
      <c r="B475" s="19">
        <v>10</v>
      </c>
      <c r="C475" s="20">
        <v>2046.97</v>
      </c>
      <c r="D475" s="20">
        <v>0</v>
      </c>
      <c r="E475" s="20">
        <v>621.42</v>
      </c>
      <c r="F475" s="20">
        <v>2069.28</v>
      </c>
      <c r="G475" s="20">
        <v>93.28</v>
      </c>
      <c r="H475" s="21">
        <f t="shared" si="28"/>
        <v>3271.5800000000004</v>
      </c>
      <c r="I475" s="21">
        <f t="shared" si="29"/>
        <v>3609.7500000000005</v>
      </c>
      <c r="J475" s="21">
        <f t="shared" si="30"/>
        <v>4163.240000000001</v>
      </c>
      <c r="K475" s="29">
        <f t="shared" si="31"/>
        <v>5392.09</v>
      </c>
    </row>
    <row r="476" spans="1:11" s="18" customFormat="1" ht="14.25" customHeight="1">
      <c r="A476" s="28">
        <v>42510</v>
      </c>
      <c r="B476" s="19">
        <v>11</v>
      </c>
      <c r="C476" s="20">
        <v>2024.78</v>
      </c>
      <c r="D476" s="20">
        <v>0</v>
      </c>
      <c r="E476" s="20">
        <v>604.26</v>
      </c>
      <c r="F476" s="20">
        <v>2047.09</v>
      </c>
      <c r="G476" s="20">
        <v>92.28</v>
      </c>
      <c r="H476" s="21">
        <f t="shared" si="28"/>
        <v>3248.39</v>
      </c>
      <c r="I476" s="21">
        <f t="shared" si="29"/>
        <v>3586.56</v>
      </c>
      <c r="J476" s="21">
        <f t="shared" si="30"/>
        <v>4140.05</v>
      </c>
      <c r="K476" s="29">
        <f t="shared" si="31"/>
        <v>5368.9</v>
      </c>
    </row>
    <row r="477" spans="1:11" s="18" customFormat="1" ht="14.25" customHeight="1">
      <c r="A477" s="28">
        <v>42510</v>
      </c>
      <c r="B477" s="19">
        <v>12</v>
      </c>
      <c r="C477" s="20">
        <v>1984.13</v>
      </c>
      <c r="D477" s="20">
        <v>0</v>
      </c>
      <c r="E477" s="20">
        <v>506.95</v>
      </c>
      <c r="F477" s="20">
        <v>2006.44</v>
      </c>
      <c r="G477" s="20">
        <v>90.45</v>
      </c>
      <c r="H477" s="21">
        <f t="shared" si="28"/>
        <v>3205.91</v>
      </c>
      <c r="I477" s="21">
        <f t="shared" si="29"/>
        <v>3544.08</v>
      </c>
      <c r="J477" s="21">
        <f t="shared" si="30"/>
        <v>4097.57</v>
      </c>
      <c r="K477" s="29">
        <f t="shared" si="31"/>
        <v>5326.42</v>
      </c>
    </row>
    <row r="478" spans="1:11" s="18" customFormat="1" ht="14.25" customHeight="1">
      <c r="A478" s="28">
        <v>42510</v>
      </c>
      <c r="B478" s="19">
        <v>13</v>
      </c>
      <c r="C478" s="20">
        <v>1990.97</v>
      </c>
      <c r="D478" s="20">
        <v>0</v>
      </c>
      <c r="E478" s="20">
        <v>467.85</v>
      </c>
      <c r="F478" s="20">
        <v>2013.28</v>
      </c>
      <c r="G478" s="20">
        <v>90.76</v>
      </c>
      <c r="H478" s="21">
        <f t="shared" si="28"/>
        <v>3213.06</v>
      </c>
      <c r="I478" s="21">
        <f t="shared" si="29"/>
        <v>3551.23</v>
      </c>
      <c r="J478" s="21">
        <f t="shared" si="30"/>
        <v>4104.72</v>
      </c>
      <c r="K478" s="29">
        <f t="shared" si="31"/>
        <v>5333.57</v>
      </c>
    </row>
    <row r="479" spans="1:11" s="18" customFormat="1" ht="14.25" customHeight="1">
      <c r="A479" s="28">
        <v>42510</v>
      </c>
      <c r="B479" s="19">
        <v>14</v>
      </c>
      <c r="C479" s="20">
        <v>1975.99</v>
      </c>
      <c r="D479" s="20">
        <v>0</v>
      </c>
      <c r="E479" s="20">
        <v>468.66</v>
      </c>
      <c r="F479" s="20">
        <v>1998.3</v>
      </c>
      <c r="G479" s="20">
        <v>90.08</v>
      </c>
      <c r="H479" s="21">
        <f t="shared" si="28"/>
        <v>3197.4</v>
      </c>
      <c r="I479" s="21">
        <f t="shared" si="29"/>
        <v>3535.57</v>
      </c>
      <c r="J479" s="21">
        <f t="shared" si="30"/>
        <v>4089.0600000000004</v>
      </c>
      <c r="K479" s="29">
        <f t="shared" si="31"/>
        <v>5317.91</v>
      </c>
    </row>
    <row r="480" spans="1:11" s="18" customFormat="1" ht="14.25" customHeight="1">
      <c r="A480" s="28">
        <v>42510</v>
      </c>
      <c r="B480" s="19">
        <v>15</v>
      </c>
      <c r="C480" s="20">
        <v>1936.98</v>
      </c>
      <c r="D480" s="20">
        <v>0</v>
      </c>
      <c r="E480" s="20">
        <v>466.13</v>
      </c>
      <c r="F480" s="20">
        <v>1959.29</v>
      </c>
      <c r="G480" s="20">
        <v>88.32</v>
      </c>
      <c r="H480" s="21">
        <f t="shared" si="28"/>
        <v>3156.63</v>
      </c>
      <c r="I480" s="21">
        <f t="shared" si="29"/>
        <v>3494.8</v>
      </c>
      <c r="J480" s="21">
        <f t="shared" si="30"/>
        <v>4048.29</v>
      </c>
      <c r="K480" s="29">
        <f t="shared" si="31"/>
        <v>5277.139999999999</v>
      </c>
    </row>
    <row r="481" spans="1:11" s="18" customFormat="1" ht="14.25" customHeight="1">
      <c r="A481" s="28">
        <v>42510</v>
      </c>
      <c r="B481" s="19">
        <v>16</v>
      </c>
      <c r="C481" s="20">
        <v>1584.42</v>
      </c>
      <c r="D481" s="20">
        <v>0</v>
      </c>
      <c r="E481" s="20">
        <v>208.68</v>
      </c>
      <c r="F481" s="20">
        <v>1606.73</v>
      </c>
      <c r="G481" s="20">
        <v>72.43</v>
      </c>
      <c r="H481" s="21">
        <f t="shared" si="28"/>
        <v>2788.1800000000003</v>
      </c>
      <c r="I481" s="21">
        <f t="shared" si="29"/>
        <v>3126.3500000000004</v>
      </c>
      <c r="J481" s="21">
        <f t="shared" si="30"/>
        <v>3679.84</v>
      </c>
      <c r="K481" s="29">
        <f t="shared" si="31"/>
        <v>4908.69</v>
      </c>
    </row>
    <row r="482" spans="1:11" s="18" customFormat="1" ht="14.25" customHeight="1">
      <c r="A482" s="28">
        <v>42510</v>
      </c>
      <c r="B482" s="19">
        <v>17</v>
      </c>
      <c r="C482" s="20">
        <v>1471.54</v>
      </c>
      <c r="D482" s="20">
        <v>0</v>
      </c>
      <c r="E482" s="20">
        <v>175.17</v>
      </c>
      <c r="F482" s="20">
        <v>1493.85</v>
      </c>
      <c r="G482" s="20">
        <v>67.34</v>
      </c>
      <c r="H482" s="21">
        <f t="shared" si="28"/>
        <v>2670.21</v>
      </c>
      <c r="I482" s="21">
        <f t="shared" si="29"/>
        <v>3008.38</v>
      </c>
      <c r="J482" s="21">
        <f t="shared" si="30"/>
        <v>3561.87</v>
      </c>
      <c r="K482" s="29">
        <f t="shared" si="31"/>
        <v>4790.719999999999</v>
      </c>
    </row>
    <row r="483" spans="1:11" s="18" customFormat="1" ht="14.25" customHeight="1">
      <c r="A483" s="28">
        <v>42510</v>
      </c>
      <c r="B483" s="19">
        <v>18</v>
      </c>
      <c r="C483" s="20">
        <v>1484.82</v>
      </c>
      <c r="D483" s="20">
        <v>0</v>
      </c>
      <c r="E483" s="20">
        <v>172.47</v>
      </c>
      <c r="F483" s="20">
        <v>1507.13</v>
      </c>
      <c r="G483" s="20">
        <v>67.94</v>
      </c>
      <c r="H483" s="21">
        <f t="shared" si="28"/>
        <v>2684.09</v>
      </c>
      <c r="I483" s="21">
        <f t="shared" si="29"/>
        <v>3022.26</v>
      </c>
      <c r="J483" s="21">
        <f t="shared" si="30"/>
        <v>3575.75</v>
      </c>
      <c r="K483" s="29">
        <f t="shared" si="31"/>
        <v>4804.6</v>
      </c>
    </row>
    <row r="484" spans="1:11" s="18" customFormat="1" ht="14.25" customHeight="1">
      <c r="A484" s="28">
        <v>42510</v>
      </c>
      <c r="B484" s="19">
        <v>19</v>
      </c>
      <c r="C484" s="20">
        <v>1510.77</v>
      </c>
      <c r="D484" s="20">
        <v>0</v>
      </c>
      <c r="E484" s="20">
        <v>61.98</v>
      </c>
      <c r="F484" s="20">
        <v>1533.08</v>
      </c>
      <c r="G484" s="20">
        <v>69.11</v>
      </c>
      <c r="H484" s="21">
        <f t="shared" si="28"/>
        <v>2711.21</v>
      </c>
      <c r="I484" s="21">
        <f t="shared" si="29"/>
        <v>3049.38</v>
      </c>
      <c r="J484" s="21">
        <f t="shared" si="30"/>
        <v>3602.87</v>
      </c>
      <c r="K484" s="29">
        <f t="shared" si="31"/>
        <v>4831.719999999999</v>
      </c>
    </row>
    <row r="485" spans="1:11" s="18" customFormat="1" ht="14.25" customHeight="1">
      <c r="A485" s="28">
        <v>42510</v>
      </c>
      <c r="B485" s="19">
        <v>20</v>
      </c>
      <c r="C485" s="20">
        <v>1651.32</v>
      </c>
      <c r="D485" s="20">
        <v>0</v>
      </c>
      <c r="E485" s="20">
        <v>168.87</v>
      </c>
      <c r="F485" s="20">
        <v>1673.63</v>
      </c>
      <c r="G485" s="20">
        <v>75.44</v>
      </c>
      <c r="H485" s="21">
        <f t="shared" si="28"/>
        <v>2858.09</v>
      </c>
      <c r="I485" s="21">
        <f t="shared" si="29"/>
        <v>3196.26</v>
      </c>
      <c r="J485" s="21">
        <f t="shared" si="30"/>
        <v>3749.75</v>
      </c>
      <c r="K485" s="29">
        <f t="shared" si="31"/>
        <v>4978.6</v>
      </c>
    </row>
    <row r="486" spans="1:11" s="18" customFormat="1" ht="14.25" customHeight="1">
      <c r="A486" s="28">
        <v>42510</v>
      </c>
      <c r="B486" s="19">
        <v>21</v>
      </c>
      <c r="C486" s="20">
        <v>1702.47</v>
      </c>
      <c r="D486" s="20">
        <v>0</v>
      </c>
      <c r="E486" s="20">
        <v>440.55</v>
      </c>
      <c r="F486" s="20">
        <v>1724.78</v>
      </c>
      <c r="G486" s="20">
        <v>77.75</v>
      </c>
      <c r="H486" s="21">
        <f t="shared" si="28"/>
        <v>2911.55</v>
      </c>
      <c r="I486" s="21">
        <f t="shared" si="29"/>
        <v>3249.7200000000003</v>
      </c>
      <c r="J486" s="21">
        <f t="shared" si="30"/>
        <v>3803.21</v>
      </c>
      <c r="K486" s="29">
        <f t="shared" si="31"/>
        <v>5032.0599999999995</v>
      </c>
    </row>
    <row r="487" spans="1:11" s="18" customFormat="1" ht="14.25" customHeight="1">
      <c r="A487" s="28">
        <v>42510</v>
      </c>
      <c r="B487" s="19">
        <v>22</v>
      </c>
      <c r="C487" s="20">
        <v>1492.08</v>
      </c>
      <c r="D487" s="20">
        <v>0</v>
      </c>
      <c r="E487" s="20">
        <v>651.81</v>
      </c>
      <c r="F487" s="20">
        <v>1514.39</v>
      </c>
      <c r="G487" s="20">
        <v>68.27</v>
      </c>
      <c r="H487" s="21">
        <f t="shared" si="28"/>
        <v>2691.6800000000003</v>
      </c>
      <c r="I487" s="21">
        <f t="shared" si="29"/>
        <v>3029.8500000000004</v>
      </c>
      <c r="J487" s="21">
        <f t="shared" si="30"/>
        <v>3583.34</v>
      </c>
      <c r="K487" s="29">
        <f t="shared" si="31"/>
        <v>4812.19</v>
      </c>
    </row>
    <row r="488" spans="1:11" s="18" customFormat="1" ht="14.25" customHeight="1">
      <c r="A488" s="28">
        <v>42510</v>
      </c>
      <c r="B488" s="19">
        <v>23</v>
      </c>
      <c r="C488" s="20">
        <v>1314.86</v>
      </c>
      <c r="D488" s="20">
        <v>0</v>
      </c>
      <c r="E488" s="20">
        <v>505.52</v>
      </c>
      <c r="F488" s="20">
        <v>1337.17</v>
      </c>
      <c r="G488" s="20">
        <v>60.28</v>
      </c>
      <c r="H488" s="21">
        <f t="shared" si="28"/>
        <v>2506.4700000000003</v>
      </c>
      <c r="I488" s="21">
        <f t="shared" si="29"/>
        <v>2844.6400000000003</v>
      </c>
      <c r="J488" s="21">
        <f t="shared" si="30"/>
        <v>3398.13</v>
      </c>
      <c r="K488" s="29">
        <f t="shared" si="31"/>
        <v>4626.98</v>
      </c>
    </row>
    <row r="489" spans="1:11" s="18" customFormat="1" ht="14.25" customHeight="1">
      <c r="A489" s="28">
        <v>42511</v>
      </c>
      <c r="B489" s="19">
        <v>0</v>
      </c>
      <c r="C489" s="20">
        <v>1056.8</v>
      </c>
      <c r="D489" s="20">
        <v>0</v>
      </c>
      <c r="E489" s="20">
        <v>342.51</v>
      </c>
      <c r="F489" s="20">
        <v>1079.11</v>
      </c>
      <c r="G489" s="20">
        <v>48.64</v>
      </c>
      <c r="H489" s="21">
        <f t="shared" si="28"/>
        <v>2236.77</v>
      </c>
      <c r="I489" s="21">
        <f t="shared" si="29"/>
        <v>2574.94</v>
      </c>
      <c r="J489" s="21">
        <f t="shared" si="30"/>
        <v>3128.4300000000003</v>
      </c>
      <c r="K489" s="29">
        <f t="shared" si="31"/>
        <v>4357.28</v>
      </c>
    </row>
    <row r="490" spans="1:11" s="18" customFormat="1" ht="14.25" customHeight="1">
      <c r="A490" s="28">
        <v>42511</v>
      </c>
      <c r="B490" s="19">
        <v>1</v>
      </c>
      <c r="C490" s="20">
        <v>909.49</v>
      </c>
      <c r="D490" s="20">
        <v>0</v>
      </c>
      <c r="E490" s="20">
        <v>382.14</v>
      </c>
      <c r="F490" s="20">
        <v>931.8</v>
      </c>
      <c r="G490" s="20">
        <v>42</v>
      </c>
      <c r="H490" s="21">
        <f t="shared" si="28"/>
        <v>2082.8199999999997</v>
      </c>
      <c r="I490" s="21">
        <f t="shared" si="29"/>
        <v>2420.99</v>
      </c>
      <c r="J490" s="21">
        <f t="shared" si="30"/>
        <v>2974.48</v>
      </c>
      <c r="K490" s="29">
        <f t="shared" si="31"/>
        <v>4203.33</v>
      </c>
    </row>
    <row r="491" spans="1:11" s="18" customFormat="1" ht="14.25" customHeight="1">
      <c r="A491" s="28">
        <v>42511</v>
      </c>
      <c r="B491" s="19">
        <v>2</v>
      </c>
      <c r="C491" s="20">
        <v>852.37</v>
      </c>
      <c r="D491" s="20">
        <v>0</v>
      </c>
      <c r="E491" s="20">
        <v>103.74</v>
      </c>
      <c r="F491" s="20">
        <v>874.68</v>
      </c>
      <c r="G491" s="20">
        <v>39.43</v>
      </c>
      <c r="H491" s="21">
        <f t="shared" si="28"/>
        <v>2023.1299999999999</v>
      </c>
      <c r="I491" s="21">
        <f t="shared" si="29"/>
        <v>2361.3</v>
      </c>
      <c r="J491" s="21">
        <f t="shared" si="30"/>
        <v>2914.79</v>
      </c>
      <c r="K491" s="29">
        <f t="shared" si="31"/>
        <v>4143.639999999999</v>
      </c>
    </row>
    <row r="492" spans="1:11" s="18" customFormat="1" ht="14.25" customHeight="1">
      <c r="A492" s="28">
        <v>42511</v>
      </c>
      <c r="B492" s="19">
        <v>3</v>
      </c>
      <c r="C492" s="20">
        <v>794.46</v>
      </c>
      <c r="D492" s="20">
        <v>0</v>
      </c>
      <c r="E492" s="20">
        <v>60.52</v>
      </c>
      <c r="F492" s="20">
        <v>816.77</v>
      </c>
      <c r="G492" s="20">
        <v>36.82</v>
      </c>
      <c r="H492" s="21">
        <f t="shared" si="28"/>
        <v>1962.6100000000001</v>
      </c>
      <c r="I492" s="21">
        <f t="shared" si="29"/>
        <v>2300.78</v>
      </c>
      <c r="J492" s="21">
        <f t="shared" si="30"/>
        <v>2854.27</v>
      </c>
      <c r="K492" s="29">
        <f t="shared" si="31"/>
        <v>4083.12</v>
      </c>
    </row>
    <row r="493" spans="1:11" s="18" customFormat="1" ht="14.25" customHeight="1">
      <c r="A493" s="28">
        <v>42511</v>
      </c>
      <c r="B493" s="19">
        <v>4</v>
      </c>
      <c r="C493" s="20">
        <v>775.53</v>
      </c>
      <c r="D493" s="20">
        <v>0</v>
      </c>
      <c r="E493" s="20">
        <v>72.94</v>
      </c>
      <c r="F493" s="20">
        <v>797.84</v>
      </c>
      <c r="G493" s="20">
        <v>35.97</v>
      </c>
      <c r="H493" s="21">
        <f t="shared" si="28"/>
        <v>1942.83</v>
      </c>
      <c r="I493" s="21">
        <f t="shared" si="29"/>
        <v>2281</v>
      </c>
      <c r="J493" s="21">
        <f t="shared" si="30"/>
        <v>2834.4900000000002</v>
      </c>
      <c r="K493" s="29">
        <f t="shared" si="31"/>
        <v>4063.3399999999997</v>
      </c>
    </row>
    <row r="494" spans="1:11" s="18" customFormat="1" ht="14.25" customHeight="1">
      <c r="A494" s="28">
        <v>42511</v>
      </c>
      <c r="B494" s="19">
        <v>5</v>
      </c>
      <c r="C494" s="20">
        <v>788.76</v>
      </c>
      <c r="D494" s="20">
        <v>0</v>
      </c>
      <c r="E494" s="20">
        <v>29.36</v>
      </c>
      <c r="F494" s="20">
        <v>811.07</v>
      </c>
      <c r="G494" s="20">
        <v>36.56</v>
      </c>
      <c r="H494" s="21">
        <f t="shared" si="28"/>
        <v>1956.65</v>
      </c>
      <c r="I494" s="21">
        <f t="shared" si="29"/>
        <v>2294.82</v>
      </c>
      <c r="J494" s="21">
        <f t="shared" si="30"/>
        <v>2848.3100000000004</v>
      </c>
      <c r="K494" s="29">
        <f t="shared" si="31"/>
        <v>4077.16</v>
      </c>
    </row>
    <row r="495" spans="1:11" s="18" customFormat="1" ht="14.25" customHeight="1">
      <c r="A495" s="28">
        <v>42511</v>
      </c>
      <c r="B495" s="19">
        <v>6</v>
      </c>
      <c r="C495" s="20">
        <v>880.52</v>
      </c>
      <c r="D495" s="20">
        <v>0</v>
      </c>
      <c r="E495" s="20">
        <v>50.2</v>
      </c>
      <c r="F495" s="20">
        <v>902.83</v>
      </c>
      <c r="G495" s="20">
        <v>40.7</v>
      </c>
      <c r="H495" s="21">
        <f t="shared" si="28"/>
        <v>2052.55</v>
      </c>
      <c r="I495" s="21">
        <f t="shared" si="29"/>
        <v>2390.7200000000003</v>
      </c>
      <c r="J495" s="21">
        <f t="shared" si="30"/>
        <v>2944.21</v>
      </c>
      <c r="K495" s="29">
        <f t="shared" si="31"/>
        <v>4173.0599999999995</v>
      </c>
    </row>
    <row r="496" spans="1:11" s="18" customFormat="1" ht="14.25" customHeight="1">
      <c r="A496" s="28">
        <v>42511</v>
      </c>
      <c r="B496" s="19">
        <v>7</v>
      </c>
      <c r="C496" s="20">
        <v>1004.65</v>
      </c>
      <c r="D496" s="20">
        <v>10.96</v>
      </c>
      <c r="E496" s="20">
        <v>0</v>
      </c>
      <c r="F496" s="20">
        <v>1026.96</v>
      </c>
      <c r="G496" s="20">
        <v>46.29</v>
      </c>
      <c r="H496" s="21">
        <f t="shared" si="28"/>
        <v>2182.27</v>
      </c>
      <c r="I496" s="21">
        <f t="shared" si="29"/>
        <v>2520.44</v>
      </c>
      <c r="J496" s="21">
        <f t="shared" si="30"/>
        <v>3073.9300000000003</v>
      </c>
      <c r="K496" s="29">
        <f t="shared" si="31"/>
        <v>4302.78</v>
      </c>
    </row>
    <row r="497" spans="1:11" s="18" customFormat="1" ht="14.25" customHeight="1">
      <c r="A497" s="28">
        <v>42511</v>
      </c>
      <c r="B497" s="19">
        <v>8</v>
      </c>
      <c r="C497" s="20">
        <v>1300.68</v>
      </c>
      <c r="D497" s="20">
        <v>0</v>
      </c>
      <c r="E497" s="20">
        <v>130.66</v>
      </c>
      <c r="F497" s="20">
        <v>1322.99</v>
      </c>
      <c r="G497" s="20">
        <v>59.64</v>
      </c>
      <c r="H497" s="21">
        <f t="shared" si="28"/>
        <v>2491.65</v>
      </c>
      <c r="I497" s="21">
        <f t="shared" si="29"/>
        <v>2829.82</v>
      </c>
      <c r="J497" s="21">
        <f t="shared" si="30"/>
        <v>3383.3100000000004</v>
      </c>
      <c r="K497" s="29">
        <f t="shared" si="31"/>
        <v>4612.16</v>
      </c>
    </row>
    <row r="498" spans="1:11" s="18" customFormat="1" ht="14.25" customHeight="1">
      <c r="A498" s="28">
        <v>42511</v>
      </c>
      <c r="B498" s="19">
        <v>9</v>
      </c>
      <c r="C498" s="20">
        <v>1372.1</v>
      </c>
      <c r="D498" s="20">
        <v>0</v>
      </c>
      <c r="E498" s="20">
        <v>179.76</v>
      </c>
      <c r="F498" s="20">
        <v>1394.41</v>
      </c>
      <c r="G498" s="20">
        <v>62.86</v>
      </c>
      <c r="H498" s="21">
        <f t="shared" si="28"/>
        <v>2566.29</v>
      </c>
      <c r="I498" s="21">
        <f t="shared" si="29"/>
        <v>2904.46</v>
      </c>
      <c r="J498" s="21">
        <f t="shared" si="30"/>
        <v>3457.95</v>
      </c>
      <c r="K498" s="29">
        <f t="shared" si="31"/>
        <v>4686.799999999999</v>
      </c>
    </row>
    <row r="499" spans="1:11" s="18" customFormat="1" ht="14.25" customHeight="1">
      <c r="A499" s="28">
        <v>42511</v>
      </c>
      <c r="B499" s="19">
        <v>10</v>
      </c>
      <c r="C499" s="20">
        <v>1393.5</v>
      </c>
      <c r="D499" s="20">
        <v>0</v>
      </c>
      <c r="E499" s="20">
        <v>209.01</v>
      </c>
      <c r="F499" s="20">
        <v>1415.81</v>
      </c>
      <c r="G499" s="20">
        <v>63.82</v>
      </c>
      <c r="H499" s="21">
        <f t="shared" si="28"/>
        <v>2588.6499999999996</v>
      </c>
      <c r="I499" s="21">
        <f t="shared" si="29"/>
        <v>2926.8199999999997</v>
      </c>
      <c r="J499" s="21">
        <f t="shared" si="30"/>
        <v>3480.31</v>
      </c>
      <c r="K499" s="29">
        <f t="shared" si="31"/>
        <v>4709.16</v>
      </c>
    </row>
    <row r="500" spans="1:11" s="18" customFormat="1" ht="14.25" customHeight="1">
      <c r="A500" s="28">
        <v>42511</v>
      </c>
      <c r="B500" s="19">
        <v>11</v>
      </c>
      <c r="C500" s="20">
        <v>1405.17</v>
      </c>
      <c r="D500" s="20">
        <v>0</v>
      </c>
      <c r="E500" s="20">
        <v>127.61</v>
      </c>
      <c r="F500" s="20">
        <v>1427.48</v>
      </c>
      <c r="G500" s="20">
        <v>64.35</v>
      </c>
      <c r="H500" s="21">
        <f t="shared" si="28"/>
        <v>2600.85</v>
      </c>
      <c r="I500" s="21">
        <f t="shared" si="29"/>
        <v>2939.02</v>
      </c>
      <c r="J500" s="21">
        <f t="shared" si="30"/>
        <v>3492.51</v>
      </c>
      <c r="K500" s="29">
        <f t="shared" si="31"/>
        <v>4721.36</v>
      </c>
    </row>
    <row r="501" spans="1:11" s="18" customFormat="1" ht="14.25" customHeight="1">
      <c r="A501" s="28">
        <v>42511</v>
      </c>
      <c r="B501" s="19">
        <v>12</v>
      </c>
      <c r="C501" s="20">
        <v>1417.5</v>
      </c>
      <c r="D501" s="20">
        <v>0</v>
      </c>
      <c r="E501" s="20">
        <v>80.48</v>
      </c>
      <c r="F501" s="20">
        <v>1439.81</v>
      </c>
      <c r="G501" s="20">
        <v>64.9</v>
      </c>
      <c r="H501" s="21">
        <f t="shared" si="28"/>
        <v>2613.73</v>
      </c>
      <c r="I501" s="21">
        <f t="shared" si="29"/>
        <v>2951.9</v>
      </c>
      <c r="J501" s="21">
        <f t="shared" si="30"/>
        <v>3505.3900000000003</v>
      </c>
      <c r="K501" s="29">
        <f t="shared" si="31"/>
        <v>4734.24</v>
      </c>
    </row>
    <row r="502" spans="1:11" s="18" customFormat="1" ht="14.25" customHeight="1">
      <c r="A502" s="28">
        <v>42511</v>
      </c>
      <c r="B502" s="19">
        <v>13</v>
      </c>
      <c r="C502" s="20">
        <v>1396.63</v>
      </c>
      <c r="D502" s="20">
        <v>0</v>
      </c>
      <c r="E502" s="20">
        <v>90.68</v>
      </c>
      <c r="F502" s="20">
        <v>1418.94</v>
      </c>
      <c r="G502" s="20">
        <v>63.96</v>
      </c>
      <c r="H502" s="21">
        <f t="shared" si="28"/>
        <v>2591.92</v>
      </c>
      <c r="I502" s="21">
        <f t="shared" si="29"/>
        <v>2930.09</v>
      </c>
      <c r="J502" s="21">
        <f t="shared" si="30"/>
        <v>3483.58</v>
      </c>
      <c r="K502" s="29">
        <f t="shared" si="31"/>
        <v>4712.43</v>
      </c>
    </row>
    <row r="503" spans="1:11" s="18" customFormat="1" ht="14.25" customHeight="1">
      <c r="A503" s="28">
        <v>42511</v>
      </c>
      <c r="B503" s="19">
        <v>14</v>
      </c>
      <c r="C503" s="20">
        <v>1399.55</v>
      </c>
      <c r="D503" s="20">
        <v>0</v>
      </c>
      <c r="E503" s="20">
        <v>210.98</v>
      </c>
      <c r="F503" s="20">
        <v>1421.86</v>
      </c>
      <c r="G503" s="20">
        <v>64.1</v>
      </c>
      <c r="H503" s="21">
        <f t="shared" si="28"/>
        <v>2594.9799999999996</v>
      </c>
      <c r="I503" s="21">
        <f t="shared" si="29"/>
        <v>2933.1499999999996</v>
      </c>
      <c r="J503" s="21">
        <f t="shared" si="30"/>
        <v>3486.64</v>
      </c>
      <c r="K503" s="29">
        <f t="shared" si="31"/>
        <v>4715.49</v>
      </c>
    </row>
    <row r="504" spans="1:11" s="18" customFormat="1" ht="14.25" customHeight="1">
      <c r="A504" s="28">
        <v>42511</v>
      </c>
      <c r="B504" s="19">
        <v>15</v>
      </c>
      <c r="C504" s="20">
        <v>1379.86</v>
      </c>
      <c r="D504" s="20">
        <v>0</v>
      </c>
      <c r="E504" s="20">
        <v>194.38</v>
      </c>
      <c r="F504" s="20">
        <v>1402.17</v>
      </c>
      <c r="G504" s="20">
        <v>63.21</v>
      </c>
      <c r="H504" s="21">
        <f t="shared" si="28"/>
        <v>2574.4</v>
      </c>
      <c r="I504" s="21">
        <f t="shared" si="29"/>
        <v>2912.57</v>
      </c>
      <c r="J504" s="21">
        <f t="shared" si="30"/>
        <v>3466.0600000000004</v>
      </c>
      <c r="K504" s="29">
        <f t="shared" si="31"/>
        <v>4694.91</v>
      </c>
    </row>
    <row r="505" spans="1:11" s="18" customFormat="1" ht="14.25" customHeight="1">
      <c r="A505" s="28">
        <v>42511</v>
      </c>
      <c r="B505" s="19">
        <v>16</v>
      </c>
      <c r="C505" s="20">
        <v>1354.35</v>
      </c>
      <c r="D505" s="20">
        <v>0</v>
      </c>
      <c r="E505" s="20">
        <v>94.93</v>
      </c>
      <c r="F505" s="20">
        <v>1376.66</v>
      </c>
      <c r="G505" s="20">
        <v>62.06</v>
      </c>
      <c r="H505" s="21">
        <f t="shared" si="28"/>
        <v>2547.74</v>
      </c>
      <c r="I505" s="21">
        <f t="shared" si="29"/>
        <v>2885.91</v>
      </c>
      <c r="J505" s="21">
        <f t="shared" si="30"/>
        <v>3439.4</v>
      </c>
      <c r="K505" s="29">
        <f t="shared" si="31"/>
        <v>4668.25</v>
      </c>
    </row>
    <row r="506" spans="1:11" s="18" customFormat="1" ht="14.25" customHeight="1">
      <c r="A506" s="28">
        <v>42511</v>
      </c>
      <c r="B506" s="19">
        <v>17</v>
      </c>
      <c r="C506" s="20">
        <v>1293.99</v>
      </c>
      <c r="D506" s="20">
        <v>0</v>
      </c>
      <c r="E506" s="20">
        <v>108.12</v>
      </c>
      <c r="F506" s="20">
        <v>1316.3</v>
      </c>
      <c r="G506" s="20">
        <v>59.34</v>
      </c>
      <c r="H506" s="21">
        <f t="shared" si="28"/>
        <v>2484.66</v>
      </c>
      <c r="I506" s="21">
        <f t="shared" si="29"/>
        <v>2822.83</v>
      </c>
      <c r="J506" s="21">
        <f t="shared" si="30"/>
        <v>3376.3199999999997</v>
      </c>
      <c r="K506" s="29">
        <f t="shared" si="31"/>
        <v>4605.17</v>
      </c>
    </row>
    <row r="507" spans="1:11" s="18" customFormat="1" ht="14.25" customHeight="1">
      <c r="A507" s="28">
        <v>42511</v>
      </c>
      <c r="B507" s="19">
        <v>18</v>
      </c>
      <c r="C507" s="20">
        <v>1292.85</v>
      </c>
      <c r="D507" s="20">
        <v>0</v>
      </c>
      <c r="E507" s="20">
        <v>35.55</v>
      </c>
      <c r="F507" s="20">
        <v>1315.16</v>
      </c>
      <c r="G507" s="20">
        <v>59.29</v>
      </c>
      <c r="H507" s="21">
        <f t="shared" si="28"/>
        <v>2483.4700000000003</v>
      </c>
      <c r="I507" s="21">
        <f t="shared" si="29"/>
        <v>2821.6400000000003</v>
      </c>
      <c r="J507" s="21">
        <f t="shared" si="30"/>
        <v>3375.13</v>
      </c>
      <c r="K507" s="29">
        <f t="shared" si="31"/>
        <v>4603.98</v>
      </c>
    </row>
    <row r="508" spans="1:11" s="18" customFormat="1" ht="14.25" customHeight="1">
      <c r="A508" s="28">
        <v>42511</v>
      </c>
      <c r="B508" s="19">
        <v>19</v>
      </c>
      <c r="C508" s="20">
        <v>1392.51</v>
      </c>
      <c r="D508" s="20">
        <v>25.03</v>
      </c>
      <c r="E508" s="20">
        <v>0</v>
      </c>
      <c r="F508" s="20">
        <v>1414.82</v>
      </c>
      <c r="G508" s="20">
        <v>63.78</v>
      </c>
      <c r="H508" s="21">
        <f t="shared" si="28"/>
        <v>2587.62</v>
      </c>
      <c r="I508" s="21">
        <f t="shared" si="29"/>
        <v>2925.79</v>
      </c>
      <c r="J508" s="21">
        <f t="shared" si="30"/>
        <v>3479.2799999999997</v>
      </c>
      <c r="K508" s="29">
        <f t="shared" si="31"/>
        <v>4708.129999999999</v>
      </c>
    </row>
    <row r="509" spans="1:11" s="18" customFormat="1" ht="14.25" customHeight="1">
      <c r="A509" s="28">
        <v>42511</v>
      </c>
      <c r="B509" s="19">
        <v>20</v>
      </c>
      <c r="C509" s="20">
        <v>1497.66</v>
      </c>
      <c r="D509" s="20">
        <v>0</v>
      </c>
      <c r="E509" s="20">
        <v>10.88</v>
      </c>
      <c r="F509" s="20">
        <v>1519.97</v>
      </c>
      <c r="G509" s="20">
        <v>68.52</v>
      </c>
      <c r="H509" s="21">
        <f t="shared" si="28"/>
        <v>2697.51</v>
      </c>
      <c r="I509" s="21">
        <f t="shared" si="29"/>
        <v>3035.6800000000003</v>
      </c>
      <c r="J509" s="21">
        <f t="shared" si="30"/>
        <v>3589.17</v>
      </c>
      <c r="K509" s="29">
        <f t="shared" si="31"/>
        <v>4818.0199999999995</v>
      </c>
    </row>
    <row r="510" spans="1:11" s="18" customFormat="1" ht="14.25" customHeight="1">
      <c r="A510" s="28">
        <v>42511</v>
      </c>
      <c r="B510" s="19">
        <v>21</v>
      </c>
      <c r="C510" s="20">
        <v>1471.3</v>
      </c>
      <c r="D510" s="20">
        <v>0</v>
      </c>
      <c r="E510" s="20">
        <v>266.67</v>
      </c>
      <c r="F510" s="20">
        <v>1493.61</v>
      </c>
      <c r="G510" s="20">
        <v>67.33</v>
      </c>
      <c r="H510" s="21">
        <f t="shared" si="28"/>
        <v>2669.96</v>
      </c>
      <c r="I510" s="21">
        <f t="shared" si="29"/>
        <v>3008.13</v>
      </c>
      <c r="J510" s="21">
        <f t="shared" si="30"/>
        <v>3561.62</v>
      </c>
      <c r="K510" s="29">
        <f t="shared" si="31"/>
        <v>4790.469999999999</v>
      </c>
    </row>
    <row r="511" spans="1:11" s="18" customFormat="1" ht="14.25" customHeight="1">
      <c r="A511" s="28">
        <v>42511</v>
      </c>
      <c r="B511" s="19">
        <v>22</v>
      </c>
      <c r="C511" s="20">
        <v>1339.95</v>
      </c>
      <c r="D511" s="20">
        <v>0</v>
      </c>
      <c r="E511" s="20">
        <v>272.17</v>
      </c>
      <c r="F511" s="20">
        <v>1362.26</v>
      </c>
      <c r="G511" s="20">
        <v>61.41</v>
      </c>
      <c r="H511" s="21">
        <f t="shared" si="28"/>
        <v>2532.69</v>
      </c>
      <c r="I511" s="21">
        <f t="shared" si="29"/>
        <v>2870.86</v>
      </c>
      <c r="J511" s="21">
        <f t="shared" si="30"/>
        <v>3424.3500000000004</v>
      </c>
      <c r="K511" s="29">
        <f t="shared" si="31"/>
        <v>4653.2</v>
      </c>
    </row>
    <row r="512" spans="1:11" s="18" customFormat="1" ht="14.25" customHeight="1">
      <c r="A512" s="28">
        <v>42511</v>
      </c>
      <c r="B512" s="19">
        <v>23</v>
      </c>
      <c r="C512" s="20">
        <v>1115.98</v>
      </c>
      <c r="D512" s="20">
        <v>0</v>
      </c>
      <c r="E512" s="20">
        <v>295.02</v>
      </c>
      <c r="F512" s="20">
        <v>1138.29</v>
      </c>
      <c r="G512" s="20">
        <v>51.31</v>
      </c>
      <c r="H512" s="21">
        <f t="shared" si="28"/>
        <v>2298.62</v>
      </c>
      <c r="I512" s="21">
        <f t="shared" si="29"/>
        <v>2636.79</v>
      </c>
      <c r="J512" s="21">
        <f t="shared" si="30"/>
        <v>3190.2799999999997</v>
      </c>
      <c r="K512" s="29">
        <f t="shared" si="31"/>
        <v>4419.129999999999</v>
      </c>
    </row>
    <row r="513" spans="1:11" s="18" customFormat="1" ht="14.25" customHeight="1">
      <c r="A513" s="28">
        <v>42512</v>
      </c>
      <c r="B513" s="19">
        <v>0</v>
      </c>
      <c r="C513" s="20">
        <v>904.98</v>
      </c>
      <c r="D513" s="20">
        <v>0</v>
      </c>
      <c r="E513" s="20">
        <v>933.23</v>
      </c>
      <c r="F513" s="20">
        <v>927.29</v>
      </c>
      <c r="G513" s="20">
        <v>41.8</v>
      </c>
      <c r="H513" s="21">
        <f t="shared" si="28"/>
        <v>2078.1099999999997</v>
      </c>
      <c r="I513" s="21">
        <f t="shared" si="29"/>
        <v>2416.2799999999997</v>
      </c>
      <c r="J513" s="21">
        <f t="shared" si="30"/>
        <v>2969.77</v>
      </c>
      <c r="K513" s="29">
        <f t="shared" si="31"/>
        <v>4198.62</v>
      </c>
    </row>
    <row r="514" spans="1:11" s="18" customFormat="1" ht="14.25" customHeight="1">
      <c r="A514" s="28">
        <v>42512</v>
      </c>
      <c r="B514" s="19">
        <v>1</v>
      </c>
      <c r="C514" s="20">
        <v>835.58</v>
      </c>
      <c r="D514" s="20">
        <v>0</v>
      </c>
      <c r="E514" s="20">
        <v>862.12</v>
      </c>
      <c r="F514" s="20">
        <v>857.89</v>
      </c>
      <c r="G514" s="20">
        <v>38.67</v>
      </c>
      <c r="H514" s="21">
        <f t="shared" si="28"/>
        <v>2005.58</v>
      </c>
      <c r="I514" s="21">
        <f t="shared" si="29"/>
        <v>2343.75</v>
      </c>
      <c r="J514" s="21">
        <f t="shared" si="30"/>
        <v>2897.24</v>
      </c>
      <c r="K514" s="29">
        <f t="shared" si="31"/>
        <v>4126.09</v>
      </c>
    </row>
    <row r="515" spans="1:11" s="18" customFormat="1" ht="14.25" customHeight="1">
      <c r="A515" s="28">
        <v>42512</v>
      </c>
      <c r="B515" s="19">
        <v>2</v>
      </c>
      <c r="C515" s="20">
        <v>783.08</v>
      </c>
      <c r="D515" s="20">
        <v>0</v>
      </c>
      <c r="E515" s="20">
        <v>807.38</v>
      </c>
      <c r="F515" s="20">
        <v>805.39</v>
      </c>
      <c r="G515" s="20">
        <v>36.31</v>
      </c>
      <c r="H515" s="21">
        <f t="shared" si="28"/>
        <v>1950.72</v>
      </c>
      <c r="I515" s="21">
        <f t="shared" si="29"/>
        <v>2288.8900000000003</v>
      </c>
      <c r="J515" s="21">
        <f t="shared" si="30"/>
        <v>2842.38</v>
      </c>
      <c r="K515" s="29">
        <f t="shared" si="31"/>
        <v>4071.2299999999996</v>
      </c>
    </row>
    <row r="516" spans="1:11" s="18" customFormat="1" ht="14.25" customHeight="1">
      <c r="A516" s="28">
        <v>42512</v>
      </c>
      <c r="B516" s="19">
        <v>3</v>
      </c>
      <c r="C516" s="20">
        <v>678.07</v>
      </c>
      <c r="D516" s="20">
        <v>0</v>
      </c>
      <c r="E516" s="20">
        <v>698.85</v>
      </c>
      <c r="F516" s="20">
        <v>700.38</v>
      </c>
      <c r="G516" s="20">
        <v>31.57</v>
      </c>
      <c r="H516" s="21">
        <f t="shared" si="28"/>
        <v>1840.97</v>
      </c>
      <c r="I516" s="21">
        <f t="shared" si="29"/>
        <v>2179.1400000000003</v>
      </c>
      <c r="J516" s="21">
        <f t="shared" si="30"/>
        <v>2732.63</v>
      </c>
      <c r="K516" s="29">
        <f t="shared" si="31"/>
        <v>3961.4799999999996</v>
      </c>
    </row>
    <row r="517" spans="1:11" s="18" customFormat="1" ht="14.25" customHeight="1">
      <c r="A517" s="28">
        <v>42512</v>
      </c>
      <c r="B517" s="19">
        <v>4</v>
      </c>
      <c r="C517" s="20">
        <v>631.56</v>
      </c>
      <c r="D517" s="20">
        <v>0</v>
      </c>
      <c r="E517" s="20">
        <v>650.72</v>
      </c>
      <c r="F517" s="20">
        <v>653.87</v>
      </c>
      <c r="G517" s="20">
        <v>29.48</v>
      </c>
      <c r="H517" s="21">
        <f t="shared" si="28"/>
        <v>1792.37</v>
      </c>
      <c r="I517" s="21">
        <f t="shared" si="29"/>
        <v>2130.54</v>
      </c>
      <c r="J517" s="21">
        <f t="shared" si="30"/>
        <v>2684.03</v>
      </c>
      <c r="K517" s="29">
        <f t="shared" si="31"/>
        <v>3912.8799999999997</v>
      </c>
    </row>
    <row r="518" spans="1:11" s="18" customFormat="1" ht="14.25" customHeight="1">
      <c r="A518" s="28">
        <v>42512</v>
      </c>
      <c r="B518" s="19">
        <v>5</v>
      </c>
      <c r="C518" s="20">
        <v>474.65</v>
      </c>
      <c r="D518" s="20">
        <v>0</v>
      </c>
      <c r="E518" s="20">
        <v>489.35</v>
      </c>
      <c r="F518" s="20">
        <v>496.96</v>
      </c>
      <c r="G518" s="20">
        <v>22.4</v>
      </c>
      <c r="H518" s="21">
        <f t="shared" si="28"/>
        <v>1628.38</v>
      </c>
      <c r="I518" s="21">
        <f t="shared" si="29"/>
        <v>1966.5500000000002</v>
      </c>
      <c r="J518" s="21">
        <f t="shared" si="30"/>
        <v>2520.04</v>
      </c>
      <c r="K518" s="29">
        <f t="shared" si="31"/>
        <v>3748.89</v>
      </c>
    </row>
    <row r="519" spans="1:11" s="18" customFormat="1" ht="14.25" customHeight="1">
      <c r="A519" s="28">
        <v>42512</v>
      </c>
      <c r="B519" s="19">
        <v>6</v>
      </c>
      <c r="C519" s="20">
        <v>651.86</v>
      </c>
      <c r="D519" s="20">
        <v>0</v>
      </c>
      <c r="E519" s="20">
        <v>331</v>
      </c>
      <c r="F519" s="20">
        <v>674.17</v>
      </c>
      <c r="G519" s="20">
        <v>30.39</v>
      </c>
      <c r="H519" s="21">
        <f t="shared" si="28"/>
        <v>1813.58</v>
      </c>
      <c r="I519" s="21">
        <f t="shared" si="29"/>
        <v>2151.75</v>
      </c>
      <c r="J519" s="21">
        <f t="shared" si="30"/>
        <v>2705.24</v>
      </c>
      <c r="K519" s="29">
        <f t="shared" si="31"/>
        <v>3934.0899999999997</v>
      </c>
    </row>
    <row r="520" spans="1:11" s="18" customFormat="1" ht="14.25" customHeight="1">
      <c r="A520" s="28">
        <v>42512</v>
      </c>
      <c r="B520" s="19">
        <v>7</v>
      </c>
      <c r="C520" s="20">
        <v>809.38</v>
      </c>
      <c r="D520" s="20">
        <v>4.59</v>
      </c>
      <c r="E520" s="20">
        <v>0</v>
      </c>
      <c r="F520" s="20">
        <v>831.69</v>
      </c>
      <c r="G520" s="20">
        <v>37.49</v>
      </c>
      <c r="H520" s="21">
        <f t="shared" si="28"/>
        <v>1978.2</v>
      </c>
      <c r="I520" s="21">
        <f t="shared" si="29"/>
        <v>2316.37</v>
      </c>
      <c r="J520" s="21">
        <f t="shared" si="30"/>
        <v>2869.86</v>
      </c>
      <c r="K520" s="29">
        <f t="shared" si="31"/>
        <v>4098.71</v>
      </c>
    </row>
    <row r="521" spans="1:11" s="18" customFormat="1" ht="14.25" customHeight="1">
      <c r="A521" s="28">
        <v>42512</v>
      </c>
      <c r="B521" s="19">
        <v>8</v>
      </c>
      <c r="C521" s="20">
        <v>930.51</v>
      </c>
      <c r="D521" s="20">
        <v>0</v>
      </c>
      <c r="E521" s="20">
        <v>26.12</v>
      </c>
      <c r="F521" s="20">
        <v>952.82</v>
      </c>
      <c r="G521" s="20">
        <v>42.95</v>
      </c>
      <c r="H521" s="21">
        <f t="shared" si="28"/>
        <v>2104.79</v>
      </c>
      <c r="I521" s="21">
        <f t="shared" si="29"/>
        <v>2442.96</v>
      </c>
      <c r="J521" s="21">
        <f t="shared" si="30"/>
        <v>2996.4500000000003</v>
      </c>
      <c r="K521" s="29">
        <f t="shared" si="31"/>
        <v>4225.3</v>
      </c>
    </row>
    <row r="522" spans="1:11" s="18" customFormat="1" ht="14.25" customHeight="1">
      <c r="A522" s="28">
        <v>42512</v>
      </c>
      <c r="B522" s="19">
        <v>9</v>
      </c>
      <c r="C522" s="20">
        <v>1128.56</v>
      </c>
      <c r="D522" s="20">
        <v>0</v>
      </c>
      <c r="E522" s="20">
        <v>134.91</v>
      </c>
      <c r="F522" s="20">
        <v>1150.87</v>
      </c>
      <c r="G522" s="20">
        <v>51.88</v>
      </c>
      <c r="H522" s="21">
        <f aca="true" t="shared" si="32" ref="H522:H585">SUM(F522:G522,$M$3)</f>
        <v>2311.77</v>
      </c>
      <c r="I522" s="21">
        <f aca="true" t="shared" si="33" ref="I522:I585">SUM(F522:G522,$N$3)</f>
        <v>2649.94</v>
      </c>
      <c r="J522" s="21">
        <f aca="true" t="shared" si="34" ref="J522:J585">SUM(F522:G522,$O$3)</f>
        <v>3203.4300000000003</v>
      </c>
      <c r="K522" s="29">
        <f aca="true" t="shared" si="35" ref="K522:K585">SUM(F522:G522,$P$3)</f>
        <v>4432.28</v>
      </c>
    </row>
    <row r="523" spans="1:11" s="18" customFormat="1" ht="14.25" customHeight="1">
      <c r="A523" s="28">
        <v>42512</v>
      </c>
      <c r="B523" s="19">
        <v>10</v>
      </c>
      <c r="C523" s="20">
        <v>1218.68</v>
      </c>
      <c r="D523" s="20">
        <v>0</v>
      </c>
      <c r="E523" s="20">
        <v>63.95</v>
      </c>
      <c r="F523" s="20">
        <v>1240.99</v>
      </c>
      <c r="G523" s="20">
        <v>55.94</v>
      </c>
      <c r="H523" s="21">
        <f t="shared" si="32"/>
        <v>2405.95</v>
      </c>
      <c r="I523" s="21">
        <f t="shared" si="33"/>
        <v>2744.12</v>
      </c>
      <c r="J523" s="21">
        <f t="shared" si="34"/>
        <v>3297.61</v>
      </c>
      <c r="K523" s="29">
        <f t="shared" si="35"/>
        <v>4526.46</v>
      </c>
    </row>
    <row r="524" spans="1:11" s="18" customFormat="1" ht="14.25" customHeight="1">
      <c r="A524" s="28">
        <v>42512</v>
      </c>
      <c r="B524" s="19">
        <v>11</v>
      </c>
      <c r="C524" s="20">
        <v>1265.72</v>
      </c>
      <c r="D524" s="20">
        <v>0</v>
      </c>
      <c r="E524" s="20">
        <v>133.62</v>
      </c>
      <c r="F524" s="20">
        <v>1288.03</v>
      </c>
      <c r="G524" s="20">
        <v>58.06</v>
      </c>
      <c r="H524" s="21">
        <f t="shared" si="32"/>
        <v>2455.1099999999997</v>
      </c>
      <c r="I524" s="21">
        <f t="shared" si="33"/>
        <v>2793.2799999999997</v>
      </c>
      <c r="J524" s="21">
        <f t="shared" si="34"/>
        <v>3346.77</v>
      </c>
      <c r="K524" s="29">
        <f t="shared" si="35"/>
        <v>4575.62</v>
      </c>
    </row>
    <row r="525" spans="1:11" s="18" customFormat="1" ht="14.25" customHeight="1">
      <c r="A525" s="28">
        <v>42512</v>
      </c>
      <c r="B525" s="19">
        <v>12</v>
      </c>
      <c r="C525" s="20">
        <v>1247.99</v>
      </c>
      <c r="D525" s="20">
        <v>0</v>
      </c>
      <c r="E525" s="20">
        <v>144.69</v>
      </c>
      <c r="F525" s="20">
        <v>1270.3</v>
      </c>
      <c r="G525" s="20">
        <v>57.26</v>
      </c>
      <c r="H525" s="21">
        <f t="shared" si="32"/>
        <v>2436.58</v>
      </c>
      <c r="I525" s="21">
        <f t="shared" si="33"/>
        <v>2774.75</v>
      </c>
      <c r="J525" s="21">
        <f t="shared" si="34"/>
        <v>3328.24</v>
      </c>
      <c r="K525" s="29">
        <f t="shared" si="35"/>
        <v>4557.09</v>
      </c>
    </row>
    <row r="526" spans="1:11" s="18" customFormat="1" ht="14.25" customHeight="1">
      <c r="A526" s="28">
        <v>42512</v>
      </c>
      <c r="B526" s="19">
        <v>13</v>
      </c>
      <c r="C526" s="20">
        <v>1167.68</v>
      </c>
      <c r="D526" s="20">
        <v>0</v>
      </c>
      <c r="E526" s="20">
        <v>112.83</v>
      </c>
      <c r="F526" s="20">
        <v>1189.99</v>
      </c>
      <c r="G526" s="20">
        <v>53.64</v>
      </c>
      <c r="H526" s="21">
        <f t="shared" si="32"/>
        <v>2352.65</v>
      </c>
      <c r="I526" s="21">
        <f t="shared" si="33"/>
        <v>2690.82</v>
      </c>
      <c r="J526" s="21">
        <f t="shared" si="34"/>
        <v>3244.3100000000004</v>
      </c>
      <c r="K526" s="29">
        <f t="shared" si="35"/>
        <v>4473.16</v>
      </c>
    </row>
    <row r="527" spans="1:11" s="18" customFormat="1" ht="14.25" customHeight="1">
      <c r="A527" s="28">
        <v>42512</v>
      </c>
      <c r="B527" s="19">
        <v>14</v>
      </c>
      <c r="C527" s="20">
        <v>1183.34</v>
      </c>
      <c r="D527" s="20">
        <v>0</v>
      </c>
      <c r="E527" s="20">
        <v>106.7</v>
      </c>
      <c r="F527" s="20">
        <v>1205.65</v>
      </c>
      <c r="G527" s="20">
        <v>54.35</v>
      </c>
      <c r="H527" s="21">
        <f t="shared" si="32"/>
        <v>2369.02</v>
      </c>
      <c r="I527" s="21">
        <f t="shared" si="33"/>
        <v>2707.19</v>
      </c>
      <c r="J527" s="21">
        <f t="shared" si="34"/>
        <v>3260.6800000000003</v>
      </c>
      <c r="K527" s="29">
        <f t="shared" si="35"/>
        <v>4489.53</v>
      </c>
    </row>
    <row r="528" spans="1:11" s="18" customFormat="1" ht="14.25" customHeight="1">
      <c r="A528" s="28">
        <v>42512</v>
      </c>
      <c r="B528" s="19">
        <v>15</v>
      </c>
      <c r="C528" s="20">
        <v>1178.27</v>
      </c>
      <c r="D528" s="20">
        <v>0</v>
      </c>
      <c r="E528" s="20">
        <v>94.87</v>
      </c>
      <c r="F528" s="20">
        <v>1200.58</v>
      </c>
      <c r="G528" s="20">
        <v>54.12</v>
      </c>
      <c r="H528" s="21">
        <f t="shared" si="32"/>
        <v>2363.72</v>
      </c>
      <c r="I528" s="21">
        <f t="shared" si="33"/>
        <v>2701.89</v>
      </c>
      <c r="J528" s="21">
        <f t="shared" si="34"/>
        <v>3255.38</v>
      </c>
      <c r="K528" s="29">
        <f t="shared" si="35"/>
        <v>4484.23</v>
      </c>
    </row>
    <row r="529" spans="1:11" s="18" customFormat="1" ht="14.25" customHeight="1">
      <c r="A529" s="28">
        <v>42512</v>
      </c>
      <c r="B529" s="19">
        <v>16</v>
      </c>
      <c r="C529" s="20">
        <v>1185.7</v>
      </c>
      <c r="D529" s="20">
        <v>0</v>
      </c>
      <c r="E529" s="20">
        <v>70.27</v>
      </c>
      <c r="F529" s="20">
        <v>1208.01</v>
      </c>
      <c r="G529" s="20">
        <v>54.46</v>
      </c>
      <c r="H529" s="21">
        <f t="shared" si="32"/>
        <v>2371.49</v>
      </c>
      <c r="I529" s="21">
        <f t="shared" si="33"/>
        <v>2709.66</v>
      </c>
      <c r="J529" s="21">
        <f t="shared" si="34"/>
        <v>3263.15</v>
      </c>
      <c r="K529" s="29">
        <f t="shared" si="35"/>
        <v>4492</v>
      </c>
    </row>
    <row r="530" spans="1:11" s="18" customFormat="1" ht="14.25" customHeight="1">
      <c r="A530" s="28">
        <v>42512</v>
      </c>
      <c r="B530" s="19">
        <v>17</v>
      </c>
      <c r="C530" s="20">
        <v>1152.02</v>
      </c>
      <c r="D530" s="20">
        <v>0</v>
      </c>
      <c r="E530" s="20">
        <v>210.6</v>
      </c>
      <c r="F530" s="20">
        <v>1174.33</v>
      </c>
      <c r="G530" s="20">
        <v>52.94</v>
      </c>
      <c r="H530" s="21">
        <f t="shared" si="32"/>
        <v>2336.29</v>
      </c>
      <c r="I530" s="21">
        <f t="shared" si="33"/>
        <v>2674.46</v>
      </c>
      <c r="J530" s="21">
        <f t="shared" si="34"/>
        <v>3227.95</v>
      </c>
      <c r="K530" s="29">
        <f t="shared" si="35"/>
        <v>4456.799999999999</v>
      </c>
    </row>
    <row r="531" spans="1:11" s="18" customFormat="1" ht="14.25" customHeight="1">
      <c r="A531" s="28">
        <v>42512</v>
      </c>
      <c r="B531" s="19">
        <v>18</v>
      </c>
      <c r="C531" s="20">
        <v>1191.97</v>
      </c>
      <c r="D531" s="20">
        <v>0</v>
      </c>
      <c r="E531" s="20">
        <v>201.46</v>
      </c>
      <c r="F531" s="20">
        <v>1214.28</v>
      </c>
      <c r="G531" s="20">
        <v>54.74</v>
      </c>
      <c r="H531" s="21">
        <f t="shared" si="32"/>
        <v>2378.04</v>
      </c>
      <c r="I531" s="21">
        <f t="shared" si="33"/>
        <v>2716.21</v>
      </c>
      <c r="J531" s="21">
        <f t="shared" si="34"/>
        <v>3269.7</v>
      </c>
      <c r="K531" s="29">
        <f t="shared" si="35"/>
        <v>4498.549999999999</v>
      </c>
    </row>
    <row r="532" spans="1:11" s="18" customFormat="1" ht="14.25" customHeight="1">
      <c r="A532" s="28">
        <v>42512</v>
      </c>
      <c r="B532" s="19">
        <v>19</v>
      </c>
      <c r="C532" s="20">
        <v>1324.5</v>
      </c>
      <c r="D532" s="20">
        <v>0</v>
      </c>
      <c r="E532" s="20">
        <v>12.3</v>
      </c>
      <c r="F532" s="20">
        <v>1346.81</v>
      </c>
      <c r="G532" s="20">
        <v>60.71</v>
      </c>
      <c r="H532" s="21">
        <f t="shared" si="32"/>
        <v>2516.54</v>
      </c>
      <c r="I532" s="21">
        <f t="shared" si="33"/>
        <v>2854.71</v>
      </c>
      <c r="J532" s="21">
        <f t="shared" si="34"/>
        <v>3408.2</v>
      </c>
      <c r="K532" s="29">
        <f t="shared" si="35"/>
        <v>4637.049999999999</v>
      </c>
    </row>
    <row r="533" spans="1:11" s="18" customFormat="1" ht="14.25" customHeight="1">
      <c r="A533" s="28">
        <v>42512</v>
      </c>
      <c r="B533" s="19">
        <v>20</v>
      </c>
      <c r="C533" s="20">
        <v>1482.78</v>
      </c>
      <c r="D533" s="20">
        <v>2.34</v>
      </c>
      <c r="E533" s="20">
        <v>0</v>
      </c>
      <c r="F533" s="20">
        <v>1505.09</v>
      </c>
      <c r="G533" s="20">
        <v>67.85</v>
      </c>
      <c r="H533" s="21">
        <f t="shared" si="32"/>
        <v>2681.96</v>
      </c>
      <c r="I533" s="21">
        <f t="shared" si="33"/>
        <v>3020.13</v>
      </c>
      <c r="J533" s="21">
        <f t="shared" si="34"/>
        <v>3573.62</v>
      </c>
      <c r="K533" s="29">
        <f t="shared" si="35"/>
        <v>4802.469999999999</v>
      </c>
    </row>
    <row r="534" spans="1:11" s="18" customFormat="1" ht="14.25" customHeight="1">
      <c r="A534" s="28">
        <v>42512</v>
      </c>
      <c r="B534" s="19">
        <v>21</v>
      </c>
      <c r="C534" s="20">
        <v>1433.92</v>
      </c>
      <c r="D534" s="20">
        <v>0</v>
      </c>
      <c r="E534" s="20">
        <v>352.5</v>
      </c>
      <c r="F534" s="20">
        <v>1456.23</v>
      </c>
      <c r="G534" s="20">
        <v>65.64</v>
      </c>
      <c r="H534" s="21">
        <f t="shared" si="32"/>
        <v>2630.8900000000003</v>
      </c>
      <c r="I534" s="21">
        <f t="shared" si="33"/>
        <v>2969.0600000000004</v>
      </c>
      <c r="J534" s="21">
        <f t="shared" si="34"/>
        <v>3522.55</v>
      </c>
      <c r="K534" s="29">
        <f t="shared" si="35"/>
        <v>4751.4</v>
      </c>
    </row>
    <row r="535" spans="1:11" s="18" customFormat="1" ht="14.25" customHeight="1">
      <c r="A535" s="28">
        <v>42512</v>
      </c>
      <c r="B535" s="19">
        <v>22</v>
      </c>
      <c r="C535" s="20">
        <v>1301.93</v>
      </c>
      <c r="D535" s="20">
        <v>0</v>
      </c>
      <c r="E535" s="20">
        <v>415.28</v>
      </c>
      <c r="F535" s="20">
        <v>1324.24</v>
      </c>
      <c r="G535" s="20">
        <v>59.69</v>
      </c>
      <c r="H535" s="21">
        <f t="shared" si="32"/>
        <v>2492.95</v>
      </c>
      <c r="I535" s="21">
        <f t="shared" si="33"/>
        <v>2831.12</v>
      </c>
      <c r="J535" s="21">
        <f t="shared" si="34"/>
        <v>3384.61</v>
      </c>
      <c r="K535" s="29">
        <f t="shared" si="35"/>
        <v>4613.46</v>
      </c>
    </row>
    <row r="536" spans="1:11" s="18" customFormat="1" ht="14.25" customHeight="1">
      <c r="A536" s="28">
        <v>42512</v>
      </c>
      <c r="B536" s="19">
        <v>23</v>
      </c>
      <c r="C536" s="20">
        <v>1015.74</v>
      </c>
      <c r="D536" s="20">
        <v>0</v>
      </c>
      <c r="E536" s="20">
        <v>632.79</v>
      </c>
      <c r="F536" s="20">
        <v>1038.05</v>
      </c>
      <c r="G536" s="20">
        <v>46.79</v>
      </c>
      <c r="H536" s="21">
        <f t="shared" si="32"/>
        <v>2193.8599999999997</v>
      </c>
      <c r="I536" s="21">
        <f t="shared" si="33"/>
        <v>2532.0299999999997</v>
      </c>
      <c r="J536" s="21">
        <f t="shared" si="34"/>
        <v>3085.52</v>
      </c>
      <c r="K536" s="29">
        <f t="shared" si="35"/>
        <v>4314.37</v>
      </c>
    </row>
    <row r="537" spans="1:11" s="18" customFormat="1" ht="14.25" customHeight="1">
      <c r="A537" s="28">
        <v>42513</v>
      </c>
      <c r="B537" s="19">
        <v>0</v>
      </c>
      <c r="C537" s="20">
        <v>890.69</v>
      </c>
      <c r="D537" s="20">
        <v>0</v>
      </c>
      <c r="E537" s="20">
        <v>918.46</v>
      </c>
      <c r="F537" s="20">
        <v>913</v>
      </c>
      <c r="G537" s="20">
        <v>41.16</v>
      </c>
      <c r="H537" s="21">
        <f t="shared" si="32"/>
        <v>2063.18</v>
      </c>
      <c r="I537" s="21">
        <f t="shared" si="33"/>
        <v>2401.35</v>
      </c>
      <c r="J537" s="21">
        <f t="shared" si="34"/>
        <v>2954.84</v>
      </c>
      <c r="K537" s="29">
        <f t="shared" si="35"/>
        <v>4183.69</v>
      </c>
    </row>
    <row r="538" spans="1:11" s="18" customFormat="1" ht="14.25" customHeight="1">
      <c r="A538" s="28">
        <v>42513</v>
      </c>
      <c r="B538" s="19">
        <v>1</v>
      </c>
      <c r="C538" s="20">
        <v>833.88</v>
      </c>
      <c r="D538" s="20">
        <v>0</v>
      </c>
      <c r="E538" s="20">
        <v>859.64</v>
      </c>
      <c r="F538" s="20">
        <v>856.19</v>
      </c>
      <c r="G538" s="20">
        <v>38.6</v>
      </c>
      <c r="H538" s="21">
        <f t="shared" si="32"/>
        <v>2003.81</v>
      </c>
      <c r="I538" s="21">
        <f t="shared" si="33"/>
        <v>2341.98</v>
      </c>
      <c r="J538" s="21">
        <f t="shared" si="34"/>
        <v>2895.4700000000003</v>
      </c>
      <c r="K538" s="29">
        <f t="shared" si="35"/>
        <v>4124.32</v>
      </c>
    </row>
    <row r="539" spans="1:11" s="18" customFormat="1" ht="14.25" customHeight="1">
      <c r="A539" s="28">
        <v>42513</v>
      </c>
      <c r="B539" s="19">
        <v>2</v>
      </c>
      <c r="C539" s="20">
        <v>775.17</v>
      </c>
      <c r="D539" s="20">
        <v>0</v>
      </c>
      <c r="E539" s="20">
        <v>799.64</v>
      </c>
      <c r="F539" s="20">
        <v>797.48</v>
      </c>
      <c r="G539" s="20">
        <v>35.95</v>
      </c>
      <c r="H539" s="21">
        <f t="shared" si="32"/>
        <v>1942.45</v>
      </c>
      <c r="I539" s="21">
        <f t="shared" si="33"/>
        <v>2280.62</v>
      </c>
      <c r="J539" s="21">
        <f t="shared" si="34"/>
        <v>2834.11</v>
      </c>
      <c r="K539" s="29">
        <f t="shared" si="35"/>
        <v>4062.96</v>
      </c>
    </row>
    <row r="540" spans="1:11" s="18" customFormat="1" ht="14.25" customHeight="1">
      <c r="A540" s="28">
        <v>42513</v>
      </c>
      <c r="B540" s="19">
        <v>3</v>
      </c>
      <c r="C540" s="20">
        <v>747.8</v>
      </c>
      <c r="D540" s="20">
        <v>0</v>
      </c>
      <c r="E540" s="20">
        <v>771.61</v>
      </c>
      <c r="F540" s="20">
        <v>770.11</v>
      </c>
      <c r="G540" s="20">
        <v>34.72</v>
      </c>
      <c r="H540" s="21">
        <f t="shared" si="32"/>
        <v>1913.85</v>
      </c>
      <c r="I540" s="21">
        <f t="shared" si="33"/>
        <v>2252.02</v>
      </c>
      <c r="J540" s="21">
        <f t="shared" si="34"/>
        <v>2805.51</v>
      </c>
      <c r="K540" s="29">
        <f t="shared" si="35"/>
        <v>4034.3599999999997</v>
      </c>
    </row>
    <row r="541" spans="1:11" s="18" customFormat="1" ht="14.25" customHeight="1">
      <c r="A541" s="28">
        <v>42513</v>
      </c>
      <c r="B541" s="19">
        <v>4</v>
      </c>
      <c r="C541" s="20">
        <v>742</v>
      </c>
      <c r="D541" s="20">
        <v>0</v>
      </c>
      <c r="E541" s="20">
        <v>765.52</v>
      </c>
      <c r="F541" s="20">
        <v>764.31</v>
      </c>
      <c r="G541" s="20">
        <v>34.45</v>
      </c>
      <c r="H541" s="21">
        <f t="shared" si="32"/>
        <v>1907.78</v>
      </c>
      <c r="I541" s="21">
        <f t="shared" si="33"/>
        <v>2245.95</v>
      </c>
      <c r="J541" s="21">
        <f t="shared" si="34"/>
        <v>2799.44</v>
      </c>
      <c r="K541" s="29">
        <f t="shared" si="35"/>
        <v>4028.29</v>
      </c>
    </row>
    <row r="542" spans="1:11" s="18" customFormat="1" ht="14.25" customHeight="1">
      <c r="A542" s="28">
        <v>42513</v>
      </c>
      <c r="B542" s="19">
        <v>5</v>
      </c>
      <c r="C542" s="20">
        <v>794.4</v>
      </c>
      <c r="D542" s="20">
        <v>0</v>
      </c>
      <c r="E542" s="20">
        <v>409.43</v>
      </c>
      <c r="F542" s="20">
        <v>816.71</v>
      </c>
      <c r="G542" s="20">
        <v>36.82</v>
      </c>
      <c r="H542" s="21">
        <f t="shared" si="32"/>
        <v>1962.5500000000002</v>
      </c>
      <c r="I542" s="21">
        <f t="shared" si="33"/>
        <v>2300.7200000000003</v>
      </c>
      <c r="J542" s="21">
        <f t="shared" si="34"/>
        <v>2854.21</v>
      </c>
      <c r="K542" s="29">
        <f t="shared" si="35"/>
        <v>4083.06</v>
      </c>
    </row>
    <row r="543" spans="1:11" s="18" customFormat="1" ht="14.25" customHeight="1">
      <c r="A543" s="28">
        <v>42513</v>
      </c>
      <c r="B543" s="19">
        <v>6</v>
      </c>
      <c r="C543" s="20">
        <v>959.89</v>
      </c>
      <c r="D543" s="20">
        <v>0</v>
      </c>
      <c r="E543" s="20">
        <v>99.4</v>
      </c>
      <c r="F543" s="20">
        <v>982.2</v>
      </c>
      <c r="G543" s="20">
        <v>44.28</v>
      </c>
      <c r="H543" s="21">
        <f t="shared" si="32"/>
        <v>2135.5</v>
      </c>
      <c r="I543" s="21">
        <f t="shared" si="33"/>
        <v>2473.67</v>
      </c>
      <c r="J543" s="21">
        <f t="shared" si="34"/>
        <v>3027.16</v>
      </c>
      <c r="K543" s="29">
        <f t="shared" si="35"/>
        <v>4256.01</v>
      </c>
    </row>
    <row r="544" spans="1:11" s="18" customFormat="1" ht="14.25" customHeight="1">
      <c r="A544" s="28">
        <v>42513</v>
      </c>
      <c r="B544" s="19">
        <v>7</v>
      </c>
      <c r="C544" s="20">
        <v>1289.22</v>
      </c>
      <c r="D544" s="20">
        <v>9.32</v>
      </c>
      <c r="E544" s="20">
        <v>0</v>
      </c>
      <c r="F544" s="20">
        <v>1311.53</v>
      </c>
      <c r="G544" s="20">
        <v>59.12</v>
      </c>
      <c r="H544" s="21">
        <f t="shared" si="32"/>
        <v>2479.67</v>
      </c>
      <c r="I544" s="21">
        <f t="shared" si="33"/>
        <v>2817.84</v>
      </c>
      <c r="J544" s="21">
        <f t="shared" si="34"/>
        <v>3371.33</v>
      </c>
      <c r="K544" s="29">
        <f t="shared" si="35"/>
        <v>4600.179999999999</v>
      </c>
    </row>
    <row r="545" spans="1:11" s="18" customFormat="1" ht="14.25" customHeight="1">
      <c r="A545" s="28">
        <v>42513</v>
      </c>
      <c r="B545" s="19">
        <v>8</v>
      </c>
      <c r="C545" s="20">
        <v>1498</v>
      </c>
      <c r="D545" s="20">
        <v>0</v>
      </c>
      <c r="E545" s="20">
        <v>20.27</v>
      </c>
      <c r="F545" s="20">
        <v>1520.31</v>
      </c>
      <c r="G545" s="20">
        <v>68.53</v>
      </c>
      <c r="H545" s="21">
        <f t="shared" si="32"/>
        <v>2697.8599999999997</v>
      </c>
      <c r="I545" s="21">
        <f t="shared" si="33"/>
        <v>3036.0299999999997</v>
      </c>
      <c r="J545" s="21">
        <f t="shared" si="34"/>
        <v>3589.52</v>
      </c>
      <c r="K545" s="29">
        <f t="shared" si="35"/>
        <v>4818.37</v>
      </c>
    </row>
    <row r="546" spans="1:11" s="18" customFormat="1" ht="14.25" customHeight="1">
      <c r="A546" s="28">
        <v>42513</v>
      </c>
      <c r="B546" s="19">
        <v>9</v>
      </c>
      <c r="C546" s="20">
        <v>1581.53</v>
      </c>
      <c r="D546" s="20">
        <v>0</v>
      </c>
      <c r="E546" s="20">
        <v>104.49</v>
      </c>
      <c r="F546" s="20">
        <v>1603.84</v>
      </c>
      <c r="G546" s="20">
        <v>72.3</v>
      </c>
      <c r="H546" s="21">
        <f t="shared" si="32"/>
        <v>2785.16</v>
      </c>
      <c r="I546" s="21">
        <f t="shared" si="33"/>
        <v>3123.33</v>
      </c>
      <c r="J546" s="21">
        <f t="shared" si="34"/>
        <v>3676.8199999999997</v>
      </c>
      <c r="K546" s="29">
        <f t="shared" si="35"/>
        <v>4905.67</v>
      </c>
    </row>
    <row r="547" spans="1:11" s="18" customFormat="1" ht="14.25" customHeight="1">
      <c r="A547" s="28">
        <v>42513</v>
      </c>
      <c r="B547" s="19">
        <v>10</v>
      </c>
      <c r="C547" s="20">
        <v>1591.02</v>
      </c>
      <c r="D547" s="20">
        <v>0</v>
      </c>
      <c r="E547" s="20">
        <v>279.41</v>
      </c>
      <c r="F547" s="20">
        <v>1613.33</v>
      </c>
      <c r="G547" s="20">
        <v>72.73</v>
      </c>
      <c r="H547" s="21">
        <f t="shared" si="32"/>
        <v>2795.08</v>
      </c>
      <c r="I547" s="21">
        <f t="shared" si="33"/>
        <v>3133.25</v>
      </c>
      <c r="J547" s="21">
        <f t="shared" si="34"/>
        <v>3686.74</v>
      </c>
      <c r="K547" s="29">
        <f t="shared" si="35"/>
        <v>4915.59</v>
      </c>
    </row>
    <row r="548" spans="1:11" s="18" customFormat="1" ht="14.25" customHeight="1">
      <c r="A548" s="28">
        <v>42513</v>
      </c>
      <c r="B548" s="19">
        <v>11</v>
      </c>
      <c r="C548" s="20">
        <v>1618.01</v>
      </c>
      <c r="D548" s="20">
        <v>0</v>
      </c>
      <c r="E548" s="20">
        <v>129.11</v>
      </c>
      <c r="F548" s="20">
        <v>1640.32</v>
      </c>
      <c r="G548" s="20">
        <v>73.94</v>
      </c>
      <c r="H548" s="21">
        <f t="shared" si="32"/>
        <v>2823.2799999999997</v>
      </c>
      <c r="I548" s="21">
        <f t="shared" si="33"/>
        <v>3161.45</v>
      </c>
      <c r="J548" s="21">
        <f t="shared" si="34"/>
        <v>3714.94</v>
      </c>
      <c r="K548" s="29">
        <f t="shared" si="35"/>
        <v>4943.79</v>
      </c>
    </row>
    <row r="549" spans="1:11" s="18" customFormat="1" ht="14.25" customHeight="1">
      <c r="A549" s="28">
        <v>42513</v>
      </c>
      <c r="B549" s="19">
        <v>12</v>
      </c>
      <c r="C549" s="20">
        <v>1596.46</v>
      </c>
      <c r="D549" s="20">
        <v>0</v>
      </c>
      <c r="E549" s="20">
        <v>122.45</v>
      </c>
      <c r="F549" s="20">
        <v>1618.77</v>
      </c>
      <c r="G549" s="20">
        <v>72.97</v>
      </c>
      <c r="H549" s="21">
        <f t="shared" si="32"/>
        <v>2800.76</v>
      </c>
      <c r="I549" s="21">
        <f t="shared" si="33"/>
        <v>3138.9300000000003</v>
      </c>
      <c r="J549" s="21">
        <f t="shared" si="34"/>
        <v>3692.42</v>
      </c>
      <c r="K549" s="29">
        <f t="shared" si="35"/>
        <v>4921.2699999999995</v>
      </c>
    </row>
    <row r="550" spans="1:11" s="18" customFormat="1" ht="14.25" customHeight="1">
      <c r="A550" s="28">
        <v>42513</v>
      </c>
      <c r="B550" s="19">
        <v>13</v>
      </c>
      <c r="C550" s="20">
        <v>1600.11</v>
      </c>
      <c r="D550" s="20">
        <v>0</v>
      </c>
      <c r="E550" s="20">
        <v>130.89</v>
      </c>
      <c r="F550" s="20">
        <v>1622.42</v>
      </c>
      <c r="G550" s="20">
        <v>73.14</v>
      </c>
      <c r="H550" s="21">
        <f t="shared" si="32"/>
        <v>2804.58</v>
      </c>
      <c r="I550" s="21">
        <f t="shared" si="33"/>
        <v>3142.75</v>
      </c>
      <c r="J550" s="21">
        <f t="shared" si="34"/>
        <v>3696.2400000000002</v>
      </c>
      <c r="K550" s="29">
        <f t="shared" si="35"/>
        <v>4925.09</v>
      </c>
    </row>
    <row r="551" spans="1:11" s="18" customFormat="1" ht="14.25" customHeight="1">
      <c r="A551" s="28">
        <v>42513</v>
      </c>
      <c r="B551" s="19">
        <v>14</v>
      </c>
      <c r="C551" s="20">
        <v>1601.05</v>
      </c>
      <c r="D551" s="20">
        <v>43.71</v>
      </c>
      <c r="E551" s="20">
        <v>0</v>
      </c>
      <c r="F551" s="20">
        <v>1623.36</v>
      </c>
      <c r="G551" s="20">
        <v>73.18</v>
      </c>
      <c r="H551" s="21">
        <f t="shared" si="32"/>
        <v>2805.56</v>
      </c>
      <c r="I551" s="21">
        <f t="shared" si="33"/>
        <v>3143.73</v>
      </c>
      <c r="J551" s="21">
        <f t="shared" si="34"/>
        <v>3697.2200000000003</v>
      </c>
      <c r="K551" s="29">
        <f t="shared" si="35"/>
        <v>4926.07</v>
      </c>
    </row>
    <row r="552" spans="1:11" s="18" customFormat="1" ht="14.25" customHeight="1">
      <c r="A552" s="28">
        <v>42513</v>
      </c>
      <c r="B552" s="19">
        <v>15</v>
      </c>
      <c r="C552" s="20">
        <v>1594.73</v>
      </c>
      <c r="D552" s="20">
        <v>0</v>
      </c>
      <c r="E552" s="20">
        <v>192.44</v>
      </c>
      <c r="F552" s="20">
        <v>1617.04</v>
      </c>
      <c r="G552" s="20">
        <v>72.89</v>
      </c>
      <c r="H552" s="21">
        <f t="shared" si="32"/>
        <v>2798.95</v>
      </c>
      <c r="I552" s="21">
        <f t="shared" si="33"/>
        <v>3137.12</v>
      </c>
      <c r="J552" s="21">
        <f t="shared" si="34"/>
        <v>3690.61</v>
      </c>
      <c r="K552" s="29">
        <f t="shared" si="35"/>
        <v>4919.46</v>
      </c>
    </row>
    <row r="553" spans="1:11" s="18" customFormat="1" ht="14.25" customHeight="1">
      <c r="A553" s="28">
        <v>42513</v>
      </c>
      <c r="B553" s="19">
        <v>16</v>
      </c>
      <c r="C553" s="20">
        <v>1558.65</v>
      </c>
      <c r="D553" s="20">
        <v>0</v>
      </c>
      <c r="E553" s="20">
        <v>143.25</v>
      </c>
      <c r="F553" s="20">
        <v>1580.96</v>
      </c>
      <c r="G553" s="20">
        <v>71.27</v>
      </c>
      <c r="H553" s="21">
        <f t="shared" si="32"/>
        <v>2761.25</v>
      </c>
      <c r="I553" s="21">
        <f t="shared" si="33"/>
        <v>3099.42</v>
      </c>
      <c r="J553" s="21">
        <f t="shared" si="34"/>
        <v>3652.91</v>
      </c>
      <c r="K553" s="29">
        <f t="shared" si="35"/>
        <v>4881.76</v>
      </c>
    </row>
    <row r="554" spans="1:11" s="18" customFormat="1" ht="14.25" customHeight="1">
      <c r="A554" s="28">
        <v>42513</v>
      </c>
      <c r="B554" s="19">
        <v>17</v>
      </c>
      <c r="C554" s="20">
        <v>1559.48</v>
      </c>
      <c r="D554" s="20">
        <v>0</v>
      </c>
      <c r="E554" s="20">
        <v>351.62</v>
      </c>
      <c r="F554" s="20">
        <v>1581.79</v>
      </c>
      <c r="G554" s="20">
        <v>71.3</v>
      </c>
      <c r="H554" s="21">
        <f t="shared" si="32"/>
        <v>2762.1099999999997</v>
      </c>
      <c r="I554" s="21">
        <f t="shared" si="33"/>
        <v>3100.2799999999997</v>
      </c>
      <c r="J554" s="21">
        <f t="shared" si="34"/>
        <v>3653.77</v>
      </c>
      <c r="K554" s="29">
        <f t="shared" si="35"/>
        <v>4882.62</v>
      </c>
    </row>
    <row r="555" spans="1:11" s="18" customFormat="1" ht="14.25" customHeight="1">
      <c r="A555" s="28">
        <v>42513</v>
      </c>
      <c r="B555" s="19">
        <v>18</v>
      </c>
      <c r="C555" s="20">
        <v>1572.04</v>
      </c>
      <c r="D555" s="20">
        <v>297.22</v>
      </c>
      <c r="E555" s="20">
        <v>0</v>
      </c>
      <c r="F555" s="20">
        <v>1594.35</v>
      </c>
      <c r="G555" s="20">
        <v>71.87</v>
      </c>
      <c r="H555" s="21">
        <f t="shared" si="32"/>
        <v>2775.24</v>
      </c>
      <c r="I555" s="21">
        <f t="shared" si="33"/>
        <v>3113.41</v>
      </c>
      <c r="J555" s="21">
        <f t="shared" si="34"/>
        <v>3666.8999999999996</v>
      </c>
      <c r="K555" s="29">
        <f t="shared" si="35"/>
        <v>4895.75</v>
      </c>
    </row>
    <row r="556" spans="1:11" s="18" customFormat="1" ht="14.25" customHeight="1">
      <c r="A556" s="28">
        <v>42513</v>
      </c>
      <c r="B556" s="19">
        <v>19</v>
      </c>
      <c r="C556" s="20">
        <v>1606.24</v>
      </c>
      <c r="D556" s="20">
        <v>478.95</v>
      </c>
      <c r="E556" s="20">
        <v>0</v>
      </c>
      <c r="F556" s="20">
        <v>1628.55</v>
      </c>
      <c r="G556" s="20">
        <v>73.41</v>
      </c>
      <c r="H556" s="21">
        <f t="shared" si="32"/>
        <v>2810.98</v>
      </c>
      <c r="I556" s="21">
        <f t="shared" si="33"/>
        <v>3149.15</v>
      </c>
      <c r="J556" s="21">
        <f t="shared" si="34"/>
        <v>3702.6400000000003</v>
      </c>
      <c r="K556" s="29">
        <f t="shared" si="35"/>
        <v>4931.49</v>
      </c>
    </row>
    <row r="557" spans="1:11" s="18" customFormat="1" ht="14.25" customHeight="1">
      <c r="A557" s="28">
        <v>42513</v>
      </c>
      <c r="B557" s="19">
        <v>20</v>
      </c>
      <c r="C557" s="20">
        <v>1831.65</v>
      </c>
      <c r="D557" s="20">
        <v>247.1</v>
      </c>
      <c r="E557" s="20">
        <v>0</v>
      </c>
      <c r="F557" s="20">
        <v>1853.96</v>
      </c>
      <c r="G557" s="20">
        <v>83.57</v>
      </c>
      <c r="H557" s="21">
        <f t="shared" si="32"/>
        <v>3046.55</v>
      </c>
      <c r="I557" s="21">
        <f t="shared" si="33"/>
        <v>3384.7200000000003</v>
      </c>
      <c r="J557" s="21">
        <f t="shared" si="34"/>
        <v>3938.21</v>
      </c>
      <c r="K557" s="29">
        <f t="shared" si="35"/>
        <v>5167.0599999999995</v>
      </c>
    </row>
    <row r="558" spans="1:11" s="18" customFormat="1" ht="14.25" customHeight="1">
      <c r="A558" s="28">
        <v>42513</v>
      </c>
      <c r="B558" s="19">
        <v>21</v>
      </c>
      <c r="C558" s="20">
        <v>1864.61</v>
      </c>
      <c r="D558" s="20">
        <v>209.09</v>
      </c>
      <c r="E558" s="20">
        <v>0</v>
      </c>
      <c r="F558" s="20">
        <v>1886.92</v>
      </c>
      <c r="G558" s="20">
        <v>85.06</v>
      </c>
      <c r="H558" s="21">
        <f t="shared" si="32"/>
        <v>3081</v>
      </c>
      <c r="I558" s="21">
        <f t="shared" si="33"/>
        <v>3419.17</v>
      </c>
      <c r="J558" s="21">
        <f t="shared" si="34"/>
        <v>3972.66</v>
      </c>
      <c r="K558" s="29">
        <f t="shared" si="35"/>
        <v>5201.51</v>
      </c>
    </row>
    <row r="559" spans="1:11" s="18" customFormat="1" ht="14.25" customHeight="1">
      <c r="A559" s="28">
        <v>42513</v>
      </c>
      <c r="B559" s="19">
        <v>22</v>
      </c>
      <c r="C559" s="20">
        <v>1474.77</v>
      </c>
      <c r="D559" s="20">
        <v>0</v>
      </c>
      <c r="E559" s="20">
        <v>539.24</v>
      </c>
      <c r="F559" s="20">
        <v>1497.08</v>
      </c>
      <c r="G559" s="20">
        <v>67.49</v>
      </c>
      <c r="H559" s="21">
        <f t="shared" si="32"/>
        <v>2673.59</v>
      </c>
      <c r="I559" s="21">
        <f t="shared" si="33"/>
        <v>3011.76</v>
      </c>
      <c r="J559" s="21">
        <f t="shared" si="34"/>
        <v>3565.25</v>
      </c>
      <c r="K559" s="29">
        <f t="shared" si="35"/>
        <v>4794.099999999999</v>
      </c>
    </row>
    <row r="560" spans="1:11" s="18" customFormat="1" ht="14.25" customHeight="1">
      <c r="A560" s="28">
        <v>42513</v>
      </c>
      <c r="B560" s="19">
        <v>23</v>
      </c>
      <c r="C560" s="20">
        <v>1206.75</v>
      </c>
      <c r="D560" s="20">
        <v>0</v>
      </c>
      <c r="E560" s="20">
        <v>1178.93</v>
      </c>
      <c r="F560" s="20">
        <v>1229.06</v>
      </c>
      <c r="G560" s="20">
        <v>55.4</v>
      </c>
      <c r="H560" s="21">
        <f t="shared" si="32"/>
        <v>2393.48</v>
      </c>
      <c r="I560" s="21">
        <f t="shared" si="33"/>
        <v>2731.65</v>
      </c>
      <c r="J560" s="21">
        <f t="shared" si="34"/>
        <v>3285.1400000000003</v>
      </c>
      <c r="K560" s="29">
        <f t="shared" si="35"/>
        <v>4513.99</v>
      </c>
    </row>
    <row r="561" spans="1:11" s="18" customFormat="1" ht="14.25" customHeight="1">
      <c r="A561" s="28">
        <v>42514</v>
      </c>
      <c r="B561" s="19">
        <v>0</v>
      </c>
      <c r="C561" s="20">
        <v>980.34</v>
      </c>
      <c r="D561" s="20">
        <v>0</v>
      </c>
      <c r="E561" s="20">
        <v>232.83</v>
      </c>
      <c r="F561" s="20">
        <v>1002.65</v>
      </c>
      <c r="G561" s="20">
        <v>45.2</v>
      </c>
      <c r="H561" s="21">
        <f t="shared" si="32"/>
        <v>2156.87</v>
      </c>
      <c r="I561" s="21">
        <f t="shared" si="33"/>
        <v>2495.04</v>
      </c>
      <c r="J561" s="21">
        <f t="shared" si="34"/>
        <v>3048.5299999999997</v>
      </c>
      <c r="K561" s="29">
        <f t="shared" si="35"/>
        <v>4277.379999999999</v>
      </c>
    </row>
    <row r="562" spans="1:11" s="18" customFormat="1" ht="14.25" customHeight="1">
      <c r="A562" s="28">
        <v>42514</v>
      </c>
      <c r="B562" s="19">
        <v>1</v>
      </c>
      <c r="C562" s="20">
        <v>853.39</v>
      </c>
      <c r="D562" s="20">
        <v>0</v>
      </c>
      <c r="E562" s="20">
        <v>892.02</v>
      </c>
      <c r="F562" s="20">
        <v>875.7</v>
      </c>
      <c r="G562" s="20">
        <v>39.48</v>
      </c>
      <c r="H562" s="21">
        <f t="shared" si="32"/>
        <v>2024.2</v>
      </c>
      <c r="I562" s="21">
        <f t="shared" si="33"/>
        <v>2362.37</v>
      </c>
      <c r="J562" s="21">
        <f t="shared" si="34"/>
        <v>2915.86</v>
      </c>
      <c r="K562" s="29">
        <f t="shared" si="35"/>
        <v>4144.71</v>
      </c>
    </row>
    <row r="563" spans="1:11" s="18" customFormat="1" ht="14.25" customHeight="1">
      <c r="A563" s="28">
        <v>42514</v>
      </c>
      <c r="B563" s="19">
        <v>2</v>
      </c>
      <c r="C563" s="20">
        <v>782.39</v>
      </c>
      <c r="D563" s="20">
        <v>0</v>
      </c>
      <c r="E563" s="20">
        <v>816.79</v>
      </c>
      <c r="F563" s="20">
        <v>804.7</v>
      </c>
      <c r="G563" s="20">
        <v>36.27</v>
      </c>
      <c r="H563" s="21">
        <f t="shared" si="32"/>
        <v>1949.99</v>
      </c>
      <c r="I563" s="21">
        <f t="shared" si="33"/>
        <v>2288.16</v>
      </c>
      <c r="J563" s="21">
        <f t="shared" si="34"/>
        <v>2841.65</v>
      </c>
      <c r="K563" s="29">
        <f t="shared" si="35"/>
        <v>4070.5</v>
      </c>
    </row>
    <row r="564" spans="1:11" s="18" customFormat="1" ht="14.25" customHeight="1">
      <c r="A564" s="28">
        <v>42514</v>
      </c>
      <c r="B564" s="19">
        <v>3</v>
      </c>
      <c r="C564" s="20">
        <v>734.54</v>
      </c>
      <c r="D564" s="20">
        <v>0</v>
      </c>
      <c r="E564" s="20">
        <v>765.93</v>
      </c>
      <c r="F564" s="20">
        <v>756.85</v>
      </c>
      <c r="G564" s="20">
        <v>34.12</v>
      </c>
      <c r="H564" s="21">
        <f t="shared" si="32"/>
        <v>1899.99</v>
      </c>
      <c r="I564" s="21">
        <f t="shared" si="33"/>
        <v>2238.16</v>
      </c>
      <c r="J564" s="21">
        <f t="shared" si="34"/>
        <v>2791.65</v>
      </c>
      <c r="K564" s="29">
        <f t="shared" si="35"/>
        <v>4020.5</v>
      </c>
    </row>
    <row r="565" spans="1:11" s="18" customFormat="1" ht="14.25" customHeight="1">
      <c r="A565" s="28">
        <v>42514</v>
      </c>
      <c r="B565" s="19">
        <v>4</v>
      </c>
      <c r="C565" s="20">
        <v>733.46</v>
      </c>
      <c r="D565" s="20">
        <v>0</v>
      </c>
      <c r="E565" s="20">
        <v>764.82</v>
      </c>
      <c r="F565" s="20">
        <v>755.77</v>
      </c>
      <c r="G565" s="20">
        <v>34.07</v>
      </c>
      <c r="H565" s="21">
        <f t="shared" si="32"/>
        <v>1898.8600000000001</v>
      </c>
      <c r="I565" s="21">
        <f t="shared" si="33"/>
        <v>2237.03</v>
      </c>
      <c r="J565" s="21">
        <f t="shared" si="34"/>
        <v>2790.52</v>
      </c>
      <c r="K565" s="29">
        <f t="shared" si="35"/>
        <v>4019.37</v>
      </c>
    </row>
    <row r="566" spans="1:11" s="18" customFormat="1" ht="14.25" customHeight="1">
      <c r="A566" s="28">
        <v>42514</v>
      </c>
      <c r="B566" s="19">
        <v>5</v>
      </c>
      <c r="C566" s="20">
        <v>769.99</v>
      </c>
      <c r="D566" s="20">
        <v>0</v>
      </c>
      <c r="E566" s="20">
        <v>65.6</v>
      </c>
      <c r="F566" s="20">
        <v>792.3</v>
      </c>
      <c r="G566" s="20">
        <v>35.72</v>
      </c>
      <c r="H566" s="21">
        <f t="shared" si="32"/>
        <v>1937.04</v>
      </c>
      <c r="I566" s="21">
        <f t="shared" si="33"/>
        <v>2275.21</v>
      </c>
      <c r="J566" s="21">
        <f t="shared" si="34"/>
        <v>2828.7</v>
      </c>
      <c r="K566" s="29">
        <f t="shared" si="35"/>
        <v>4057.5499999999997</v>
      </c>
    </row>
    <row r="567" spans="1:11" s="18" customFormat="1" ht="14.25" customHeight="1">
      <c r="A567" s="28">
        <v>42514</v>
      </c>
      <c r="B567" s="19">
        <v>6</v>
      </c>
      <c r="C567" s="20">
        <v>949.05</v>
      </c>
      <c r="D567" s="20">
        <v>0</v>
      </c>
      <c r="E567" s="20">
        <v>19.13</v>
      </c>
      <c r="F567" s="20">
        <v>971.36</v>
      </c>
      <c r="G567" s="20">
        <v>43.79</v>
      </c>
      <c r="H567" s="21">
        <f t="shared" si="32"/>
        <v>2124.17</v>
      </c>
      <c r="I567" s="21">
        <f t="shared" si="33"/>
        <v>2462.34</v>
      </c>
      <c r="J567" s="21">
        <f t="shared" si="34"/>
        <v>3015.83</v>
      </c>
      <c r="K567" s="29">
        <f t="shared" si="35"/>
        <v>4244.679999999999</v>
      </c>
    </row>
    <row r="568" spans="1:11" s="18" customFormat="1" ht="14.25" customHeight="1">
      <c r="A568" s="28">
        <v>42514</v>
      </c>
      <c r="B568" s="19">
        <v>7</v>
      </c>
      <c r="C568" s="20">
        <v>1158.14</v>
      </c>
      <c r="D568" s="20">
        <v>54.24</v>
      </c>
      <c r="E568" s="20">
        <v>0</v>
      </c>
      <c r="F568" s="20">
        <v>1180.45</v>
      </c>
      <c r="G568" s="20">
        <v>53.21</v>
      </c>
      <c r="H568" s="21">
        <f t="shared" si="32"/>
        <v>2342.6800000000003</v>
      </c>
      <c r="I568" s="21">
        <f t="shared" si="33"/>
        <v>2680.8500000000004</v>
      </c>
      <c r="J568" s="21">
        <f t="shared" si="34"/>
        <v>3234.34</v>
      </c>
      <c r="K568" s="29">
        <f t="shared" si="35"/>
        <v>4463.19</v>
      </c>
    </row>
    <row r="569" spans="1:11" s="18" customFormat="1" ht="14.25" customHeight="1">
      <c r="A569" s="28">
        <v>42514</v>
      </c>
      <c r="B569" s="19">
        <v>8</v>
      </c>
      <c r="C569" s="20">
        <v>1479.87</v>
      </c>
      <c r="D569" s="20">
        <v>76.29</v>
      </c>
      <c r="E569" s="20">
        <v>0</v>
      </c>
      <c r="F569" s="20">
        <v>1502.18</v>
      </c>
      <c r="G569" s="20">
        <v>67.72</v>
      </c>
      <c r="H569" s="21">
        <f t="shared" si="32"/>
        <v>2678.92</v>
      </c>
      <c r="I569" s="21">
        <f t="shared" si="33"/>
        <v>3017.09</v>
      </c>
      <c r="J569" s="21">
        <f t="shared" si="34"/>
        <v>3570.58</v>
      </c>
      <c r="K569" s="29">
        <f t="shared" si="35"/>
        <v>4799.43</v>
      </c>
    </row>
    <row r="570" spans="1:11" s="18" customFormat="1" ht="14.25" customHeight="1">
      <c r="A570" s="28">
        <v>42514</v>
      </c>
      <c r="B570" s="19">
        <v>9</v>
      </c>
      <c r="C570" s="20">
        <v>1570.5</v>
      </c>
      <c r="D570" s="20">
        <v>1.17</v>
      </c>
      <c r="E570" s="20">
        <v>0</v>
      </c>
      <c r="F570" s="20">
        <v>1592.81</v>
      </c>
      <c r="G570" s="20">
        <v>71.8</v>
      </c>
      <c r="H570" s="21">
        <f t="shared" si="32"/>
        <v>2773.63</v>
      </c>
      <c r="I570" s="21">
        <f t="shared" si="33"/>
        <v>3111.8</v>
      </c>
      <c r="J570" s="21">
        <f t="shared" si="34"/>
        <v>3665.29</v>
      </c>
      <c r="K570" s="29">
        <f t="shared" si="35"/>
        <v>4894.139999999999</v>
      </c>
    </row>
    <row r="571" spans="1:11" s="18" customFormat="1" ht="14.25" customHeight="1">
      <c r="A571" s="28">
        <v>42514</v>
      </c>
      <c r="B571" s="19">
        <v>10</v>
      </c>
      <c r="C571" s="20">
        <v>1579.2</v>
      </c>
      <c r="D571" s="20">
        <v>4.41</v>
      </c>
      <c r="E571" s="20">
        <v>0</v>
      </c>
      <c r="F571" s="20">
        <v>1601.51</v>
      </c>
      <c r="G571" s="20">
        <v>72.19</v>
      </c>
      <c r="H571" s="21">
        <f t="shared" si="32"/>
        <v>2782.7200000000003</v>
      </c>
      <c r="I571" s="21">
        <f t="shared" si="33"/>
        <v>3120.8900000000003</v>
      </c>
      <c r="J571" s="21">
        <f t="shared" si="34"/>
        <v>3674.38</v>
      </c>
      <c r="K571" s="29">
        <f t="shared" si="35"/>
        <v>4903.23</v>
      </c>
    </row>
    <row r="572" spans="1:11" s="18" customFormat="1" ht="14.25" customHeight="1">
      <c r="A572" s="28">
        <v>42514</v>
      </c>
      <c r="B572" s="19">
        <v>11</v>
      </c>
      <c r="C572" s="20">
        <v>1557.29</v>
      </c>
      <c r="D572" s="20">
        <v>0</v>
      </c>
      <c r="E572" s="20">
        <v>1.33</v>
      </c>
      <c r="F572" s="20">
        <v>1579.6</v>
      </c>
      <c r="G572" s="20">
        <v>71.21</v>
      </c>
      <c r="H572" s="21">
        <f t="shared" si="32"/>
        <v>2759.83</v>
      </c>
      <c r="I572" s="21">
        <f t="shared" si="33"/>
        <v>3098</v>
      </c>
      <c r="J572" s="21">
        <f t="shared" si="34"/>
        <v>3651.49</v>
      </c>
      <c r="K572" s="29">
        <f t="shared" si="35"/>
        <v>4880.34</v>
      </c>
    </row>
    <row r="573" spans="1:11" s="18" customFormat="1" ht="14.25" customHeight="1">
      <c r="A573" s="28">
        <v>42514</v>
      </c>
      <c r="B573" s="19">
        <v>12</v>
      </c>
      <c r="C573" s="20">
        <v>1552.95</v>
      </c>
      <c r="D573" s="20">
        <v>0</v>
      </c>
      <c r="E573" s="20">
        <v>27.28</v>
      </c>
      <c r="F573" s="20">
        <v>1575.26</v>
      </c>
      <c r="G573" s="20">
        <v>71.01</v>
      </c>
      <c r="H573" s="21">
        <f t="shared" si="32"/>
        <v>2755.29</v>
      </c>
      <c r="I573" s="21">
        <f t="shared" si="33"/>
        <v>3093.46</v>
      </c>
      <c r="J573" s="21">
        <f t="shared" si="34"/>
        <v>3646.95</v>
      </c>
      <c r="K573" s="29">
        <f t="shared" si="35"/>
        <v>4875.799999999999</v>
      </c>
    </row>
    <row r="574" spans="1:11" s="18" customFormat="1" ht="14.25" customHeight="1">
      <c r="A574" s="28">
        <v>42514</v>
      </c>
      <c r="B574" s="19">
        <v>13</v>
      </c>
      <c r="C574" s="20">
        <v>1554.38</v>
      </c>
      <c r="D574" s="20">
        <v>0</v>
      </c>
      <c r="E574" s="20">
        <v>7.95</v>
      </c>
      <c r="F574" s="20">
        <v>1576.69</v>
      </c>
      <c r="G574" s="20">
        <v>71.07</v>
      </c>
      <c r="H574" s="21">
        <f t="shared" si="32"/>
        <v>2756.7799999999997</v>
      </c>
      <c r="I574" s="21">
        <f t="shared" si="33"/>
        <v>3094.95</v>
      </c>
      <c r="J574" s="21">
        <f t="shared" si="34"/>
        <v>3648.44</v>
      </c>
      <c r="K574" s="29">
        <f t="shared" si="35"/>
        <v>4877.29</v>
      </c>
    </row>
    <row r="575" spans="1:11" s="18" customFormat="1" ht="14.25" customHeight="1">
      <c r="A575" s="28">
        <v>42514</v>
      </c>
      <c r="B575" s="19">
        <v>14</v>
      </c>
      <c r="C575" s="20">
        <v>1554.67</v>
      </c>
      <c r="D575" s="20">
        <v>0</v>
      </c>
      <c r="E575" s="20">
        <v>11.18</v>
      </c>
      <c r="F575" s="20">
        <v>1576.98</v>
      </c>
      <c r="G575" s="20">
        <v>71.09</v>
      </c>
      <c r="H575" s="21">
        <f t="shared" si="32"/>
        <v>2757.09</v>
      </c>
      <c r="I575" s="21">
        <f t="shared" si="33"/>
        <v>3095.26</v>
      </c>
      <c r="J575" s="21">
        <f t="shared" si="34"/>
        <v>3648.75</v>
      </c>
      <c r="K575" s="29">
        <f t="shared" si="35"/>
        <v>4877.599999999999</v>
      </c>
    </row>
    <row r="576" spans="1:11" s="18" customFormat="1" ht="14.25" customHeight="1">
      <c r="A576" s="28">
        <v>42514</v>
      </c>
      <c r="B576" s="19">
        <v>15</v>
      </c>
      <c r="C576" s="20">
        <v>1556.36</v>
      </c>
      <c r="D576" s="20">
        <v>0</v>
      </c>
      <c r="E576" s="20">
        <v>7.34</v>
      </c>
      <c r="F576" s="20">
        <v>1578.67</v>
      </c>
      <c r="G576" s="20">
        <v>71.16</v>
      </c>
      <c r="H576" s="21">
        <f t="shared" si="32"/>
        <v>2758.8500000000004</v>
      </c>
      <c r="I576" s="21">
        <f t="shared" si="33"/>
        <v>3097.0200000000004</v>
      </c>
      <c r="J576" s="21">
        <f t="shared" si="34"/>
        <v>3650.51</v>
      </c>
      <c r="K576" s="29">
        <f t="shared" si="35"/>
        <v>4879.36</v>
      </c>
    </row>
    <row r="577" spans="1:11" s="18" customFormat="1" ht="14.25" customHeight="1">
      <c r="A577" s="28">
        <v>42514</v>
      </c>
      <c r="B577" s="19">
        <v>16</v>
      </c>
      <c r="C577" s="20">
        <v>1484.57</v>
      </c>
      <c r="D577" s="20">
        <v>0</v>
      </c>
      <c r="E577" s="20">
        <v>29.79</v>
      </c>
      <c r="F577" s="20">
        <v>1506.88</v>
      </c>
      <c r="G577" s="20">
        <v>67.93</v>
      </c>
      <c r="H577" s="21">
        <f t="shared" si="32"/>
        <v>2683.83</v>
      </c>
      <c r="I577" s="21">
        <f t="shared" si="33"/>
        <v>3022</v>
      </c>
      <c r="J577" s="21">
        <f t="shared" si="34"/>
        <v>3575.4900000000002</v>
      </c>
      <c r="K577" s="29">
        <f t="shared" si="35"/>
        <v>4804.34</v>
      </c>
    </row>
    <row r="578" spans="1:11" s="18" customFormat="1" ht="14.25" customHeight="1">
      <c r="A578" s="28">
        <v>42514</v>
      </c>
      <c r="B578" s="19">
        <v>17</v>
      </c>
      <c r="C578" s="20">
        <v>1430.13</v>
      </c>
      <c r="D578" s="20">
        <v>0</v>
      </c>
      <c r="E578" s="20">
        <v>281.35</v>
      </c>
      <c r="F578" s="20">
        <v>1452.44</v>
      </c>
      <c r="G578" s="20">
        <v>65.47</v>
      </c>
      <c r="H578" s="21">
        <f t="shared" si="32"/>
        <v>2626.9300000000003</v>
      </c>
      <c r="I578" s="21">
        <f t="shared" si="33"/>
        <v>2965.1000000000004</v>
      </c>
      <c r="J578" s="21">
        <f t="shared" si="34"/>
        <v>3518.59</v>
      </c>
      <c r="K578" s="29">
        <f t="shared" si="35"/>
        <v>4747.44</v>
      </c>
    </row>
    <row r="579" spans="1:11" s="18" customFormat="1" ht="14.25" customHeight="1">
      <c r="A579" s="28">
        <v>42514</v>
      </c>
      <c r="B579" s="19">
        <v>18</v>
      </c>
      <c r="C579" s="20">
        <v>1459.69</v>
      </c>
      <c r="D579" s="20">
        <v>0</v>
      </c>
      <c r="E579" s="20">
        <v>157.49</v>
      </c>
      <c r="F579" s="20">
        <v>1482</v>
      </c>
      <c r="G579" s="20">
        <v>66.81</v>
      </c>
      <c r="H579" s="21">
        <f t="shared" si="32"/>
        <v>2657.83</v>
      </c>
      <c r="I579" s="21">
        <f t="shared" si="33"/>
        <v>2996</v>
      </c>
      <c r="J579" s="21">
        <f t="shared" si="34"/>
        <v>3549.49</v>
      </c>
      <c r="K579" s="29">
        <f t="shared" si="35"/>
        <v>4778.34</v>
      </c>
    </row>
    <row r="580" spans="1:11" s="18" customFormat="1" ht="14.25" customHeight="1">
      <c r="A580" s="28">
        <v>42514</v>
      </c>
      <c r="B580" s="19">
        <v>19</v>
      </c>
      <c r="C580" s="20">
        <v>1417.88</v>
      </c>
      <c r="D580" s="20">
        <v>75.39</v>
      </c>
      <c r="E580" s="20">
        <v>0</v>
      </c>
      <c r="F580" s="20">
        <v>1440.19</v>
      </c>
      <c r="G580" s="20">
        <v>64.92</v>
      </c>
      <c r="H580" s="21">
        <f t="shared" si="32"/>
        <v>2614.13</v>
      </c>
      <c r="I580" s="21">
        <f t="shared" si="33"/>
        <v>2952.3</v>
      </c>
      <c r="J580" s="21">
        <f t="shared" si="34"/>
        <v>3505.79</v>
      </c>
      <c r="K580" s="29">
        <f t="shared" si="35"/>
        <v>4734.639999999999</v>
      </c>
    </row>
    <row r="581" spans="1:11" s="18" customFormat="1" ht="14.25" customHeight="1">
      <c r="A581" s="28">
        <v>42514</v>
      </c>
      <c r="B581" s="19">
        <v>20</v>
      </c>
      <c r="C581" s="20">
        <v>1539.17</v>
      </c>
      <c r="D581" s="20">
        <v>2.89</v>
      </c>
      <c r="E581" s="20">
        <v>0</v>
      </c>
      <c r="F581" s="20">
        <v>1561.48</v>
      </c>
      <c r="G581" s="20">
        <v>70.39</v>
      </c>
      <c r="H581" s="21">
        <f t="shared" si="32"/>
        <v>2740.8900000000003</v>
      </c>
      <c r="I581" s="21">
        <f t="shared" si="33"/>
        <v>3079.0600000000004</v>
      </c>
      <c r="J581" s="21">
        <f t="shared" si="34"/>
        <v>3632.55</v>
      </c>
      <c r="K581" s="29">
        <f t="shared" si="35"/>
        <v>4861.4</v>
      </c>
    </row>
    <row r="582" spans="1:11" s="18" customFormat="1" ht="14.25" customHeight="1">
      <c r="A582" s="28">
        <v>42514</v>
      </c>
      <c r="B582" s="19">
        <v>21</v>
      </c>
      <c r="C582" s="20">
        <v>1534.56</v>
      </c>
      <c r="D582" s="20">
        <v>0</v>
      </c>
      <c r="E582" s="20">
        <v>124.1</v>
      </c>
      <c r="F582" s="20">
        <v>1556.87</v>
      </c>
      <c r="G582" s="20">
        <v>70.18</v>
      </c>
      <c r="H582" s="21">
        <f t="shared" si="32"/>
        <v>2736.0699999999997</v>
      </c>
      <c r="I582" s="21">
        <f t="shared" si="33"/>
        <v>3074.24</v>
      </c>
      <c r="J582" s="21">
        <f t="shared" si="34"/>
        <v>3627.73</v>
      </c>
      <c r="K582" s="29">
        <f t="shared" si="35"/>
        <v>4856.58</v>
      </c>
    </row>
    <row r="583" spans="1:11" s="18" customFormat="1" ht="14.25" customHeight="1">
      <c r="A583" s="28">
        <v>42514</v>
      </c>
      <c r="B583" s="19">
        <v>22</v>
      </c>
      <c r="C583" s="20">
        <v>1454.51</v>
      </c>
      <c r="D583" s="20">
        <v>0</v>
      </c>
      <c r="E583" s="20">
        <v>867.24</v>
      </c>
      <c r="F583" s="20">
        <v>1476.82</v>
      </c>
      <c r="G583" s="20">
        <v>66.57</v>
      </c>
      <c r="H583" s="21">
        <f t="shared" si="32"/>
        <v>2652.41</v>
      </c>
      <c r="I583" s="21">
        <f t="shared" si="33"/>
        <v>2990.58</v>
      </c>
      <c r="J583" s="21">
        <f t="shared" si="34"/>
        <v>3544.0699999999997</v>
      </c>
      <c r="K583" s="29">
        <f t="shared" si="35"/>
        <v>4772.92</v>
      </c>
    </row>
    <row r="584" spans="1:11" s="18" customFormat="1" ht="14.25" customHeight="1">
      <c r="A584" s="28">
        <v>42514</v>
      </c>
      <c r="B584" s="19">
        <v>23</v>
      </c>
      <c r="C584" s="20">
        <v>1065.5</v>
      </c>
      <c r="D584" s="20">
        <v>0</v>
      </c>
      <c r="E584" s="20">
        <v>1107.24</v>
      </c>
      <c r="F584" s="20">
        <v>1087.81</v>
      </c>
      <c r="G584" s="20">
        <v>49.04</v>
      </c>
      <c r="H584" s="21">
        <f t="shared" si="32"/>
        <v>2245.87</v>
      </c>
      <c r="I584" s="21">
        <f t="shared" si="33"/>
        <v>2584.04</v>
      </c>
      <c r="J584" s="21">
        <f t="shared" si="34"/>
        <v>3137.5299999999997</v>
      </c>
      <c r="K584" s="29">
        <f t="shared" si="35"/>
        <v>4366.379999999999</v>
      </c>
    </row>
    <row r="585" spans="1:11" s="18" customFormat="1" ht="14.25" customHeight="1">
      <c r="A585" s="28">
        <v>42515</v>
      </c>
      <c r="B585" s="19">
        <v>0</v>
      </c>
      <c r="C585" s="20">
        <v>943.17</v>
      </c>
      <c r="D585" s="20">
        <v>0</v>
      </c>
      <c r="E585" s="20">
        <v>613.44</v>
      </c>
      <c r="F585" s="20">
        <v>965.48</v>
      </c>
      <c r="G585" s="20">
        <v>43.52</v>
      </c>
      <c r="H585" s="21">
        <f t="shared" si="32"/>
        <v>2118.02</v>
      </c>
      <c r="I585" s="21">
        <f t="shared" si="33"/>
        <v>2456.19</v>
      </c>
      <c r="J585" s="21">
        <f t="shared" si="34"/>
        <v>3009.6800000000003</v>
      </c>
      <c r="K585" s="29">
        <f t="shared" si="35"/>
        <v>4238.53</v>
      </c>
    </row>
    <row r="586" spans="1:11" s="18" customFormat="1" ht="14.25" customHeight="1">
      <c r="A586" s="28">
        <v>42515</v>
      </c>
      <c r="B586" s="19">
        <v>1</v>
      </c>
      <c r="C586" s="20">
        <v>811.85</v>
      </c>
      <c r="D586" s="20">
        <v>0</v>
      </c>
      <c r="E586" s="20">
        <v>844.62</v>
      </c>
      <c r="F586" s="20">
        <v>834.16</v>
      </c>
      <c r="G586" s="20">
        <v>37.6</v>
      </c>
      <c r="H586" s="21">
        <f aca="true" t="shared" si="36" ref="H586:H649">SUM(F586:G586,$M$3)</f>
        <v>1980.78</v>
      </c>
      <c r="I586" s="21">
        <f aca="true" t="shared" si="37" ref="I586:I649">SUM(F586:G586,$N$3)</f>
        <v>2318.95</v>
      </c>
      <c r="J586" s="21">
        <f aca="true" t="shared" si="38" ref="J586:J649">SUM(F586:G586,$O$3)</f>
        <v>2872.44</v>
      </c>
      <c r="K586" s="29">
        <f aca="true" t="shared" si="39" ref="K586:K649">SUM(F586:G586,$P$3)</f>
        <v>4101.29</v>
      </c>
    </row>
    <row r="587" spans="1:11" s="18" customFormat="1" ht="14.25" customHeight="1">
      <c r="A587" s="28">
        <v>42515</v>
      </c>
      <c r="B587" s="19">
        <v>2</v>
      </c>
      <c r="C587" s="20">
        <v>769.24</v>
      </c>
      <c r="D587" s="20">
        <v>0</v>
      </c>
      <c r="E587" s="20">
        <v>408.97</v>
      </c>
      <c r="F587" s="20">
        <v>791.55</v>
      </c>
      <c r="G587" s="20">
        <v>35.68</v>
      </c>
      <c r="H587" s="21">
        <f t="shared" si="36"/>
        <v>1936.25</v>
      </c>
      <c r="I587" s="21">
        <f t="shared" si="37"/>
        <v>2274.42</v>
      </c>
      <c r="J587" s="21">
        <f t="shared" si="38"/>
        <v>2827.91</v>
      </c>
      <c r="K587" s="29">
        <f t="shared" si="39"/>
        <v>4056.7599999999998</v>
      </c>
    </row>
    <row r="588" spans="1:11" s="18" customFormat="1" ht="14.25" customHeight="1">
      <c r="A588" s="28">
        <v>42515</v>
      </c>
      <c r="B588" s="19">
        <v>3</v>
      </c>
      <c r="C588" s="20">
        <v>694.89</v>
      </c>
      <c r="D588" s="20">
        <v>0</v>
      </c>
      <c r="E588" s="20">
        <v>364.34</v>
      </c>
      <c r="F588" s="20">
        <v>717.2</v>
      </c>
      <c r="G588" s="20">
        <v>32.33</v>
      </c>
      <c r="H588" s="21">
        <f t="shared" si="36"/>
        <v>1858.5500000000002</v>
      </c>
      <c r="I588" s="21">
        <f t="shared" si="37"/>
        <v>2196.7200000000003</v>
      </c>
      <c r="J588" s="21">
        <f t="shared" si="38"/>
        <v>2750.21</v>
      </c>
      <c r="K588" s="29">
        <f t="shared" si="39"/>
        <v>3979.06</v>
      </c>
    </row>
    <row r="589" spans="1:11" s="18" customFormat="1" ht="14.25" customHeight="1">
      <c r="A589" s="28">
        <v>42515</v>
      </c>
      <c r="B589" s="19">
        <v>4</v>
      </c>
      <c r="C589" s="20">
        <v>703.08</v>
      </c>
      <c r="D589" s="20">
        <v>0</v>
      </c>
      <c r="E589" s="20">
        <v>258.47</v>
      </c>
      <c r="F589" s="20">
        <v>725.39</v>
      </c>
      <c r="G589" s="20">
        <v>32.7</v>
      </c>
      <c r="H589" s="21">
        <f t="shared" si="36"/>
        <v>1867.1100000000001</v>
      </c>
      <c r="I589" s="21">
        <f t="shared" si="37"/>
        <v>2205.28</v>
      </c>
      <c r="J589" s="21">
        <f t="shared" si="38"/>
        <v>2758.77</v>
      </c>
      <c r="K589" s="29">
        <f t="shared" si="39"/>
        <v>3987.62</v>
      </c>
    </row>
    <row r="590" spans="1:11" s="18" customFormat="1" ht="14.25" customHeight="1">
      <c r="A590" s="28">
        <v>42515</v>
      </c>
      <c r="B590" s="19">
        <v>5</v>
      </c>
      <c r="C590" s="20">
        <v>753.39</v>
      </c>
      <c r="D590" s="20">
        <v>0</v>
      </c>
      <c r="E590" s="20">
        <v>1.2</v>
      </c>
      <c r="F590" s="20">
        <v>775.7</v>
      </c>
      <c r="G590" s="20">
        <v>34.97</v>
      </c>
      <c r="H590" s="21">
        <f t="shared" si="36"/>
        <v>1919.69</v>
      </c>
      <c r="I590" s="21">
        <f t="shared" si="37"/>
        <v>2257.86</v>
      </c>
      <c r="J590" s="21">
        <f t="shared" si="38"/>
        <v>2811.3500000000004</v>
      </c>
      <c r="K590" s="29">
        <f t="shared" si="39"/>
        <v>4040.2</v>
      </c>
    </row>
    <row r="591" spans="1:11" s="18" customFormat="1" ht="14.25" customHeight="1">
      <c r="A591" s="28">
        <v>42515</v>
      </c>
      <c r="B591" s="19">
        <v>6</v>
      </c>
      <c r="C591" s="20">
        <v>1010.87</v>
      </c>
      <c r="D591" s="20">
        <v>46.13</v>
      </c>
      <c r="E591" s="20">
        <v>0</v>
      </c>
      <c r="F591" s="20">
        <v>1033.18</v>
      </c>
      <c r="G591" s="20">
        <v>46.57</v>
      </c>
      <c r="H591" s="21">
        <f t="shared" si="36"/>
        <v>2188.77</v>
      </c>
      <c r="I591" s="21">
        <f t="shared" si="37"/>
        <v>2526.94</v>
      </c>
      <c r="J591" s="21">
        <f t="shared" si="38"/>
        <v>3080.4300000000003</v>
      </c>
      <c r="K591" s="29">
        <f t="shared" si="39"/>
        <v>4309.28</v>
      </c>
    </row>
    <row r="592" spans="1:11" s="18" customFormat="1" ht="14.25" customHeight="1">
      <c r="A592" s="28">
        <v>42515</v>
      </c>
      <c r="B592" s="19">
        <v>7</v>
      </c>
      <c r="C592" s="20">
        <v>1198.55</v>
      </c>
      <c r="D592" s="20">
        <v>303.58</v>
      </c>
      <c r="E592" s="20">
        <v>0</v>
      </c>
      <c r="F592" s="20">
        <v>1220.86</v>
      </c>
      <c r="G592" s="20">
        <v>55.03</v>
      </c>
      <c r="H592" s="21">
        <f t="shared" si="36"/>
        <v>2384.91</v>
      </c>
      <c r="I592" s="21">
        <f t="shared" si="37"/>
        <v>2723.08</v>
      </c>
      <c r="J592" s="21">
        <f t="shared" si="38"/>
        <v>3276.5699999999997</v>
      </c>
      <c r="K592" s="29">
        <f t="shared" si="39"/>
        <v>4505.42</v>
      </c>
    </row>
    <row r="593" spans="1:11" s="18" customFormat="1" ht="14.25" customHeight="1">
      <c r="A593" s="28">
        <v>42515</v>
      </c>
      <c r="B593" s="19">
        <v>8</v>
      </c>
      <c r="C593" s="20">
        <v>1492.41</v>
      </c>
      <c r="D593" s="20">
        <v>64.06</v>
      </c>
      <c r="E593" s="20">
        <v>0</v>
      </c>
      <c r="F593" s="20">
        <v>1514.72</v>
      </c>
      <c r="G593" s="20">
        <v>68.28</v>
      </c>
      <c r="H593" s="21">
        <f t="shared" si="36"/>
        <v>2692.02</v>
      </c>
      <c r="I593" s="21">
        <f t="shared" si="37"/>
        <v>3030.19</v>
      </c>
      <c r="J593" s="21">
        <f t="shared" si="38"/>
        <v>3583.6800000000003</v>
      </c>
      <c r="K593" s="29">
        <f t="shared" si="39"/>
        <v>4812.53</v>
      </c>
    </row>
    <row r="594" spans="1:11" s="18" customFormat="1" ht="14.25" customHeight="1">
      <c r="A594" s="28">
        <v>42515</v>
      </c>
      <c r="B594" s="19">
        <v>9</v>
      </c>
      <c r="C594" s="20">
        <v>1622.63</v>
      </c>
      <c r="D594" s="20">
        <v>34.81</v>
      </c>
      <c r="E594" s="20">
        <v>0</v>
      </c>
      <c r="F594" s="20">
        <v>1644.94</v>
      </c>
      <c r="G594" s="20">
        <v>74.15</v>
      </c>
      <c r="H594" s="21">
        <f t="shared" si="36"/>
        <v>2828.11</v>
      </c>
      <c r="I594" s="21">
        <f t="shared" si="37"/>
        <v>3166.28</v>
      </c>
      <c r="J594" s="21">
        <f t="shared" si="38"/>
        <v>3719.7700000000004</v>
      </c>
      <c r="K594" s="29">
        <f t="shared" si="39"/>
        <v>4948.62</v>
      </c>
    </row>
    <row r="595" spans="1:11" s="18" customFormat="1" ht="14.25" customHeight="1">
      <c r="A595" s="28">
        <v>42515</v>
      </c>
      <c r="B595" s="19">
        <v>10</v>
      </c>
      <c r="C595" s="20">
        <v>1517.41</v>
      </c>
      <c r="D595" s="20">
        <v>3.99</v>
      </c>
      <c r="E595" s="20">
        <v>0.34</v>
      </c>
      <c r="F595" s="20">
        <v>1539.72</v>
      </c>
      <c r="G595" s="20">
        <v>69.41</v>
      </c>
      <c r="H595" s="21">
        <f t="shared" si="36"/>
        <v>2718.15</v>
      </c>
      <c r="I595" s="21">
        <f t="shared" si="37"/>
        <v>3056.32</v>
      </c>
      <c r="J595" s="21">
        <f t="shared" si="38"/>
        <v>3609.8100000000004</v>
      </c>
      <c r="K595" s="29">
        <f t="shared" si="39"/>
        <v>4838.66</v>
      </c>
    </row>
    <row r="596" spans="1:11" s="18" customFormat="1" ht="14.25" customHeight="1">
      <c r="A596" s="28">
        <v>42515</v>
      </c>
      <c r="B596" s="19">
        <v>11</v>
      </c>
      <c r="C596" s="20">
        <v>1535.32</v>
      </c>
      <c r="D596" s="20">
        <v>0</v>
      </c>
      <c r="E596" s="20">
        <v>28.66</v>
      </c>
      <c r="F596" s="20">
        <v>1557.63</v>
      </c>
      <c r="G596" s="20">
        <v>70.22</v>
      </c>
      <c r="H596" s="21">
        <f t="shared" si="36"/>
        <v>2736.87</v>
      </c>
      <c r="I596" s="21">
        <f t="shared" si="37"/>
        <v>3075.04</v>
      </c>
      <c r="J596" s="21">
        <f t="shared" si="38"/>
        <v>3628.53</v>
      </c>
      <c r="K596" s="29">
        <f t="shared" si="39"/>
        <v>4857.38</v>
      </c>
    </row>
    <row r="597" spans="1:11" s="18" customFormat="1" ht="14.25" customHeight="1">
      <c r="A597" s="28">
        <v>42515</v>
      </c>
      <c r="B597" s="19">
        <v>12</v>
      </c>
      <c r="C597" s="20">
        <v>1542.36</v>
      </c>
      <c r="D597" s="20">
        <v>12.72</v>
      </c>
      <c r="E597" s="20">
        <v>0</v>
      </c>
      <c r="F597" s="20">
        <v>1564.67</v>
      </c>
      <c r="G597" s="20">
        <v>70.53</v>
      </c>
      <c r="H597" s="21">
        <f t="shared" si="36"/>
        <v>2744.2200000000003</v>
      </c>
      <c r="I597" s="21">
        <f t="shared" si="37"/>
        <v>3082.3900000000003</v>
      </c>
      <c r="J597" s="21">
        <f t="shared" si="38"/>
        <v>3635.88</v>
      </c>
      <c r="K597" s="29">
        <f t="shared" si="39"/>
        <v>4864.73</v>
      </c>
    </row>
    <row r="598" spans="1:11" s="18" customFormat="1" ht="14.25" customHeight="1">
      <c r="A598" s="28">
        <v>42515</v>
      </c>
      <c r="B598" s="19">
        <v>13</v>
      </c>
      <c r="C598" s="20">
        <v>1527.61</v>
      </c>
      <c r="D598" s="20">
        <v>36.24</v>
      </c>
      <c r="E598" s="20">
        <v>0</v>
      </c>
      <c r="F598" s="20">
        <v>1549.92</v>
      </c>
      <c r="G598" s="20">
        <v>69.87</v>
      </c>
      <c r="H598" s="21">
        <f t="shared" si="36"/>
        <v>2728.81</v>
      </c>
      <c r="I598" s="21">
        <f t="shared" si="37"/>
        <v>3066.98</v>
      </c>
      <c r="J598" s="21">
        <f t="shared" si="38"/>
        <v>3620.4700000000003</v>
      </c>
      <c r="K598" s="29">
        <f t="shared" si="39"/>
        <v>4849.32</v>
      </c>
    </row>
    <row r="599" spans="1:11" s="18" customFormat="1" ht="14.25" customHeight="1">
      <c r="A599" s="28">
        <v>42515</v>
      </c>
      <c r="B599" s="19">
        <v>14</v>
      </c>
      <c r="C599" s="20">
        <v>1525.64</v>
      </c>
      <c r="D599" s="20">
        <v>0</v>
      </c>
      <c r="E599" s="20">
        <v>35.16</v>
      </c>
      <c r="F599" s="20">
        <v>1547.95</v>
      </c>
      <c r="G599" s="20">
        <v>69.78</v>
      </c>
      <c r="H599" s="21">
        <f t="shared" si="36"/>
        <v>2726.75</v>
      </c>
      <c r="I599" s="21">
        <f t="shared" si="37"/>
        <v>3064.92</v>
      </c>
      <c r="J599" s="21">
        <f t="shared" si="38"/>
        <v>3618.41</v>
      </c>
      <c r="K599" s="29">
        <f t="shared" si="39"/>
        <v>4847.26</v>
      </c>
    </row>
    <row r="600" spans="1:11" s="18" customFormat="1" ht="14.25" customHeight="1">
      <c r="A600" s="28">
        <v>42515</v>
      </c>
      <c r="B600" s="19">
        <v>15</v>
      </c>
      <c r="C600" s="20">
        <v>1509.44</v>
      </c>
      <c r="D600" s="20">
        <v>0</v>
      </c>
      <c r="E600" s="20">
        <v>67.62</v>
      </c>
      <c r="F600" s="20">
        <v>1531.75</v>
      </c>
      <c r="G600" s="20">
        <v>69.05</v>
      </c>
      <c r="H600" s="21">
        <f t="shared" si="36"/>
        <v>2709.8199999999997</v>
      </c>
      <c r="I600" s="21">
        <f t="shared" si="37"/>
        <v>3047.99</v>
      </c>
      <c r="J600" s="21">
        <f t="shared" si="38"/>
        <v>3601.48</v>
      </c>
      <c r="K600" s="29">
        <f t="shared" si="39"/>
        <v>4830.33</v>
      </c>
    </row>
    <row r="601" spans="1:11" s="18" customFormat="1" ht="14.25" customHeight="1">
      <c r="A601" s="28">
        <v>42515</v>
      </c>
      <c r="B601" s="19">
        <v>16</v>
      </c>
      <c r="C601" s="20">
        <v>1462.02</v>
      </c>
      <c r="D601" s="20">
        <v>0</v>
      </c>
      <c r="E601" s="20">
        <v>327.73</v>
      </c>
      <c r="F601" s="20">
        <v>1484.33</v>
      </c>
      <c r="G601" s="20">
        <v>66.91</v>
      </c>
      <c r="H601" s="21">
        <f t="shared" si="36"/>
        <v>2660.26</v>
      </c>
      <c r="I601" s="21">
        <f t="shared" si="37"/>
        <v>2998.4300000000003</v>
      </c>
      <c r="J601" s="21">
        <f t="shared" si="38"/>
        <v>3551.92</v>
      </c>
      <c r="K601" s="29">
        <f t="shared" si="39"/>
        <v>4780.7699999999995</v>
      </c>
    </row>
    <row r="602" spans="1:11" s="18" customFormat="1" ht="14.25" customHeight="1">
      <c r="A602" s="28">
        <v>42515</v>
      </c>
      <c r="B602" s="19">
        <v>17</v>
      </c>
      <c r="C602" s="20">
        <v>1356.35</v>
      </c>
      <c r="D602" s="20">
        <v>0</v>
      </c>
      <c r="E602" s="20">
        <v>715.93</v>
      </c>
      <c r="F602" s="20">
        <v>1378.66</v>
      </c>
      <c r="G602" s="20">
        <v>62.15</v>
      </c>
      <c r="H602" s="21">
        <f t="shared" si="36"/>
        <v>2549.83</v>
      </c>
      <c r="I602" s="21">
        <f t="shared" si="37"/>
        <v>2888</v>
      </c>
      <c r="J602" s="21">
        <f t="shared" si="38"/>
        <v>3441.4900000000002</v>
      </c>
      <c r="K602" s="29">
        <f t="shared" si="39"/>
        <v>4670.34</v>
      </c>
    </row>
    <row r="603" spans="1:11" s="18" customFormat="1" ht="14.25" customHeight="1">
      <c r="A603" s="28">
        <v>42515</v>
      </c>
      <c r="B603" s="19">
        <v>18</v>
      </c>
      <c r="C603" s="20">
        <v>1307.77</v>
      </c>
      <c r="D603" s="20">
        <v>0</v>
      </c>
      <c r="E603" s="20">
        <v>100.58</v>
      </c>
      <c r="F603" s="20">
        <v>1330.08</v>
      </c>
      <c r="G603" s="20">
        <v>59.96</v>
      </c>
      <c r="H603" s="21">
        <f t="shared" si="36"/>
        <v>2499.06</v>
      </c>
      <c r="I603" s="21">
        <f t="shared" si="37"/>
        <v>2837.23</v>
      </c>
      <c r="J603" s="21">
        <f t="shared" si="38"/>
        <v>3390.7200000000003</v>
      </c>
      <c r="K603" s="29">
        <f t="shared" si="39"/>
        <v>4619.57</v>
      </c>
    </row>
    <row r="604" spans="1:11" s="18" customFormat="1" ht="14.25" customHeight="1">
      <c r="A604" s="28">
        <v>42515</v>
      </c>
      <c r="B604" s="19">
        <v>19</v>
      </c>
      <c r="C604" s="20">
        <v>1481.46</v>
      </c>
      <c r="D604" s="20">
        <v>0</v>
      </c>
      <c r="E604" s="20">
        <v>202.98</v>
      </c>
      <c r="F604" s="20">
        <v>1503.77</v>
      </c>
      <c r="G604" s="20">
        <v>67.79</v>
      </c>
      <c r="H604" s="21">
        <f t="shared" si="36"/>
        <v>2680.58</v>
      </c>
      <c r="I604" s="21">
        <f t="shared" si="37"/>
        <v>3018.75</v>
      </c>
      <c r="J604" s="21">
        <f t="shared" si="38"/>
        <v>3572.24</v>
      </c>
      <c r="K604" s="29">
        <f t="shared" si="39"/>
        <v>4801.09</v>
      </c>
    </row>
    <row r="605" spans="1:11" s="18" customFormat="1" ht="14.25" customHeight="1">
      <c r="A605" s="28">
        <v>42515</v>
      </c>
      <c r="B605" s="19">
        <v>20</v>
      </c>
      <c r="C605" s="20">
        <v>1519.69</v>
      </c>
      <c r="D605" s="20">
        <v>529.28</v>
      </c>
      <c r="E605" s="20">
        <v>0</v>
      </c>
      <c r="F605" s="20">
        <v>1542</v>
      </c>
      <c r="G605" s="20">
        <v>69.51</v>
      </c>
      <c r="H605" s="21">
        <f t="shared" si="36"/>
        <v>2720.5299999999997</v>
      </c>
      <c r="I605" s="21">
        <f t="shared" si="37"/>
        <v>3058.7</v>
      </c>
      <c r="J605" s="21">
        <f t="shared" si="38"/>
        <v>3612.19</v>
      </c>
      <c r="K605" s="29">
        <f t="shared" si="39"/>
        <v>4841.04</v>
      </c>
    </row>
    <row r="606" spans="1:11" s="18" customFormat="1" ht="14.25" customHeight="1">
      <c r="A606" s="28">
        <v>42515</v>
      </c>
      <c r="B606" s="19">
        <v>21</v>
      </c>
      <c r="C606" s="20">
        <v>1545.73</v>
      </c>
      <c r="D606" s="20">
        <v>503.88</v>
      </c>
      <c r="E606" s="20">
        <v>0</v>
      </c>
      <c r="F606" s="20">
        <v>1568.04</v>
      </c>
      <c r="G606" s="20">
        <v>70.68</v>
      </c>
      <c r="H606" s="21">
        <f t="shared" si="36"/>
        <v>2747.74</v>
      </c>
      <c r="I606" s="21">
        <f t="shared" si="37"/>
        <v>3085.91</v>
      </c>
      <c r="J606" s="21">
        <f t="shared" si="38"/>
        <v>3639.4</v>
      </c>
      <c r="K606" s="29">
        <f t="shared" si="39"/>
        <v>4868.25</v>
      </c>
    </row>
    <row r="607" spans="1:11" s="18" customFormat="1" ht="14.25" customHeight="1">
      <c r="A607" s="28">
        <v>42515</v>
      </c>
      <c r="B607" s="19">
        <v>22</v>
      </c>
      <c r="C607" s="20">
        <v>1433.16</v>
      </c>
      <c r="D607" s="20">
        <v>118.71</v>
      </c>
      <c r="E607" s="20">
        <v>0</v>
      </c>
      <c r="F607" s="20">
        <v>1455.47</v>
      </c>
      <c r="G607" s="20">
        <v>65.61</v>
      </c>
      <c r="H607" s="21">
        <f t="shared" si="36"/>
        <v>2630.1</v>
      </c>
      <c r="I607" s="21">
        <f t="shared" si="37"/>
        <v>2968.27</v>
      </c>
      <c r="J607" s="21">
        <f t="shared" si="38"/>
        <v>3521.76</v>
      </c>
      <c r="K607" s="29">
        <f t="shared" si="39"/>
        <v>4750.61</v>
      </c>
    </row>
    <row r="608" spans="1:11" s="18" customFormat="1" ht="14.25" customHeight="1">
      <c r="A608" s="28">
        <v>42515</v>
      </c>
      <c r="B608" s="19">
        <v>23</v>
      </c>
      <c r="C608" s="20">
        <v>1097.73</v>
      </c>
      <c r="D608" s="20">
        <v>0</v>
      </c>
      <c r="E608" s="20">
        <v>76.33</v>
      </c>
      <c r="F608" s="20">
        <v>1120.04</v>
      </c>
      <c r="G608" s="20">
        <v>50.49</v>
      </c>
      <c r="H608" s="21">
        <f t="shared" si="36"/>
        <v>2279.55</v>
      </c>
      <c r="I608" s="21">
        <f t="shared" si="37"/>
        <v>2617.7200000000003</v>
      </c>
      <c r="J608" s="21">
        <f t="shared" si="38"/>
        <v>3171.21</v>
      </c>
      <c r="K608" s="29">
        <f t="shared" si="39"/>
        <v>4400.0599999999995</v>
      </c>
    </row>
    <row r="609" spans="1:11" s="18" customFormat="1" ht="14.25" customHeight="1">
      <c r="A609" s="28">
        <v>42516</v>
      </c>
      <c r="B609" s="19">
        <v>0</v>
      </c>
      <c r="C609" s="20">
        <v>928.42</v>
      </c>
      <c r="D609" s="20">
        <v>0</v>
      </c>
      <c r="E609" s="20">
        <v>968.49</v>
      </c>
      <c r="F609" s="20">
        <v>950.73</v>
      </c>
      <c r="G609" s="20">
        <v>42.86</v>
      </c>
      <c r="H609" s="21">
        <f t="shared" si="36"/>
        <v>2102.61</v>
      </c>
      <c r="I609" s="21">
        <f t="shared" si="37"/>
        <v>2440.78</v>
      </c>
      <c r="J609" s="21">
        <f t="shared" si="38"/>
        <v>2994.27</v>
      </c>
      <c r="K609" s="29">
        <f t="shared" si="39"/>
        <v>4223.12</v>
      </c>
    </row>
    <row r="610" spans="1:11" s="18" customFormat="1" ht="14.25" customHeight="1">
      <c r="A610" s="28">
        <v>42516</v>
      </c>
      <c r="B610" s="19">
        <v>1</v>
      </c>
      <c r="C610" s="20">
        <v>846.54</v>
      </c>
      <c r="D610" s="20">
        <v>0</v>
      </c>
      <c r="E610" s="20">
        <v>881.98</v>
      </c>
      <c r="F610" s="20">
        <v>868.85</v>
      </c>
      <c r="G610" s="20">
        <v>39.17</v>
      </c>
      <c r="H610" s="21">
        <f t="shared" si="36"/>
        <v>2017.04</v>
      </c>
      <c r="I610" s="21">
        <f t="shared" si="37"/>
        <v>2355.21</v>
      </c>
      <c r="J610" s="21">
        <f t="shared" si="38"/>
        <v>2908.7</v>
      </c>
      <c r="K610" s="29">
        <f t="shared" si="39"/>
        <v>4137.549999999999</v>
      </c>
    </row>
    <row r="611" spans="1:11" s="18" customFormat="1" ht="14.25" customHeight="1">
      <c r="A611" s="28">
        <v>42516</v>
      </c>
      <c r="B611" s="19">
        <v>2</v>
      </c>
      <c r="C611" s="20">
        <v>772.65</v>
      </c>
      <c r="D611" s="20">
        <v>0</v>
      </c>
      <c r="E611" s="20">
        <v>804.67</v>
      </c>
      <c r="F611" s="20">
        <v>794.96</v>
      </c>
      <c r="G611" s="20">
        <v>35.84</v>
      </c>
      <c r="H611" s="21">
        <f t="shared" si="36"/>
        <v>1939.8200000000002</v>
      </c>
      <c r="I611" s="21">
        <f t="shared" si="37"/>
        <v>2277.9900000000002</v>
      </c>
      <c r="J611" s="21">
        <f t="shared" si="38"/>
        <v>2831.48</v>
      </c>
      <c r="K611" s="29">
        <f t="shared" si="39"/>
        <v>4060.33</v>
      </c>
    </row>
    <row r="612" spans="1:11" s="18" customFormat="1" ht="14.25" customHeight="1">
      <c r="A612" s="28">
        <v>42516</v>
      </c>
      <c r="B612" s="19">
        <v>3</v>
      </c>
      <c r="C612" s="20">
        <v>687.92</v>
      </c>
      <c r="D612" s="20">
        <v>0</v>
      </c>
      <c r="E612" s="20">
        <v>714.58</v>
      </c>
      <c r="F612" s="20">
        <v>710.23</v>
      </c>
      <c r="G612" s="20">
        <v>32.02</v>
      </c>
      <c r="H612" s="21">
        <f t="shared" si="36"/>
        <v>1851.27</v>
      </c>
      <c r="I612" s="21">
        <f t="shared" si="37"/>
        <v>2189.44</v>
      </c>
      <c r="J612" s="21">
        <f t="shared" si="38"/>
        <v>2742.9300000000003</v>
      </c>
      <c r="K612" s="29">
        <f t="shared" si="39"/>
        <v>3971.7799999999997</v>
      </c>
    </row>
    <row r="613" spans="1:11" s="18" customFormat="1" ht="14.25" customHeight="1">
      <c r="A613" s="28">
        <v>42516</v>
      </c>
      <c r="B613" s="19">
        <v>4</v>
      </c>
      <c r="C613" s="20">
        <v>592.51</v>
      </c>
      <c r="D613" s="20">
        <v>0</v>
      </c>
      <c r="E613" s="20">
        <v>615.62</v>
      </c>
      <c r="F613" s="20">
        <v>614.82</v>
      </c>
      <c r="G613" s="20">
        <v>27.72</v>
      </c>
      <c r="H613" s="21">
        <f t="shared" si="36"/>
        <v>1751.56</v>
      </c>
      <c r="I613" s="21">
        <f t="shared" si="37"/>
        <v>2089.73</v>
      </c>
      <c r="J613" s="21">
        <f t="shared" si="38"/>
        <v>2643.2200000000003</v>
      </c>
      <c r="K613" s="29">
        <f t="shared" si="39"/>
        <v>3872.0699999999997</v>
      </c>
    </row>
    <row r="614" spans="1:11" s="18" customFormat="1" ht="14.25" customHeight="1">
      <c r="A614" s="28">
        <v>42516</v>
      </c>
      <c r="B614" s="19">
        <v>5</v>
      </c>
      <c r="C614" s="20">
        <v>872.81</v>
      </c>
      <c r="D614" s="20">
        <v>0</v>
      </c>
      <c r="E614" s="20">
        <v>121.91</v>
      </c>
      <c r="F614" s="20">
        <v>895.12</v>
      </c>
      <c r="G614" s="20">
        <v>40.35</v>
      </c>
      <c r="H614" s="21">
        <f t="shared" si="36"/>
        <v>2044.49</v>
      </c>
      <c r="I614" s="21">
        <f t="shared" si="37"/>
        <v>2382.66</v>
      </c>
      <c r="J614" s="21">
        <f t="shared" si="38"/>
        <v>2936.15</v>
      </c>
      <c r="K614" s="29">
        <f t="shared" si="39"/>
        <v>4165</v>
      </c>
    </row>
    <row r="615" spans="1:11" s="18" customFormat="1" ht="14.25" customHeight="1">
      <c r="A615" s="28">
        <v>42516</v>
      </c>
      <c r="B615" s="19">
        <v>6</v>
      </c>
      <c r="C615" s="20">
        <v>918.19</v>
      </c>
      <c r="D615" s="20">
        <v>203.8</v>
      </c>
      <c r="E615" s="20">
        <v>0</v>
      </c>
      <c r="F615" s="20">
        <v>940.5</v>
      </c>
      <c r="G615" s="20">
        <v>42.4</v>
      </c>
      <c r="H615" s="21">
        <f t="shared" si="36"/>
        <v>2091.92</v>
      </c>
      <c r="I615" s="21">
        <f t="shared" si="37"/>
        <v>2430.09</v>
      </c>
      <c r="J615" s="21">
        <f t="shared" si="38"/>
        <v>2983.58</v>
      </c>
      <c r="K615" s="29">
        <f t="shared" si="39"/>
        <v>4212.429999999999</v>
      </c>
    </row>
    <row r="616" spans="1:11" s="18" customFormat="1" ht="14.25" customHeight="1">
      <c r="A616" s="28">
        <v>42516</v>
      </c>
      <c r="B616" s="19">
        <v>7</v>
      </c>
      <c r="C616" s="20">
        <v>1169.88</v>
      </c>
      <c r="D616" s="20">
        <v>0</v>
      </c>
      <c r="E616" s="20">
        <v>16.75</v>
      </c>
      <c r="F616" s="20">
        <v>1192.19</v>
      </c>
      <c r="G616" s="20">
        <v>53.74</v>
      </c>
      <c r="H616" s="21">
        <f t="shared" si="36"/>
        <v>2354.95</v>
      </c>
      <c r="I616" s="21">
        <f t="shared" si="37"/>
        <v>2693.12</v>
      </c>
      <c r="J616" s="21">
        <f t="shared" si="38"/>
        <v>3246.61</v>
      </c>
      <c r="K616" s="29">
        <f t="shared" si="39"/>
        <v>4475.46</v>
      </c>
    </row>
    <row r="617" spans="1:11" s="18" customFormat="1" ht="14.25" customHeight="1">
      <c r="A617" s="28">
        <v>42516</v>
      </c>
      <c r="B617" s="19">
        <v>8</v>
      </c>
      <c r="C617" s="20">
        <v>1417.15</v>
      </c>
      <c r="D617" s="20">
        <v>0</v>
      </c>
      <c r="E617" s="20">
        <v>69.25</v>
      </c>
      <c r="F617" s="20">
        <v>1439.46</v>
      </c>
      <c r="G617" s="20">
        <v>64.89</v>
      </c>
      <c r="H617" s="21">
        <f t="shared" si="36"/>
        <v>2613.37</v>
      </c>
      <c r="I617" s="21">
        <f t="shared" si="37"/>
        <v>2951.54</v>
      </c>
      <c r="J617" s="21">
        <f t="shared" si="38"/>
        <v>3505.03</v>
      </c>
      <c r="K617" s="29">
        <f t="shared" si="39"/>
        <v>4733.88</v>
      </c>
    </row>
    <row r="618" spans="1:11" s="18" customFormat="1" ht="14.25" customHeight="1">
      <c r="A618" s="28">
        <v>42516</v>
      </c>
      <c r="B618" s="19">
        <v>9</v>
      </c>
      <c r="C618" s="20">
        <v>1513.91</v>
      </c>
      <c r="D618" s="20">
        <v>0</v>
      </c>
      <c r="E618" s="20">
        <v>170.23</v>
      </c>
      <c r="F618" s="20">
        <v>1536.22</v>
      </c>
      <c r="G618" s="20">
        <v>69.25</v>
      </c>
      <c r="H618" s="21">
        <f t="shared" si="36"/>
        <v>2714.49</v>
      </c>
      <c r="I618" s="21">
        <f t="shared" si="37"/>
        <v>3052.66</v>
      </c>
      <c r="J618" s="21">
        <f t="shared" si="38"/>
        <v>3606.15</v>
      </c>
      <c r="K618" s="29">
        <f t="shared" si="39"/>
        <v>4835</v>
      </c>
    </row>
    <row r="619" spans="1:11" s="18" customFormat="1" ht="14.25" customHeight="1">
      <c r="A619" s="28">
        <v>42516</v>
      </c>
      <c r="B619" s="19">
        <v>10</v>
      </c>
      <c r="C619" s="20">
        <v>1548.88</v>
      </c>
      <c r="D619" s="20">
        <v>0</v>
      </c>
      <c r="E619" s="20">
        <v>197.36</v>
      </c>
      <c r="F619" s="20">
        <v>1571.19</v>
      </c>
      <c r="G619" s="20">
        <v>70.83</v>
      </c>
      <c r="H619" s="21">
        <f t="shared" si="36"/>
        <v>2751.04</v>
      </c>
      <c r="I619" s="21">
        <f t="shared" si="37"/>
        <v>3089.21</v>
      </c>
      <c r="J619" s="21">
        <f t="shared" si="38"/>
        <v>3642.7</v>
      </c>
      <c r="K619" s="29">
        <f t="shared" si="39"/>
        <v>4871.549999999999</v>
      </c>
    </row>
    <row r="620" spans="1:11" s="18" customFormat="1" ht="14.25" customHeight="1">
      <c r="A620" s="28">
        <v>42516</v>
      </c>
      <c r="B620" s="19">
        <v>11</v>
      </c>
      <c r="C620" s="20">
        <v>1555</v>
      </c>
      <c r="D620" s="20">
        <v>0</v>
      </c>
      <c r="E620" s="20">
        <v>512.5</v>
      </c>
      <c r="F620" s="20">
        <v>1577.31</v>
      </c>
      <c r="G620" s="20">
        <v>71.1</v>
      </c>
      <c r="H620" s="21">
        <f t="shared" si="36"/>
        <v>2757.43</v>
      </c>
      <c r="I620" s="21">
        <f t="shared" si="37"/>
        <v>3095.6</v>
      </c>
      <c r="J620" s="21">
        <f t="shared" si="38"/>
        <v>3649.09</v>
      </c>
      <c r="K620" s="29">
        <f t="shared" si="39"/>
        <v>4877.94</v>
      </c>
    </row>
    <row r="621" spans="1:11" s="18" customFormat="1" ht="14.25" customHeight="1">
      <c r="A621" s="28">
        <v>42516</v>
      </c>
      <c r="B621" s="19">
        <v>12</v>
      </c>
      <c r="C621" s="20">
        <v>1508.27</v>
      </c>
      <c r="D621" s="20">
        <v>0</v>
      </c>
      <c r="E621" s="20">
        <v>75.18</v>
      </c>
      <c r="F621" s="20">
        <v>1530.58</v>
      </c>
      <c r="G621" s="20">
        <v>69</v>
      </c>
      <c r="H621" s="21">
        <f t="shared" si="36"/>
        <v>2708.6</v>
      </c>
      <c r="I621" s="21">
        <f t="shared" si="37"/>
        <v>3046.77</v>
      </c>
      <c r="J621" s="21">
        <f t="shared" si="38"/>
        <v>3600.26</v>
      </c>
      <c r="K621" s="29">
        <f t="shared" si="39"/>
        <v>4829.11</v>
      </c>
    </row>
    <row r="622" spans="1:11" s="18" customFormat="1" ht="14.25" customHeight="1">
      <c r="A622" s="28">
        <v>42516</v>
      </c>
      <c r="B622" s="19">
        <v>13</v>
      </c>
      <c r="C622" s="20">
        <v>1522.76</v>
      </c>
      <c r="D622" s="20">
        <v>0</v>
      </c>
      <c r="E622" s="20">
        <v>87.55</v>
      </c>
      <c r="F622" s="20">
        <v>1545.07</v>
      </c>
      <c r="G622" s="20">
        <v>69.65</v>
      </c>
      <c r="H622" s="21">
        <f t="shared" si="36"/>
        <v>2723.74</v>
      </c>
      <c r="I622" s="21">
        <f t="shared" si="37"/>
        <v>3061.91</v>
      </c>
      <c r="J622" s="21">
        <f t="shared" si="38"/>
        <v>3615.4</v>
      </c>
      <c r="K622" s="29">
        <f t="shared" si="39"/>
        <v>4844.25</v>
      </c>
    </row>
    <row r="623" spans="1:11" s="18" customFormat="1" ht="14.25" customHeight="1">
      <c r="A623" s="28">
        <v>42516</v>
      </c>
      <c r="B623" s="19">
        <v>14</v>
      </c>
      <c r="C623" s="20">
        <v>1550.73</v>
      </c>
      <c r="D623" s="20">
        <v>0</v>
      </c>
      <c r="E623" s="20">
        <v>90.21</v>
      </c>
      <c r="F623" s="20">
        <v>1573.04</v>
      </c>
      <c r="G623" s="20">
        <v>70.91</v>
      </c>
      <c r="H623" s="21">
        <f t="shared" si="36"/>
        <v>2752.9700000000003</v>
      </c>
      <c r="I623" s="21">
        <f t="shared" si="37"/>
        <v>3091.1400000000003</v>
      </c>
      <c r="J623" s="21">
        <f t="shared" si="38"/>
        <v>3644.63</v>
      </c>
      <c r="K623" s="29">
        <f t="shared" si="39"/>
        <v>4873.48</v>
      </c>
    </row>
    <row r="624" spans="1:11" s="18" customFormat="1" ht="14.25" customHeight="1">
      <c r="A624" s="28">
        <v>42516</v>
      </c>
      <c r="B624" s="19">
        <v>15</v>
      </c>
      <c r="C624" s="20">
        <v>1527.59</v>
      </c>
      <c r="D624" s="20">
        <v>0</v>
      </c>
      <c r="E624" s="20">
        <v>71.97</v>
      </c>
      <c r="F624" s="20">
        <v>1549.9</v>
      </c>
      <c r="G624" s="20">
        <v>69.87</v>
      </c>
      <c r="H624" s="21">
        <f t="shared" si="36"/>
        <v>2728.79</v>
      </c>
      <c r="I624" s="21">
        <f t="shared" si="37"/>
        <v>3066.96</v>
      </c>
      <c r="J624" s="21">
        <f t="shared" si="38"/>
        <v>3620.45</v>
      </c>
      <c r="K624" s="29">
        <f t="shared" si="39"/>
        <v>4849.299999999999</v>
      </c>
    </row>
    <row r="625" spans="1:11" s="18" customFormat="1" ht="14.25" customHeight="1">
      <c r="A625" s="28">
        <v>42516</v>
      </c>
      <c r="B625" s="19">
        <v>16</v>
      </c>
      <c r="C625" s="20">
        <v>1514.37</v>
      </c>
      <c r="D625" s="20">
        <v>0</v>
      </c>
      <c r="E625" s="20">
        <v>76.9</v>
      </c>
      <c r="F625" s="20">
        <v>1536.68</v>
      </c>
      <c r="G625" s="20">
        <v>69.27</v>
      </c>
      <c r="H625" s="21">
        <f t="shared" si="36"/>
        <v>2714.9700000000003</v>
      </c>
      <c r="I625" s="21">
        <f t="shared" si="37"/>
        <v>3053.1400000000003</v>
      </c>
      <c r="J625" s="21">
        <f t="shared" si="38"/>
        <v>3606.63</v>
      </c>
      <c r="K625" s="29">
        <f t="shared" si="39"/>
        <v>4835.48</v>
      </c>
    </row>
    <row r="626" spans="1:11" s="18" customFormat="1" ht="14.25" customHeight="1">
      <c r="A626" s="28">
        <v>42516</v>
      </c>
      <c r="B626" s="19">
        <v>17</v>
      </c>
      <c r="C626" s="20">
        <v>1456.95</v>
      </c>
      <c r="D626" s="20">
        <v>0</v>
      </c>
      <c r="E626" s="20">
        <v>151.87</v>
      </c>
      <c r="F626" s="20">
        <v>1479.26</v>
      </c>
      <c r="G626" s="20">
        <v>66.68</v>
      </c>
      <c r="H626" s="21">
        <f t="shared" si="36"/>
        <v>2654.96</v>
      </c>
      <c r="I626" s="21">
        <f t="shared" si="37"/>
        <v>2993.13</v>
      </c>
      <c r="J626" s="21">
        <f t="shared" si="38"/>
        <v>3546.62</v>
      </c>
      <c r="K626" s="29">
        <f t="shared" si="39"/>
        <v>4775.469999999999</v>
      </c>
    </row>
    <row r="627" spans="1:11" s="18" customFormat="1" ht="14.25" customHeight="1">
      <c r="A627" s="28">
        <v>42516</v>
      </c>
      <c r="B627" s="19">
        <v>18</v>
      </c>
      <c r="C627" s="20">
        <v>1468.1</v>
      </c>
      <c r="D627" s="20">
        <v>0</v>
      </c>
      <c r="E627" s="20">
        <v>394.55</v>
      </c>
      <c r="F627" s="20">
        <v>1490.41</v>
      </c>
      <c r="G627" s="20">
        <v>67.19</v>
      </c>
      <c r="H627" s="21">
        <f t="shared" si="36"/>
        <v>2666.62</v>
      </c>
      <c r="I627" s="21">
        <f t="shared" si="37"/>
        <v>3004.79</v>
      </c>
      <c r="J627" s="21">
        <f t="shared" si="38"/>
        <v>3558.28</v>
      </c>
      <c r="K627" s="29">
        <f t="shared" si="39"/>
        <v>4787.13</v>
      </c>
    </row>
    <row r="628" spans="1:11" s="18" customFormat="1" ht="14.25" customHeight="1">
      <c r="A628" s="28">
        <v>42516</v>
      </c>
      <c r="B628" s="19">
        <v>19</v>
      </c>
      <c r="C628" s="20">
        <v>1495.99</v>
      </c>
      <c r="D628" s="20">
        <v>0</v>
      </c>
      <c r="E628" s="20">
        <v>121.8</v>
      </c>
      <c r="F628" s="20">
        <v>1518.3</v>
      </c>
      <c r="G628" s="20">
        <v>68.44</v>
      </c>
      <c r="H628" s="21">
        <f t="shared" si="36"/>
        <v>2695.76</v>
      </c>
      <c r="I628" s="21">
        <f t="shared" si="37"/>
        <v>3033.9300000000003</v>
      </c>
      <c r="J628" s="21">
        <f t="shared" si="38"/>
        <v>3587.42</v>
      </c>
      <c r="K628" s="29">
        <f t="shared" si="39"/>
        <v>4816.2699999999995</v>
      </c>
    </row>
    <row r="629" spans="1:11" s="18" customFormat="1" ht="14.25" customHeight="1">
      <c r="A629" s="28">
        <v>42516</v>
      </c>
      <c r="B629" s="19">
        <v>20</v>
      </c>
      <c r="C629" s="20">
        <v>1622.28</v>
      </c>
      <c r="D629" s="20">
        <v>0</v>
      </c>
      <c r="E629" s="20">
        <v>121.03</v>
      </c>
      <c r="F629" s="20">
        <v>1644.59</v>
      </c>
      <c r="G629" s="20">
        <v>74.14</v>
      </c>
      <c r="H629" s="21">
        <f t="shared" si="36"/>
        <v>2827.75</v>
      </c>
      <c r="I629" s="21">
        <f t="shared" si="37"/>
        <v>3165.92</v>
      </c>
      <c r="J629" s="21">
        <f t="shared" si="38"/>
        <v>3719.41</v>
      </c>
      <c r="K629" s="29">
        <f t="shared" si="39"/>
        <v>4948.26</v>
      </c>
    </row>
    <row r="630" spans="1:11" s="18" customFormat="1" ht="14.25" customHeight="1">
      <c r="A630" s="28">
        <v>42516</v>
      </c>
      <c r="B630" s="19">
        <v>21</v>
      </c>
      <c r="C630" s="20">
        <v>1692.9</v>
      </c>
      <c r="D630" s="20">
        <v>0</v>
      </c>
      <c r="E630" s="20">
        <v>298.1</v>
      </c>
      <c r="F630" s="20">
        <v>1715.21</v>
      </c>
      <c r="G630" s="20">
        <v>77.32</v>
      </c>
      <c r="H630" s="21">
        <f t="shared" si="36"/>
        <v>2901.55</v>
      </c>
      <c r="I630" s="21">
        <f t="shared" si="37"/>
        <v>3239.7200000000003</v>
      </c>
      <c r="J630" s="21">
        <f t="shared" si="38"/>
        <v>3793.21</v>
      </c>
      <c r="K630" s="29">
        <f t="shared" si="39"/>
        <v>5022.0599999999995</v>
      </c>
    </row>
    <row r="631" spans="1:11" s="18" customFormat="1" ht="14.25" customHeight="1">
      <c r="A631" s="28">
        <v>42516</v>
      </c>
      <c r="B631" s="19">
        <v>22</v>
      </c>
      <c r="C631" s="20">
        <v>1347.53</v>
      </c>
      <c r="D631" s="20">
        <v>0</v>
      </c>
      <c r="E631" s="20">
        <v>660.06</v>
      </c>
      <c r="F631" s="20">
        <v>1369.84</v>
      </c>
      <c r="G631" s="20">
        <v>61.75</v>
      </c>
      <c r="H631" s="21">
        <f t="shared" si="36"/>
        <v>2540.6099999999997</v>
      </c>
      <c r="I631" s="21">
        <f t="shared" si="37"/>
        <v>2878.7799999999997</v>
      </c>
      <c r="J631" s="21">
        <f t="shared" si="38"/>
        <v>3432.27</v>
      </c>
      <c r="K631" s="29">
        <f t="shared" si="39"/>
        <v>4661.12</v>
      </c>
    </row>
    <row r="632" spans="1:11" s="18" customFormat="1" ht="14.25" customHeight="1">
      <c r="A632" s="28">
        <v>42516</v>
      </c>
      <c r="B632" s="19">
        <v>23</v>
      </c>
      <c r="C632" s="20">
        <v>1071.18</v>
      </c>
      <c r="D632" s="20">
        <v>0</v>
      </c>
      <c r="E632" s="20">
        <v>295.78</v>
      </c>
      <c r="F632" s="20">
        <v>1093.49</v>
      </c>
      <c r="G632" s="20">
        <v>49.29</v>
      </c>
      <c r="H632" s="21">
        <f t="shared" si="36"/>
        <v>2251.8</v>
      </c>
      <c r="I632" s="21">
        <f t="shared" si="37"/>
        <v>2589.9700000000003</v>
      </c>
      <c r="J632" s="21">
        <f t="shared" si="38"/>
        <v>3143.46</v>
      </c>
      <c r="K632" s="29">
        <f t="shared" si="39"/>
        <v>4372.3099999999995</v>
      </c>
    </row>
    <row r="633" spans="1:11" s="18" customFormat="1" ht="14.25" customHeight="1">
      <c r="A633" s="28">
        <v>42517</v>
      </c>
      <c r="B633" s="19">
        <v>0</v>
      </c>
      <c r="C633" s="20">
        <v>886.31</v>
      </c>
      <c r="D633" s="20">
        <v>0</v>
      </c>
      <c r="E633" s="20">
        <v>178.74</v>
      </c>
      <c r="F633" s="20">
        <v>908.62</v>
      </c>
      <c r="G633" s="20">
        <v>40.96</v>
      </c>
      <c r="H633" s="21">
        <f t="shared" si="36"/>
        <v>2058.6</v>
      </c>
      <c r="I633" s="21">
        <f t="shared" si="37"/>
        <v>2396.77</v>
      </c>
      <c r="J633" s="21">
        <f t="shared" si="38"/>
        <v>2950.26</v>
      </c>
      <c r="K633" s="29">
        <f t="shared" si="39"/>
        <v>4179.11</v>
      </c>
    </row>
    <row r="634" spans="1:11" s="18" customFormat="1" ht="14.25" customHeight="1">
      <c r="A634" s="28">
        <v>42517</v>
      </c>
      <c r="B634" s="19">
        <v>1</v>
      </c>
      <c r="C634" s="20">
        <v>775.02</v>
      </c>
      <c r="D634" s="20">
        <v>0</v>
      </c>
      <c r="E634" s="20">
        <v>77.47</v>
      </c>
      <c r="F634" s="20">
        <v>797.33</v>
      </c>
      <c r="G634" s="20">
        <v>35.94</v>
      </c>
      <c r="H634" s="21">
        <f t="shared" si="36"/>
        <v>1942.29</v>
      </c>
      <c r="I634" s="21">
        <f t="shared" si="37"/>
        <v>2280.46</v>
      </c>
      <c r="J634" s="21">
        <f t="shared" si="38"/>
        <v>2833.95</v>
      </c>
      <c r="K634" s="29">
        <f t="shared" si="39"/>
        <v>4062.7999999999997</v>
      </c>
    </row>
    <row r="635" spans="1:11" s="18" customFormat="1" ht="14.25" customHeight="1">
      <c r="A635" s="28">
        <v>42517</v>
      </c>
      <c r="B635" s="19">
        <v>2</v>
      </c>
      <c r="C635" s="20">
        <v>734.38</v>
      </c>
      <c r="D635" s="20">
        <v>0</v>
      </c>
      <c r="E635" s="20">
        <v>379.22</v>
      </c>
      <c r="F635" s="20">
        <v>756.69</v>
      </c>
      <c r="G635" s="20">
        <v>34.11</v>
      </c>
      <c r="H635" s="21">
        <f t="shared" si="36"/>
        <v>1899.8200000000002</v>
      </c>
      <c r="I635" s="21">
        <f t="shared" si="37"/>
        <v>2237.9900000000002</v>
      </c>
      <c r="J635" s="21">
        <f t="shared" si="38"/>
        <v>2791.48</v>
      </c>
      <c r="K635" s="29">
        <f t="shared" si="39"/>
        <v>4020.33</v>
      </c>
    </row>
    <row r="636" spans="1:11" s="18" customFormat="1" ht="14.25" customHeight="1">
      <c r="A636" s="28">
        <v>42517</v>
      </c>
      <c r="B636" s="19">
        <v>3</v>
      </c>
      <c r="C636" s="20">
        <v>688.2</v>
      </c>
      <c r="D636" s="20">
        <v>0</v>
      </c>
      <c r="E636" s="20">
        <v>712.27</v>
      </c>
      <c r="F636" s="20">
        <v>710.51</v>
      </c>
      <c r="G636" s="20">
        <v>32.03</v>
      </c>
      <c r="H636" s="21">
        <f t="shared" si="36"/>
        <v>1851.56</v>
      </c>
      <c r="I636" s="21">
        <f t="shared" si="37"/>
        <v>2189.73</v>
      </c>
      <c r="J636" s="21">
        <f t="shared" si="38"/>
        <v>2743.2200000000003</v>
      </c>
      <c r="K636" s="29">
        <f t="shared" si="39"/>
        <v>3972.0699999999997</v>
      </c>
    </row>
    <row r="637" spans="1:11" s="18" customFormat="1" ht="14.25" customHeight="1">
      <c r="A637" s="28">
        <v>42517</v>
      </c>
      <c r="B637" s="19">
        <v>4</v>
      </c>
      <c r="C637" s="20">
        <v>538.03</v>
      </c>
      <c r="D637" s="20">
        <v>0</v>
      </c>
      <c r="E637" s="20">
        <v>556.96</v>
      </c>
      <c r="F637" s="20">
        <v>560.34</v>
      </c>
      <c r="G637" s="20">
        <v>25.26</v>
      </c>
      <c r="H637" s="21">
        <f t="shared" si="36"/>
        <v>1694.62</v>
      </c>
      <c r="I637" s="21">
        <f t="shared" si="37"/>
        <v>2032.79</v>
      </c>
      <c r="J637" s="21">
        <f t="shared" si="38"/>
        <v>2586.28</v>
      </c>
      <c r="K637" s="29">
        <f t="shared" si="39"/>
        <v>3815.1299999999997</v>
      </c>
    </row>
    <row r="638" spans="1:11" s="18" customFormat="1" ht="14.25" customHeight="1">
      <c r="A638" s="28">
        <v>42517</v>
      </c>
      <c r="B638" s="19">
        <v>5</v>
      </c>
      <c r="C638" s="20">
        <v>520.82</v>
      </c>
      <c r="D638" s="20">
        <v>35.58</v>
      </c>
      <c r="E638" s="20">
        <v>0</v>
      </c>
      <c r="F638" s="20">
        <v>543.13</v>
      </c>
      <c r="G638" s="20">
        <v>24.48</v>
      </c>
      <c r="H638" s="21">
        <f t="shared" si="36"/>
        <v>1676.63</v>
      </c>
      <c r="I638" s="21">
        <f t="shared" si="37"/>
        <v>2014.8000000000002</v>
      </c>
      <c r="J638" s="21">
        <f t="shared" si="38"/>
        <v>2568.29</v>
      </c>
      <c r="K638" s="29">
        <f t="shared" si="39"/>
        <v>3797.14</v>
      </c>
    </row>
    <row r="639" spans="1:11" s="18" customFormat="1" ht="14.25" customHeight="1">
      <c r="A639" s="28">
        <v>42517</v>
      </c>
      <c r="B639" s="19">
        <v>6</v>
      </c>
      <c r="C639" s="20">
        <v>887.59</v>
      </c>
      <c r="D639" s="20">
        <v>0</v>
      </c>
      <c r="E639" s="20">
        <v>12.67</v>
      </c>
      <c r="F639" s="20">
        <v>909.9</v>
      </c>
      <c r="G639" s="20">
        <v>41.02</v>
      </c>
      <c r="H639" s="21">
        <f t="shared" si="36"/>
        <v>2059.94</v>
      </c>
      <c r="I639" s="21">
        <f t="shared" si="37"/>
        <v>2398.11</v>
      </c>
      <c r="J639" s="21">
        <f t="shared" si="38"/>
        <v>2951.6</v>
      </c>
      <c r="K639" s="29">
        <f t="shared" si="39"/>
        <v>4180.45</v>
      </c>
    </row>
    <row r="640" spans="1:11" s="18" customFormat="1" ht="14.25" customHeight="1">
      <c r="A640" s="28">
        <v>42517</v>
      </c>
      <c r="B640" s="19">
        <v>7</v>
      </c>
      <c r="C640" s="20">
        <v>1152.58</v>
      </c>
      <c r="D640" s="20">
        <v>0.55</v>
      </c>
      <c r="E640" s="20">
        <v>0</v>
      </c>
      <c r="F640" s="20">
        <v>1174.89</v>
      </c>
      <c r="G640" s="20">
        <v>52.96</v>
      </c>
      <c r="H640" s="21">
        <f t="shared" si="36"/>
        <v>2336.87</v>
      </c>
      <c r="I640" s="21">
        <f t="shared" si="37"/>
        <v>2675.04</v>
      </c>
      <c r="J640" s="21">
        <f t="shared" si="38"/>
        <v>3228.53</v>
      </c>
      <c r="K640" s="29">
        <f t="shared" si="39"/>
        <v>4457.38</v>
      </c>
    </row>
    <row r="641" spans="1:11" s="18" customFormat="1" ht="14.25" customHeight="1">
      <c r="A641" s="28">
        <v>42517</v>
      </c>
      <c r="B641" s="19">
        <v>8</v>
      </c>
      <c r="C641" s="20">
        <v>1420.42</v>
      </c>
      <c r="D641" s="20">
        <v>0</v>
      </c>
      <c r="E641" s="20">
        <v>21.39</v>
      </c>
      <c r="F641" s="20">
        <v>1442.73</v>
      </c>
      <c r="G641" s="20">
        <v>65.04</v>
      </c>
      <c r="H641" s="21">
        <f t="shared" si="36"/>
        <v>2616.79</v>
      </c>
      <c r="I641" s="21">
        <f t="shared" si="37"/>
        <v>2954.96</v>
      </c>
      <c r="J641" s="21">
        <f t="shared" si="38"/>
        <v>3508.45</v>
      </c>
      <c r="K641" s="29">
        <f t="shared" si="39"/>
        <v>4737.299999999999</v>
      </c>
    </row>
    <row r="642" spans="1:11" s="18" customFormat="1" ht="14.25" customHeight="1">
      <c r="A642" s="28">
        <v>42517</v>
      </c>
      <c r="B642" s="19">
        <v>9</v>
      </c>
      <c r="C642" s="20">
        <v>1551.48</v>
      </c>
      <c r="D642" s="20">
        <v>0</v>
      </c>
      <c r="E642" s="20">
        <v>79.31</v>
      </c>
      <c r="F642" s="20">
        <v>1573.79</v>
      </c>
      <c r="G642" s="20">
        <v>70.94</v>
      </c>
      <c r="H642" s="21">
        <f t="shared" si="36"/>
        <v>2753.75</v>
      </c>
      <c r="I642" s="21">
        <f t="shared" si="37"/>
        <v>3091.92</v>
      </c>
      <c r="J642" s="21">
        <f t="shared" si="38"/>
        <v>3645.41</v>
      </c>
      <c r="K642" s="29">
        <f t="shared" si="39"/>
        <v>4874.26</v>
      </c>
    </row>
    <row r="643" spans="1:11" s="18" customFormat="1" ht="14.25" customHeight="1">
      <c r="A643" s="28">
        <v>42517</v>
      </c>
      <c r="B643" s="19">
        <v>10</v>
      </c>
      <c r="C643" s="20">
        <v>1559.97</v>
      </c>
      <c r="D643" s="20">
        <v>0</v>
      </c>
      <c r="E643" s="20">
        <v>107.03</v>
      </c>
      <c r="F643" s="20">
        <v>1582.28</v>
      </c>
      <c r="G643" s="20">
        <v>71.33</v>
      </c>
      <c r="H643" s="21">
        <f t="shared" si="36"/>
        <v>2762.63</v>
      </c>
      <c r="I643" s="21">
        <f t="shared" si="37"/>
        <v>3100.8</v>
      </c>
      <c r="J643" s="21">
        <f t="shared" si="38"/>
        <v>3654.29</v>
      </c>
      <c r="K643" s="29">
        <f t="shared" si="39"/>
        <v>4883.139999999999</v>
      </c>
    </row>
    <row r="644" spans="1:11" s="18" customFormat="1" ht="14.25" customHeight="1">
      <c r="A644" s="28">
        <v>42517</v>
      </c>
      <c r="B644" s="19">
        <v>11</v>
      </c>
      <c r="C644" s="20">
        <v>1560.48</v>
      </c>
      <c r="D644" s="20">
        <v>0</v>
      </c>
      <c r="E644" s="20">
        <v>149.83</v>
      </c>
      <c r="F644" s="20">
        <v>1582.79</v>
      </c>
      <c r="G644" s="20">
        <v>71.35</v>
      </c>
      <c r="H644" s="21">
        <f t="shared" si="36"/>
        <v>2763.16</v>
      </c>
      <c r="I644" s="21">
        <f t="shared" si="37"/>
        <v>3101.33</v>
      </c>
      <c r="J644" s="21">
        <f t="shared" si="38"/>
        <v>3654.8199999999997</v>
      </c>
      <c r="K644" s="29">
        <f t="shared" si="39"/>
        <v>4883.67</v>
      </c>
    </row>
    <row r="645" spans="1:11" s="18" customFormat="1" ht="14.25" customHeight="1">
      <c r="A645" s="28">
        <v>42517</v>
      </c>
      <c r="B645" s="19">
        <v>12</v>
      </c>
      <c r="C645" s="20">
        <v>1504.07</v>
      </c>
      <c r="D645" s="20">
        <v>0</v>
      </c>
      <c r="E645" s="20">
        <v>32.13</v>
      </c>
      <c r="F645" s="20">
        <v>1526.38</v>
      </c>
      <c r="G645" s="20">
        <v>68.81</v>
      </c>
      <c r="H645" s="21">
        <f t="shared" si="36"/>
        <v>2704.21</v>
      </c>
      <c r="I645" s="21">
        <f t="shared" si="37"/>
        <v>3042.38</v>
      </c>
      <c r="J645" s="21">
        <f t="shared" si="38"/>
        <v>3595.87</v>
      </c>
      <c r="K645" s="29">
        <f t="shared" si="39"/>
        <v>4824.719999999999</v>
      </c>
    </row>
    <row r="646" spans="1:11" s="18" customFormat="1" ht="14.25" customHeight="1">
      <c r="A646" s="28">
        <v>42517</v>
      </c>
      <c r="B646" s="19">
        <v>13</v>
      </c>
      <c r="C646" s="20">
        <v>1541.61</v>
      </c>
      <c r="D646" s="20">
        <v>0</v>
      </c>
      <c r="E646" s="20">
        <v>39.89</v>
      </c>
      <c r="F646" s="20">
        <v>1563.92</v>
      </c>
      <c r="G646" s="20">
        <v>70.5</v>
      </c>
      <c r="H646" s="21">
        <f t="shared" si="36"/>
        <v>2743.44</v>
      </c>
      <c r="I646" s="21">
        <f t="shared" si="37"/>
        <v>3081.61</v>
      </c>
      <c r="J646" s="21">
        <f t="shared" si="38"/>
        <v>3635.1000000000004</v>
      </c>
      <c r="K646" s="29">
        <f t="shared" si="39"/>
        <v>4863.95</v>
      </c>
    </row>
    <row r="647" spans="1:11" s="18" customFormat="1" ht="14.25" customHeight="1">
      <c r="A647" s="28">
        <v>42517</v>
      </c>
      <c r="B647" s="19">
        <v>14</v>
      </c>
      <c r="C647" s="20">
        <v>1546.2</v>
      </c>
      <c r="D647" s="20">
        <v>0</v>
      </c>
      <c r="E647" s="20">
        <v>201.9</v>
      </c>
      <c r="F647" s="20">
        <v>1568.51</v>
      </c>
      <c r="G647" s="20">
        <v>70.71</v>
      </c>
      <c r="H647" s="21">
        <f t="shared" si="36"/>
        <v>2748.24</v>
      </c>
      <c r="I647" s="21">
        <f t="shared" si="37"/>
        <v>3086.41</v>
      </c>
      <c r="J647" s="21">
        <f t="shared" si="38"/>
        <v>3639.9</v>
      </c>
      <c r="K647" s="29">
        <f t="shared" si="39"/>
        <v>4868.75</v>
      </c>
    </row>
    <row r="648" spans="1:11" s="18" customFormat="1" ht="14.25" customHeight="1">
      <c r="A648" s="28">
        <v>42517</v>
      </c>
      <c r="B648" s="19">
        <v>15</v>
      </c>
      <c r="C648" s="20">
        <v>1517.43</v>
      </c>
      <c r="D648" s="20">
        <v>0</v>
      </c>
      <c r="E648" s="20">
        <v>237.58</v>
      </c>
      <c r="F648" s="20">
        <v>1539.74</v>
      </c>
      <c r="G648" s="20">
        <v>69.41</v>
      </c>
      <c r="H648" s="21">
        <f t="shared" si="36"/>
        <v>2718.17</v>
      </c>
      <c r="I648" s="21">
        <f t="shared" si="37"/>
        <v>3056.34</v>
      </c>
      <c r="J648" s="21">
        <f t="shared" si="38"/>
        <v>3609.83</v>
      </c>
      <c r="K648" s="29">
        <f t="shared" si="39"/>
        <v>4838.68</v>
      </c>
    </row>
    <row r="649" spans="1:11" s="18" customFormat="1" ht="14.25" customHeight="1">
      <c r="A649" s="28">
        <v>42517</v>
      </c>
      <c r="B649" s="19">
        <v>16</v>
      </c>
      <c r="C649" s="20">
        <v>1456.27</v>
      </c>
      <c r="D649" s="20">
        <v>0</v>
      </c>
      <c r="E649" s="20">
        <v>262.06</v>
      </c>
      <c r="F649" s="20">
        <v>1478.58</v>
      </c>
      <c r="G649" s="20">
        <v>66.65</v>
      </c>
      <c r="H649" s="21">
        <f t="shared" si="36"/>
        <v>2654.25</v>
      </c>
      <c r="I649" s="21">
        <f t="shared" si="37"/>
        <v>2992.42</v>
      </c>
      <c r="J649" s="21">
        <f t="shared" si="38"/>
        <v>3545.91</v>
      </c>
      <c r="K649" s="29">
        <f t="shared" si="39"/>
        <v>4774.76</v>
      </c>
    </row>
    <row r="650" spans="1:11" s="18" customFormat="1" ht="14.25" customHeight="1">
      <c r="A650" s="28">
        <v>42517</v>
      </c>
      <c r="B650" s="19">
        <v>17</v>
      </c>
      <c r="C650" s="20">
        <v>1323.2</v>
      </c>
      <c r="D650" s="20">
        <v>0</v>
      </c>
      <c r="E650" s="20">
        <v>277.34</v>
      </c>
      <c r="F650" s="20">
        <v>1345.51</v>
      </c>
      <c r="G650" s="20">
        <v>60.65</v>
      </c>
      <c r="H650" s="21">
        <f aca="true" t="shared" si="40" ref="H650:H713">SUM(F650:G650,$M$3)</f>
        <v>2515.1800000000003</v>
      </c>
      <c r="I650" s="21">
        <f aca="true" t="shared" si="41" ref="I650:I713">SUM(F650:G650,$N$3)</f>
        <v>2853.3500000000004</v>
      </c>
      <c r="J650" s="21">
        <f aca="true" t="shared" si="42" ref="J650:J713">SUM(F650:G650,$O$3)</f>
        <v>3406.84</v>
      </c>
      <c r="K650" s="29">
        <f aca="true" t="shared" si="43" ref="K650:K713">SUM(F650:G650,$P$3)</f>
        <v>4635.69</v>
      </c>
    </row>
    <row r="651" spans="1:11" s="18" customFormat="1" ht="14.25" customHeight="1">
      <c r="A651" s="28">
        <v>42517</v>
      </c>
      <c r="B651" s="19">
        <v>18</v>
      </c>
      <c r="C651" s="20">
        <v>1248.72</v>
      </c>
      <c r="D651" s="20">
        <v>0</v>
      </c>
      <c r="E651" s="20">
        <v>192.19</v>
      </c>
      <c r="F651" s="20">
        <v>1271.03</v>
      </c>
      <c r="G651" s="20">
        <v>57.3</v>
      </c>
      <c r="H651" s="21">
        <f t="shared" si="40"/>
        <v>2437.35</v>
      </c>
      <c r="I651" s="21">
        <f t="shared" si="41"/>
        <v>2775.52</v>
      </c>
      <c r="J651" s="21">
        <f t="shared" si="42"/>
        <v>3329.01</v>
      </c>
      <c r="K651" s="29">
        <f t="shared" si="43"/>
        <v>4557.86</v>
      </c>
    </row>
    <row r="652" spans="1:11" s="18" customFormat="1" ht="14.25" customHeight="1">
      <c r="A652" s="28">
        <v>42517</v>
      </c>
      <c r="B652" s="19">
        <v>19</v>
      </c>
      <c r="C652" s="20">
        <v>1294.11</v>
      </c>
      <c r="D652" s="20">
        <v>61.51</v>
      </c>
      <c r="E652" s="20">
        <v>0</v>
      </c>
      <c r="F652" s="20">
        <v>1316.42</v>
      </c>
      <c r="G652" s="20">
        <v>59.34</v>
      </c>
      <c r="H652" s="21">
        <f t="shared" si="40"/>
        <v>2484.7799999999997</v>
      </c>
      <c r="I652" s="21">
        <f t="shared" si="41"/>
        <v>2822.95</v>
      </c>
      <c r="J652" s="21">
        <f t="shared" si="42"/>
        <v>3376.44</v>
      </c>
      <c r="K652" s="29">
        <f t="shared" si="43"/>
        <v>4605.29</v>
      </c>
    </row>
    <row r="653" spans="1:11" s="18" customFormat="1" ht="14.25" customHeight="1">
      <c r="A653" s="28">
        <v>42517</v>
      </c>
      <c r="B653" s="19">
        <v>20</v>
      </c>
      <c r="C653" s="20">
        <v>1451.37</v>
      </c>
      <c r="D653" s="20">
        <v>0</v>
      </c>
      <c r="E653" s="20">
        <v>7.41</v>
      </c>
      <c r="F653" s="20">
        <v>1473.68</v>
      </c>
      <c r="G653" s="20">
        <v>66.43</v>
      </c>
      <c r="H653" s="21">
        <f t="shared" si="40"/>
        <v>2649.13</v>
      </c>
      <c r="I653" s="21">
        <f t="shared" si="41"/>
        <v>2987.3</v>
      </c>
      <c r="J653" s="21">
        <f t="shared" si="42"/>
        <v>3540.79</v>
      </c>
      <c r="K653" s="29">
        <f t="shared" si="43"/>
        <v>4769.639999999999</v>
      </c>
    </row>
    <row r="654" spans="1:11" s="18" customFormat="1" ht="14.25" customHeight="1">
      <c r="A654" s="28">
        <v>42517</v>
      </c>
      <c r="B654" s="19">
        <v>21</v>
      </c>
      <c r="C654" s="20">
        <v>1443.8</v>
      </c>
      <c r="D654" s="20">
        <v>0</v>
      </c>
      <c r="E654" s="20">
        <v>156.75</v>
      </c>
      <c r="F654" s="20">
        <v>1466.11</v>
      </c>
      <c r="G654" s="20">
        <v>66.09</v>
      </c>
      <c r="H654" s="21">
        <f t="shared" si="40"/>
        <v>2641.22</v>
      </c>
      <c r="I654" s="21">
        <f t="shared" si="41"/>
        <v>2979.39</v>
      </c>
      <c r="J654" s="21">
        <f t="shared" si="42"/>
        <v>3532.88</v>
      </c>
      <c r="K654" s="29">
        <f t="shared" si="43"/>
        <v>4761.73</v>
      </c>
    </row>
    <row r="655" spans="1:11" s="18" customFormat="1" ht="14.25" customHeight="1">
      <c r="A655" s="28">
        <v>42517</v>
      </c>
      <c r="B655" s="19">
        <v>22</v>
      </c>
      <c r="C655" s="20">
        <v>1254.58</v>
      </c>
      <c r="D655" s="20">
        <v>0</v>
      </c>
      <c r="E655" s="20">
        <v>285.25</v>
      </c>
      <c r="F655" s="20">
        <v>1276.89</v>
      </c>
      <c r="G655" s="20">
        <v>57.56</v>
      </c>
      <c r="H655" s="21">
        <f t="shared" si="40"/>
        <v>2443.4700000000003</v>
      </c>
      <c r="I655" s="21">
        <f t="shared" si="41"/>
        <v>2781.6400000000003</v>
      </c>
      <c r="J655" s="21">
        <f t="shared" si="42"/>
        <v>3335.13</v>
      </c>
      <c r="K655" s="29">
        <f t="shared" si="43"/>
        <v>4563.98</v>
      </c>
    </row>
    <row r="656" spans="1:11" s="18" customFormat="1" ht="14.25" customHeight="1">
      <c r="A656" s="28">
        <v>42517</v>
      </c>
      <c r="B656" s="19">
        <v>23</v>
      </c>
      <c r="C656" s="20">
        <v>1056.09</v>
      </c>
      <c r="D656" s="20">
        <v>0</v>
      </c>
      <c r="E656" s="20">
        <v>546.99</v>
      </c>
      <c r="F656" s="20">
        <v>1078.4</v>
      </c>
      <c r="G656" s="20">
        <v>48.61</v>
      </c>
      <c r="H656" s="21">
        <f t="shared" si="40"/>
        <v>2236.0299999999997</v>
      </c>
      <c r="I656" s="21">
        <f t="shared" si="41"/>
        <v>2574.2</v>
      </c>
      <c r="J656" s="21">
        <f t="shared" si="42"/>
        <v>3127.69</v>
      </c>
      <c r="K656" s="29">
        <f t="shared" si="43"/>
        <v>4356.54</v>
      </c>
    </row>
    <row r="657" spans="1:11" s="18" customFormat="1" ht="14.25" customHeight="1">
      <c r="A657" s="28">
        <v>42518</v>
      </c>
      <c r="B657" s="19">
        <v>0</v>
      </c>
      <c r="C657" s="20">
        <v>918.09</v>
      </c>
      <c r="D657" s="20">
        <v>0</v>
      </c>
      <c r="E657" s="20">
        <v>273.44</v>
      </c>
      <c r="F657" s="20">
        <v>940.4</v>
      </c>
      <c r="G657" s="20">
        <v>42.39</v>
      </c>
      <c r="H657" s="21">
        <f t="shared" si="40"/>
        <v>2091.81</v>
      </c>
      <c r="I657" s="21">
        <f t="shared" si="41"/>
        <v>2429.98</v>
      </c>
      <c r="J657" s="21">
        <f t="shared" si="42"/>
        <v>2983.4700000000003</v>
      </c>
      <c r="K657" s="29">
        <f t="shared" si="43"/>
        <v>4212.32</v>
      </c>
    </row>
    <row r="658" spans="1:11" s="18" customFormat="1" ht="14.25" customHeight="1">
      <c r="A658" s="28">
        <v>42518</v>
      </c>
      <c r="B658" s="19">
        <v>1</v>
      </c>
      <c r="C658" s="20">
        <v>764.93</v>
      </c>
      <c r="D658" s="20">
        <v>0</v>
      </c>
      <c r="E658" s="20">
        <v>346.55</v>
      </c>
      <c r="F658" s="20">
        <v>787.24</v>
      </c>
      <c r="G658" s="20">
        <v>35.49</v>
      </c>
      <c r="H658" s="21">
        <f t="shared" si="40"/>
        <v>1931.75</v>
      </c>
      <c r="I658" s="21">
        <f t="shared" si="41"/>
        <v>2269.92</v>
      </c>
      <c r="J658" s="21">
        <f t="shared" si="42"/>
        <v>2823.41</v>
      </c>
      <c r="K658" s="29">
        <f t="shared" si="43"/>
        <v>4052.2599999999998</v>
      </c>
    </row>
    <row r="659" spans="1:11" s="18" customFormat="1" ht="14.25" customHeight="1">
      <c r="A659" s="28">
        <v>42518</v>
      </c>
      <c r="B659" s="19">
        <v>2</v>
      </c>
      <c r="C659" s="20">
        <v>764.47</v>
      </c>
      <c r="D659" s="20">
        <v>0</v>
      </c>
      <c r="E659" s="20">
        <v>790.94</v>
      </c>
      <c r="F659" s="20">
        <v>786.78</v>
      </c>
      <c r="G659" s="20">
        <v>35.47</v>
      </c>
      <c r="H659" s="21">
        <f t="shared" si="40"/>
        <v>1931.27</v>
      </c>
      <c r="I659" s="21">
        <f t="shared" si="41"/>
        <v>2269.44</v>
      </c>
      <c r="J659" s="21">
        <f t="shared" si="42"/>
        <v>2822.9300000000003</v>
      </c>
      <c r="K659" s="29">
        <f t="shared" si="43"/>
        <v>4051.7799999999997</v>
      </c>
    </row>
    <row r="660" spans="1:11" s="18" customFormat="1" ht="14.25" customHeight="1">
      <c r="A660" s="28">
        <v>42518</v>
      </c>
      <c r="B660" s="19">
        <v>3</v>
      </c>
      <c r="C660" s="20">
        <v>716.15</v>
      </c>
      <c r="D660" s="20">
        <v>0</v>
      </c>
      <c r="E660" s="20">
        <v>740.47</v>
      </c>
      <c r="F660" s="20">
        <v>738.46</v>
      </c>
      <c r="G660" s="20">
        <v>33.29</v>
      </c>
      <c r="H660" s="21">
        <f t="shared" si="40"/>
        <v>1880.77</v>
      </c>
      <c r="I660" s="21">
        <f t="shared" si="41"/>
        <v>2218.94</v>
      </c>
      <c r="J660" s="21">
        <f t="shared" si="42"/>
        <v>2772.4300000000003</v>
      </c>
      <c r="K660" s="29">
        <f t="shared" si="43"/>
        <v>4001.2799999999997</v>
      </c>
    </row>
    <row r="661" spans="1:11" s="18" customFormat="1" ht="14.25" customHeight="1">
      <c r="A661" s="28">
        <v>42518</v>
      </c>
      <c r="B661" s="19">
        <v>4</v>
      </c>
      <c r="C661" s="20">
        <v>585.04</v>
      </c>
      <c r="D661" s="20">
        <v>0</v>
      </c>
      <c r="E661" s="20">
        <v>604.32</v>
      </c>
      <c r="F661" s="20">
        <v>607.35</v>
      </c>
      <c r="G661" s="20">
        <v>27.38</v>
      </c>
      <c r="H661" s="21">
        <f t="shared" si="40"/>
        <v>1743.75</v>
      </c>
      <c r="I661" s="21">
        <f t="shared" si="41"/>
        <v>2081.92</v>
      </c>
      <c r="J661" s="21">
        <f t="shared" si="42"/>
        <v>2635.41</v>
      </c>
      <c r="K661" s="29">
        <f t="shared" si="43"/>
        <v>3864.2599999999998</v>
      </c>
    </row>
    <row r="662" spans="1:11" s="18" customFormat="1" ht="14.25" customHeight="1">
      <c r="A662" s="28">
        <v>42518</v>
      </c>
      <c r="B662" s="19">
        <v>5</v>
      </c>
      <c r="C662" s="20">
        <v>518.58</v>
      </c>
      <c r="D662" s="20">
        <v>0</v>
      </c>
      <c r="E662" s="20">
        <v>535.76</v>
      </c>
      <c r="F662" s="20">
        <v>540.89</v>
      </c>
      <c r="G662" s="20">
        <v>24.38</v>
      </c>
      <c r="H662" s="21">
        <f t="shared" si="40"/>
        <v>1674.29</v>
      </c>
      <c r="I662" s="21">
        <f t="shared" si="41"/>
        <v>2012.46</v>
      </c>
      <c r="J662" s="21">
        <f t="shared" si="42"/>
        <v>2565.95</v>
      </c>
      <c r="K662" s="29">
        <f t="shared" si="43"/>
        <v>3794.7999999999997</v>
      </c>
    </row>
    <row r="663" spans="1:11" s="18" customFormat="1" ht="14.25" customHeight="1">
      <c r="A663" s="28">
        <v>42518</v>
      </c>
      <c r="B663" s="19">
        <v>6</v>
      </c>
      <c r="C663" s="20">
        <v>653.83</v>
      </c>
      <c r="D663" s="20">
        <v>0</v>
      </c>
      <c r="E663" s="20">
        <v>145.15</v>
      </c>
      <c r="F663" s="20">
        <v>676.14</v>
      </c>
      <c r="G663" s="20">
        <v>30.48</v>
      </c>
      <c r="H663" s="21">
        <f t="shared" si="40"/>
        <v>1815.6399999999999</v>
      </c>
      <c r="I663" s="21">
        <f t="shared" si="41"/>
        <v>2153.81</v>
      </c>
      <c r="J663" s="21">
        <f t="shared" si="42"/>
        <v>2707.3</v>
      </c>
      <c r="K663" s="29">
        <f t="shared" si="43"/>
        <v>3936.1499999999996</v>
      </c>
    </row>
    <row r="664" spans="1:11" s="18" customFormat="1" ht="14.25" customHeight="1">
      <c r="A664" s="28">
        <v>42518</v>
      </c>
      <c r="B664" s="19">
        <v>7</v>
      </c>
      <c r="C664" s="20">
        <v>888.08</v>
      </c>
      <c r="D664" s="20">
        <v>0</v>
      </c>
      <c r="E664" s="20">
        <v>101.37</v>
      </c>
      <c r="F664" s="20">
        <v>910.39</v>
      </c>
      <c r="G664" s="20">
        <v>41.04</v>
      </c>
      <c r="H664" s="21">
        <f t="shared" si="40"/>
        <v>2060.45</v>
      </c>
      <c r="I664" s="21">
        <f t="shared" si="41"/>
        <v>2398.62</v>
      </c>
      <c r="J664" s="21">
        <f t="shared" si="42"/>
        <v>2952.11</v>
      </c>
      <c r="K664" s="29">
        <f t="shared" si="43"/>
        <v>4180.96</v>
      </c>
    </row>
    <row r="665" spans="1:11" s="18" customFormat="1" ht="14.25" customHeight="1">
      <c r="A665" s="28">
        <v>42518</v>
      </c>
      <c r="B665" s="19">
        <v>8</v>
      </c>
      <c r="C665" s="20">
        <v>951.66</v>
      </c>
      <c r="D665" s="20">
        <v>0</v>
      </c>
      <c r="E665" s="20">
        <v>152.51</v>
      </c>
      <c r="F665" s="20">
        <v>973.97</v>
      </c>
      <c r="G665" s="20">
        <v>43.91</v>
      </c>
      <c r="H665" s="21">
        <f t="shared" si="40"/>
        <v>2126.9</v>
      </c>
      <c r="I665" s="21">
        <f t="shared" si="41"/>
        <v>2465.07</v>
      </c>
      <c r="J665" s="21">
        <f t="shared" si="42"/>
        <v>3018.56</v>
      </c>
      <c r="K665" s="29">
        <f t="shared" si="43"/>
        <v>4247.41</v>
      </c>
    </row>
    <row r="666" spans="1:11" s="18" customFormat="1" ht="14.25" customHeight="1">
      <c r="A666" s="28">
        <v>42518</v>
      </c>
      <c r="B666" s="19">
        <v>9</v>
      </c>
      <c r="C666" s="20">
        <v>1043.44</v>
      </c>
      <c r="D666" s="20">
        <v>0</v>
      </c>
      <c r="E666" s="20">
        <v>246.25</v>
      </c>
      <c r="F666" s="20">
        <v>1065.75</v>
      </c>
      <c r="G666" s="20">
        <v>48.04</v>
      </c>
      <c r="H666" s="21">
        <f t="shared" si="40"/>
        <v>2222.81</v>
      </c>
      <c r="I666" s="21">
        <f t="shared" si="41"/>
        <v>2560.98</v>
      </c>
      <c r="J666" s="21">
        <f t="shared" si="42"/>
        <v>3114.4700000000003</v>
      </c>
      <c r="K666" s="29">
        <f t="shared" si="43"/>
        <v>4343.32</v>
      </c>
    </row>
    <row r="667" spans="1:11" s="18" customFormat="1" ht="14.25" customHeight="1">
      <c r="A667" s="28">
        <v>42518</v>
      </c>
      <c r="B667" s="19">
        <v>10</v>
      </c>
      <c r="C667" s="20">
        <v>1103.04</v>
      </c>
      <c r="D667" s="20">
        <v>0</v>
      </c>
      <c r="E667" s="20">
        <v>255.66</v>
      </c>
      <c r="F667" s="20">
        <v>1125.35</v>
      </c>
      <c r="G667" s="20">
        <v>50.73</v>
      </c>
      <c r="H667" s="21">
        <f t="shared" si="40"/>
        <v>2285.1</v>
      </c>
      <c r="I667" s="21">
        <f t="shared" si="41"/>
        <v>2623.27</v>
      </c>
      <c r="J667" s="21">
        <f t="shared" si="42"/>
        <v>3176.76</v>
      </c>
      <c r="K667" s="29">
        <f t="shared" si="43"/>
        <v>4405.61</v>
      </c>
    </row>
    <row r="668" spans="1:11" s="18" customFormat="1" ht="14.25" customHeight="1">
      <c r="A668" s="28">
        <v>42518</v>
      </c>
      <c r="B668" s="19">
        <v>11</v>
      </c>
      <c r="C668" s="20">
        <v>1161.89</v>
      </c>
      <c r="D668" s="20">
        <v>0</v>
      </c>
      <c r="E668" s="20">
        <v>272.69</v>
      </c>
      <c r="F668" s="20">
        <v>1184.2</v>
      </c>
      <c r="G668" s="20">
        <v>53.38</v>
      </c>
      <c r="H668" s="21">
        <f t="shared" si="40"/>
        <v>2346.6000000000004</v>
      </c>
      <c r="I668" s="21">
        <f t="shared" si="41"/>
        <v>2684.7700000000004</v>
      </c>
      <c r="J668" s="21">
        <f t="shared" si="42"/>
        <v>3238.26</v>
      </c>
      <c r="K668" s="29">
        <f t="shared" si="43"/>
        <v>4467.11</v>
      </c>
    </row>
    <row r="669" spans="1:11" s="18" customFormat="1" ht="14.25" customHeight="1">
      <c r="A669" s="28">
        <v>42518</v>
      </c>
      <c r="B669" s="19">
        <v>12</v>
      </c>
      <c r="C669" s="20">
        <v>1145.64</v>
      </c>
      <c r="D669" s="20">
        <v>0</v>
      </c>
      <c r="E669" s="20">
        <v>204.57</v>
      </c>
      <c r="F669" s="20">
        <v>1167.95</v>
      </c>
      <c r="G669" s="20">
        <v>52.65</v>
      </c>
      <c r="H669" s="21">
        <f t="shared" si="40"/>
        <v>2329.62</v>
      </c>
      <c r="I669" s="21">
        <f t="shared" si="41"/>
        <v>2667.79</v>
      </c>
      <c r="J669" s="21">
        <f t="shared" si="42"/>
        <v>3221.28</v>
      </c>
      <c r="K669" s="29">
        <f t="shared" si="43"/>
        <v>4450.13</v>
      </c>
    </row>
    <row r="670" spans="1:11" s="18" customFormat="1" ht="14.25" customHeight="1">
      <c r="A670" s="28">
        <v>42518</v>
      </c>
      <c r="B670" s="19">
        <v>13</v>
      </c>
      <c r="C670" s="20">
        <v>1154.65</v>
      </c>
      <c r="D670" s="20">
        <v>0</v>
      </c>
      <c r="E670" s="20">
        <v>230.99</v>
      </c>
      <c r="F670" s="20">
        <v>1176.96</v>
      </c>
      <c r="G670" s="20">
        <v>53.06</v>
      </c>
      <c r="H670" s="21">
        <f t="shared" si="40"/>
        <v>2339.04</v>
      </c>
      <c r="I670" s="21">
        <f t="shared" si="41"/>
        <v>2677.21</v>
      </c>
      <c r="J670" s="21">
        <f t="shared" si="42"/>
        <v>3230.7</v>
      </c>
      <c r="K670" s="29">
        <f t="shared" si="43"/>
        <v>4459.549999999999</v>
      </c>
    </row>
    <row r="671" spans="1:11" s="18" customFormat="1" ht="14.25" customHeight="1">
      <c r="A671" s="28">
        <v>42518</v>
      </c>
      <c r="B671" s="19">
        <v>14</v>
      </c>
      <c r="C671" s="20">
        <v>1143.85</v>
      </c>
      <c r="D671" s="20">
        <v>0</v>
      </c>
      <c r="E671" s="20">
        <v>119.23</v>
      </c>
      <c r="F671" s="20">
        <v>1166.16</v>
      </c>
      <c r="G671" s="20">
        <v>52.57</v>
      </c>
      <c r="H671" s="21">
        <f t="shared" si="40"/>
        <v>2327.75</v>
      </c>
      <c r="I671" s="21">
        <f t="shared" si="41"/>
        <v>2665.92</v>
      </c>
      <c r="J671" s="21">
        <f t="shared" si="42"/>
        <v>3219.41</v>
      </c>
      <c r="K671" s="29">
        <f t="shared" si="43"/>
        <v>4448.26</v>
      </c>
    </row>
    <row r="672" spans="1:11" s="18" customFormat="1" ht="14.25" customHeight="1">
      <c r="A672" s="28">
        <v>42518</v>
      </c>
      <c r="B672" s="19">
        <v>15</v>
      </c>
      <c r="C672" s="20">
        <v>1078.03</v>
      </c>
      <c r="D672" s="20">
        <v>0</v>
      </c>
      <c r="E672" s="20">
        <v>112.87</v>
      </c>
      <c r="F672" s="20">
        <v>1100.34</v>
      </c>
      <c r="G672" s="20">
        <v>49.6</v>
      </c>
      <c r="H672" s="21">
        <f t="shared" si="40"/>
        <v>2258.96</v>
      </c>
      <c r="I672" s="21">
        <f t="shared" si="41"/>
        <v>2597.13</v>
      </c>
      <c r="J672" s="21">
        <f t="shared" si="42"/>
        <v>3150.62</v>
      </c>
      <c r="K672" s="29">
        <f t="shared" si="43"/>
        <v>4379.469999999999</v>
      </c>
    </row>
    <row r="673" spans="1:11" s="18" customFormat="1" ht="14.25" customHeight="1">
      <c r="A673" s="28">
        <v>42518</v>
      </c>
      <c r="B673" s="19">
        <v>16</v>
      </c>
      <c r="C673" s="20">
        <v>1045.62</v>
      </c>
      <c r="D673" s="20">
        <v>0</v>
      </c>
      <c r="E673" s="20">
        <v>173.75</v>
      </c>
      <c r="F673" s="20">
        <v>1067.93</v>
      </c>
      <c r="G673" s="20">
        <v>48.14</v>
      </c>
      <c r="H673" s="21">
        <f t="shared" si="40"/>
        <v>2225.09</v>
      </c>
      <c r="I673" s="21">
        <f t="shared" si="41"/>
        <v>2563.26</v>
      </c>
      <c r="J673" s="21">
        <f t="shared" si="42"/>
        <v>3116.75</v>
      </c>
      <c r="K673" s="29">
        <f t="shared" si="43"/>
        <v>4345.6</v>
      </c>
    </row>
    <row r="674" spans="1:11" s="18" customFormat="1" ht="14.25" customHeight="1">
      <c r="A674" s="28">
        <v>42518</v>
      </c>
      <c r="B674" s="19">
        <v>17</v>
      </c>
      <c r="C674" s="20">
        <v>939.55</v>
      </c>
      <c r="D674" s="20">
        <v>0</v>
      </c>
      <c r="E674" s="20">
        <v>238.49</v>
      </c>
      <c r="F674" s="20">
        <v>961.86</v>
      </c>
      <c r="G674" s="20">
        <v>43.36</v>
      </c>
      <c r="H674" s="21">
        <f t="shared" si="40"/>
        <v>2114.24</v>
      </c>
      <c r="I674" s="21">
        <f t="shared" si="41"/>
        <v>2452.41</v>
      </c>
      <c r="J674" s="21">
        <f t="shared" si="42"/>
        <v>3005.9</v>
      </c>
      <c r="K674" s="29">
        <f t="shared" si="43"/>
        <v>4234.75</v>
      </c>
    </row>
    <row r="675" spans="1:11" s="18" customFormat="1" ht="14.25" customHeight="1">
      <c r="A675" s="28">
        <v>42518</v>
      </c>
      <c r="B675" s="19">
        <v>18</v>
      </c>
      <c r="C675" s="20">
        <v>983.55</v>
      </c>
      <c r="D675" s="20">
        <v>0</v>
      </c>
      <c r="E675" s="20">
        <v>223.51</v>
      </c>
      <c r="F675" s="20">
        <v>1005.86</v>
      </c>
      <c r="G675" s="20">
        <v>45.34</v>
      </c>
      <c r="H675" s="21">
        <f t="shared" si="40"/>
        <v>2160.2200000000003</v>
      </c>
      <c r="I675" s="21">
        <f t="shared" si="41"/>
        <v>2498.3900000000003</v>
      </c>
      <c r="J675" s="21">
        <f t="shared" si="42"/>
        <v>3051.88</v>
      </c>
      <c r="K675" s="29">
        <f t="shared" si="43"/>
        <v>4280.73</v>
      </c>
    </row>
    <row r="676" spans="1:11" s="18" customFormat="1" ht="14.25" customHeight="1">
      <c r="A676" s="28">
        <v>42518</v>
      </c>
      <c r="B676" s="19">
        <v>19</v>
      </c>
      <c r="C676" s="20">
        <v>1023.19</v>
      </c>
      <c r="D676" s="20">
        <v>0</v>
      </c>
      <c r="E676" s="20">
        <v>202.92</v>
      </c>
      <c r="F676" s="20">
        <v>1045.5</v>
      </c>
      <c r="G676" s="20">
        <v>47.13</v>
      </c>
      <c r="H676" s="21">
        <f t="shared" si="40"/>
        <v>2201.65</v>
      </c>
      <c r="I676" s="21">
        <f t="shared" si="41"/>
        <v>2539.82</v>
      </c>
      <c r="J676" s="21">
        <f t="shared" si="42"/>
        <v>3093.3100000000004</v>
      </c>
      <c r="K676" s="29">
        <f t="shared" si="43"/>
        <v>4322.16</v>
      </c>
    </row>
    <row r="677" spans="1:11" s="18" customFormat="1" ht="14.25" customHeight="1">
      <c r="A677" s="28">
        <v>42518</v>
      </c>
      <c r="B677" s="19">
        <v>20</v>
      </c>
      <c r="C677" s="20">
        <v>1313.99</v>
      </c>
      <c r="D677" s="20">
        <v>22.58</v>
      </c>
      <c r="E677" s="20">
        <v>0</v>
      </c>
      <c r="F677" s="20">
        <v>1336.3</v>
      </c>
      <c r="G677" s="20">
        <v>60.24</v>
      </c>
      <c r="H677" s="21">
        <f t="shared" si="40"/>
        <v>2505.56</v>
      </c>
      <c r="I677" s="21">
        <f t="shared" si="41"/>
        <v>2843.73</v>
      </c>
      <c r="J677" s="21">
        <f t="shared" si="42"/>
        <v>3397.2200000000003</v>
      </c>
      <c r="K677" s="29">
        <f t="shared" si="43"/>
        <v>4626.07</v>
      </c>
    </row>
    <row r="678" spans="1:11" s="18" customFormat="1" ht="14.25" customHeight="1">
      <c r="A678" s="28">
        <v>42518</v>
      </c>
      <c r="B678" s="19">
        <v>21</v>
      </c>
      <c r="C678" s="20">
        <v>1338.21</v>
      </c>
      <c r="D678" s="20">
        <v>0</v>
      </c>
      <c r="E678" s="20">
        <v>191.42</v>
      </c>
      <c r="F678" s="20">
        <v>1360.52</v>
      </c>
      <c r="G678" s="20">
        <v>61.33</v>
      </c>
      <c r="H678" s="21">
        <f t="shared" si="40"/>
        <v>2530.87</v>
      </c>
      <c r="I678" s="21">
        <f t="shared" si="41"/>
        <v>2869.04</v>
      </c>
      <c r="J678" s="21">
        <f t="shared" si="42"/>
        <v>3422.5299999999997</v>
      </c>
      <c r="K678" s="29">
        <f t="shared" si="43"/>
        <v>4651.379999999999</v>
      </c>
    </row>
    <row r="679" spans="1:11" s="18" customFormat="1" ht="14.25" customHeight="1">
      <c r="A679" s="28">
        <v>42518</v>
      </c>
      <c r="B679" s="19">
        <v>22</v>
      </c>
      <c r="C679" s="20">
        <v>1282.95</v>
      </c>
      <c r="D679" s="20">
        <v>0</v>
      </c>
      <c r="E679" s="20">
        <v>433.59</v>
      </c>
      <c r="F679" s="20">
        <v>1305.26</v>
      </c>
      <c r="G679" s="20">
        <v>58.84</v>
      </c>
      <c r="H679" s="21">
        <f t="shared" si="40"/>
        <v>2473.12</v>
      </c>
      <c r="I679" s="21">
        <f t="shared" si="41"/>
        <v>2811.29</v>
      </c>
      <c r="J679" s="21">
        <f t="shared" si="42"/>
        <v>3364.7799999999997</v>
      </c>
      <c r="K679" s="29">
        <f t="shared" si="43"/>
        <v>4593.629999999999</v>
      </c>
    </row>
    <row r="680" spans="1:11" s="18" customFormat="1" ht="14.25" customHeight="1">
      <c r="A680" s="28">
        <v>42518</v>
      </c>
      <c r="B680" s="19">
        <v>23</v>
      </c>
      <c r="C680" s="20">
        <v>992.92</v>
      </c>
      <c r="D680" s="20">
        <v>0</v>
      </c>
      <c r="E680" s="20">
        <v>640.52</v>
      </c>
      <c r="F680" s="20">
        <v>1015.23</v>
      </c>
      <c r="G680" s="20">
        <v>45.77</v>
      </c>
      <c r="H680" s="21">
        <f t="shared" si="40"/>
        <v>2170.02</v>
      </c>
      <c r="I680" s="21">
        <f t="shared" si="41"/>
        <v>2508.19</v>
      </c>
      <c r="J680" s="21">
        <f t="shared" si="42"/>
        <v>3061.6800000000003</v>
      </c>
      <c r="K680" s="29">
        <f t="shared" si="43"/>
        <v>4290.53</v>
      </c>
    </row>
    <row r="681" spans="1:11" s="18" customFormat="1" ht="14.25" customHeight="1">
      <c r="A681" s="28">
        <v>42519</v>
      </c>
      <c r="B681" s="19">
        <v>0</v>
      </c>
      <c r="C681" s="20">
        <v>877.16</v>
      </c>
      <c r="D681" s="20">
        <v>0</v>
      </c>
      <c r="E681" s="20">
        <v>907.96</v>
      </c>
      <c r="F681" s="20">
        <v>899.47</v>
      </c>
      <c r="G681" s="20">
        <v>40.55</v>
      </c>
      <c r="H681" s="21">
        <f t="shared" si="40"/>
        <v>2049.04</v>
      </c>
      <c r="I681" s="21">
        <f t="shared" si="41"/>
        <v>2387.21</v>
      </c>
      <c r="J681" s="21">
        <f t="shared" si="42"/>
        <v>2940.7</v>
      </c>
      <c r="K681" s="29">
        <f t="shared" si="43"/>
        <v>4169.549999999999</v>
      </c>
    </row>
    <row r="682" spans="1:11" s="18" customFormat="1" ht="14.25" customHeight="1">
      <c r="A682" s="28">
        <v>42519</v>
      </c>
      <c r="B682" s="19">
        <v>1</v>
      </c>
      <c r="C682" s="20">
        <v>801.9</v>
      </c>
      <c r="D682" s="20">
        <v>0</v>
      </c>
      <c r="E682" s="20">
        <v>829.97</v>
      </c>
      <c r="F682" s="20">
        <v>824.21</v>
      </c>
      <c r="G682" s="20">
        <v>37.15</v>
      </c>
      <c r="H682" s="21">
        <f t="shared" si="40"/>
        <v>1970.38</v>
      </c>
      <c r="I682" s="21">
        <f t="shared" si="41"/>
        <v>2308.55</v>
      </c>
      <c r="J682" s="21">
        <f t="shared" si="42"/>
        <v>2862.04</v>
      </c>
      <c r="K682" s="29">
        <f t="shared" si="43"/>
        <v>4090.89</v>
      </c>
    </row>
    <row r="683" spans="1:11" s="18" customFormat="1" ht="14.25" customHeight="1">
      <c r="A683" s="28">
        <v>42519</v>
      </c>
      <c r="B683" s="19">
        <v>2</v>
      </c>
      <c r="C683" s="20">
        <v>698.64</v>
      </c>
      <c r="D683" s="20">
        <v>0</v>
      </c>
      <c r="E683" s="20">
        <v>722.51</v>
      </c>
      <c r="F683" s="20">
        <v>720.95</v>
      </c>
      <c r="G683" s="20">
        <v>32.5</v>
      </c>
      <c r="H683" s="21">
        <f t="shared" si="40"/>
        <v>1862.47</v>
      </c>
      <c r="I683" s="21">
        <f t="shared" si="41"/>
        <v>2200.6400000000003</v>
      </c>
      <c r="J683" s="21">
        <f t="shared" si="42"/>
        <v>2754.13</v>
      </c>
      <c r="K683" s="29">
        <f t="shared" si="43"/>
        <v>3982.9799999999996</v>
      </c>
    </row>
    <row r="684" spans="1:11" s="18" customFormat="1" ht="14.25" customHeight="1">
      <c r="A684" s="28">
        <v>42519</v>
      </c>
      <c r="B684" s="19">
        <v>3</v>
      </c>
      <c r="C684" s="20">
        <v>466.2</v>
      </c>
      <c r="D684" s="20">
        <v>0</v>
      </c>
      <c r="E684" s="20">
        <v>481.6</v>
      </c>
      <c r="F684" s="20">
        <v>488.51</v>
      </c>
      <c r="G684" s="20">
        <v>22.02</v>
      </c>
      <c r="H684" s="21">
        <f t="shared" si="40"/>
        <v>1619.55</v>
      </c>
      <c r="I684" s="21">
        <f t="shared" si="41"/>
        <v>1957.72</v>
      </c>
      <c r="J684" s="21">
        <f t="shared" si="42"/>
        <v>2511.21</v>
      </c>
      <c r="K684" s="29">
        <f t="shared" si="43"/>
        <v>3740.0599999999995</v>
      </c>
    </row>
    <row r="685" spans="1:11" s="18" customFormat="1" ht="14.25" customHeight="1">
      <c r="A685" s="28">
        <v>42519</v>
      </c>
      <c r="B685" s="19">
        <v>4</v>
      </c>
      <c r="C685" s="20">
        <v>351.57</v>
      </c>
      <c r="D685" s="20">
        <v>0</v>
      </c>
      <c r="E685" s="20">
        <v>363.43</v>
      </c>
      <c r="F685" s="20">
        <v>373.88</v>
      </c>
      <c r="G685" s="20">
        <v>16.85</v>
      </c>
      <c r="H685" s="21">
        <f t="shared" si="40"/>
        <v>1499.75</v>
      </c>
      <c r="I685" s="21">
        <f t="shared" si="41"/>
        <v>1837.92</v>
      </c>
      <c r="J685" s="21">
        <f t="shared" si="42"/>
        <v>2391.41</v>
      </c>
      <c r="K685" s="29">
        <f t="shared" si="43"/>
        <v>3620.2599999999998</v>
      </c>
    </row>
    <row r="686" spans="1:11" s="18" customFormat="1" ht="14.25" customHeight="1">
      <c r="A686" s="28">
        <v>42519</v>
      </c>
      <c r="B686" s="19">
        <v>5</v>
      </c>
      <c r="C686" s="20">
        <v>0</v>
      </c>
      <c r="D686" s="20">
        <v>0</v>
      </c>
      <c r="E686" s="20">
        <v>0</v>
      </c>
      <c r="F686" s="20">
        <v>22.31</v>
      </c>
      <c r="G686" s="20">
        <v>1.01</v>
      </c>
      <c r="H686" s="21">
        <f t="shared" si="40"/>
        <v>1132.34</v>
      </c>
      <c r="I686" s="21">
        <f t="shared" si="41"/>
        <v>1470.51</v>
      </c>
      <c r="J686" s="21">
        <f t="shared" si="42"/>
        <v>2024</v>
      </c>
      <c r="K686" s="29">
        <f t="shared" si="43"/>
        <v>3252.85</v>
      </c>
    </row>
    <row r="687" spans="1:11" s="18" customFormat="1" ht="14.25" customHeight="1">
      <c r="A687" s="28">
        <v>42519</v>
      </c>
      <c r="B687" s="19">
        <v>6</v>
      </c>
      <c r="C687" s="20">
        <v>27.88</v>
      </c>
      <c r="D687" s="20">
        <v>0</v>
      </c>
      <c r="E687" s="20">
        <v>28.8</v>
      </c>
      <c r="F687" s="20">
        <v>50.19</v>
      </c>
      <c r="G687" s="20">
        <v>2.26</v>
      </c>
      <c r="H687" s="21">
        <f t="shared" si="40"/>
        <v>1161.47</v>
      </c>
      <c r="I687" s="21">
        <f t="shared" si="41"/>
        <v>1499.64</v>
      </c>
      <c r="J687" s="21">
        <f t="shared" si="42"/>
        <v>2053.13</v>
      </c>
      <c r="K687" s="29">
        <f t="shared" si="43"/>
        <v>3281.9799999999996</v>
      </c>
    </row>
    <row r="688" spans="1:11" s="18" customFormat="1" ht="14.25" customHeight="1">
      <c r="A688" s="28">
        <v>42519</v>
      </c>
      <c r="B688" s="19">
        <v>7</v>
      </c>
      <c r="C688" s="20">
        <v>646.06</v>
      </c>
      <c r="D688" s="20">
        <v>0</v>
      </c>
      <c r="E688" s="20">
        <v>63.36</v>
      </c>
      <c r="F688" s="20">
        <v>668.37</v>
      </c>
      <c r="G688" s="20">
        <v>30.13</v>
      </c>
      <c r="H688" s="21">
        <f t="shared" si="40"/>
        <v>1807.52</v>
      </c>
      <c r="I688" s="21">
        <f t="shared" si="41"/>
        <v>2145.69</v>
      </c>
      <c r="J688" s="21">
        <f t="shared" si="42"/>
        <v>2699.1800000000003</v>
      </c>
      <c r="K688" s="29">
        <f t="shared" si="43"/>
        <v>3928.0299999999997</v>
      </c>
    </row>
    <row r="689" spans="1:11" s="18" customFormat="1" ht="14.25" customHeight="1">
      <c r="A689" s="28">
        <v>42519</v>
      </c>
      <c r="B689" s="19">
        <v>8</v>
      </c>
      <c r="C689" s="20">
        <v>757.39</v>
      </c>
      <c r="D689" s="20">
        <v>89.28</v>
      </c>
      <c r="E689" s="20">
        <v>0</v>
      </c>
      <c r="F689" s="20">
        <v>779.7</v>
      </c>
      <c r="G689" s="20">
        <v>35.15</v>
      </c>
      <c r="H689" s="21">
        <f t="shared" si="40"/>
        <v>1923.87</v>
      </c>
      <c r="I689" s="21">
        <f t="shared" si="41"/>
        <v>2262.04</v>
      </c>
      <c r="J689" s="21">
        <f t="shared" si="42"/>
        <v>2815.53</v>
      </c>
      <c r="K689" s="29">
        <f t="shared" si="43"/>
        <v>4044.3799999999997</v>
      </c>
    </row>
    <row r="690" spans="1:11" s="18" customFormat="1" ht="14.25" customHeight="1">
      <c r="A690" s="28">
        <v>42519</v>
      </c>
      <c r="B690" s="19">
        <v>9</v>
      </c>
      <c r="C690" s="20">
        <v>937.43</v>
      </c>
      <c r="D690" s="20">
        <v>0</v>
      </c>
      <c r="E690" s="20">
        <v>162.21</v>
      </c>
      <c r="F690" s="20">
        <v>959.74</v>
      </c>
      <c r="G690" s="20">
        <v>43.26</v>
      </c>
      <c r="H690" s="21">
        <f t="shared" si="40"/>
        <v>2112.02</v>
      </c>
      <c r="I690" s="21">
        <f t="shared" si="41"/>
        <v>2450.19</v>
      </c>
      <c r="J690" s="21">
        <f t="shared" si="42"/>
        <v>3003.6800000000003</v>
      </c>
      <c r="K690" s="29">
        <f t="shared" si="43"/>
        <v>4232.53</v>
      </c>
    </row>
    <row r="691" spans="1:11" s="18" customFormat="1" ht="14.25" customHeight="1">
      <c r="A691" s="28">
        <v>42519</v>
      </c>
      <c r="B691" s="19">
        <v>10</v>
      </c>
      <c r="C691" s="20">
        <v>1109.22</v>
      </c>
      <c r="D691" s="20">
        <v>0</v>
      </c>
      <c r="E691" s="20">
        <v>275.56</v>
      </c>
      <c r="F691" s="20">
        <v>1131.53</v>
      </c>
      <c r="G691" s="20">
        <v>51.01</v>
      </c>
      <c r="H691" s="21">
        <f t="shared" si="40"/>
        <v>2291.56</v>
      </c>
      <c r="I691" s="21">
        <f t="shared" si="41"/>
        <v>2629.73</v>
      </c>
      <c r="J691" s="21">
        <f t="shared" si="42"/>
        <v>3183.2200000000003</v>
      </c>
      <c r="K691" s="29">
        <f t="shared" si="43"/>
        <v>4412.07</v>
      </c>
    </row>
    <row r="692" spans="1:11" s="18" customFormat="1" ht="14.25" customHeight="1">
      <c r="A692" s="28">
        <v>42519</v>
      </c>
      <c r="B692" s="19">
        <v>11</v>
      </c>
      <c r="C692" s="20">
        <v>1130.91</v>
      </c>
      <c r="D692" s="20">
        <v>0</v>
      </c>
      <c r="E692" s="20">
        <v>300.45</v>
      </c>
      <c r="F692" s="20">
        <v>1153.22</v>
      </c>
      <c r="G692" s="20">
        <v>51.99</v>
      </c>
      <c r="H692" s="21">
        <f t="shared" si="40"/>
        <v>2314.23</v>
      </c>
      <c r="I692" s="21">
        <f t="shared" si="41"/>
        <v>2652.4</v>
      </c>
      <c r="J692" s="21">
        <f t="shared" si="42"/>
        <v>3205.8900000000003</v>
      </c>
      <c r="K692" s="29">
        <f t="shared" si="43"/>
        <v>4434.74</v>
      </c>
    </row>
    <row r="693" spans="1:11" s="18" customFormat="1" ht="14.25" customHeight="1">
      <c r="A693" s="28">
        <v>42519</v>
      </c>
      <c r="B693" s="19">
        <v>12</v>
      </c>
      <c r="C693" s="20">
        <v>1088.65</v>
      </c>
      <c r="D693" s="20">
        <v>0</v>
      </c>
      <c r="E693" s="20">
        <v>1125.89</v>
      </c>
      <c r="F693" s="20">
        <v>1110.96</v>
      </c>
      <c r="G693" s="20">
        <v>50.08</v>
      </c>
      <c r="H693" s="21">
        <f t="shared" si="40"/>
        <v>2270.06</v>
      </c>
      <c r="I693" s="21">
        <f t="shared" si="41"/>
        <v>2608.23</v>
      </c>
      <c r="J693" s="21">
        <f t="shared" si="42"/>
        <v>3161.7200000000003</v>
      </c>
      <c r="K693" s="29">
        <f t="shared" si="43"/>
        <v>4390.57</v>
      </c>
    </row>
    <row r="694" spans="1:11" s="18" customFormat="1" ht="14.25" customHeight="1">
      <c r="A694" s="28">
        <v>42519</v>
      </c>
      <c r="B694" s="19">
        <v>13</v>
      </c>
      <c r="C694" s="20">
        <v>1006.05</v>
      </c>
      <c r="D694" s="20">
        <v>0</v>
      </c>
      <c r="E694" s="20">
        <v>305.17</v>
      </c>
      <c r="F694" s="20">
        <v>1028.36</v>
      </c>
      <c r="G694" s="20">
        <v>46.36</v>
      </c>
      <c r="H694" s="21">
        <f t="shared" si="40"/>
        <v>2183.74</v>
      </c>
      <c r="I694" s="21">
        <f t="shared" si="41"/>
        <v>2521.91</v>
      </c>
      <c r="J694" s="21">
        <f t="shared" si="42"/>
        <v>3075.3999999999996</v>
      </c>
      <c r="K694" s="29">
        <f t="shared" si="43"/>
        <v>4304.25</v>
      </c>
    </row>
    <row r="695" spans="1:11" s="18" customFormat="1" ht="14.25" customHeight="1">
      <c r="A695" s="28">
        <v>42519</v>
      </c>
      <c r="B695" s="19">
        <v>14</v>
      </c>
      <c r="C695" s="20">
        <v>926.18</v>
      </c>
      <c r="D695" s="20">
        <v>0</v>
      </c>
      <c r="E695" s="20">
        <v>168.89</v>
      </c>
      <c r="F695" s="20">
        <v>948.49</v>
      </c>
      <c r="G695" s="20">
        <v>42.76</v>
      </c>
      <c r="H695" s="21">
        <f t="shared" si="40"/>
        <v>2100.27</v>
      </c>
      <c r="I695" s="21">
        <f t="shared" si="41"/>
        <v>2438.44</v>
      </c>
      <c r="J695" s="21">
        <f t="shared" si="42"/>
        <v>2991.9300000000003</v>
      </c>
      <c r="K695" s="29">
        <f t="shared" si="43"/>
        <v>4220.78</v>
      </c>
    </row>
    <row r="696" spans="1:11" s="18" customFormat="1" ht="14.25" customHeight="1">
      <c r="A696" s="28">
        <v>42519</v>
      </c>
      <c r="B696" s="19">
        <v>15</v>
      </c>
      <c r="C696" s="20">
        <v>957.16</v>
      </c>
      <c r="D696" s="20">
        <v>0</v>
      </c>
      <c r="E696" s="20">
        <v>243.06</v>
      </c>
      <c r="F696" s="20">
        <v>979.47</v>
      </c>
      <c r="G696" s="20">
        <v>44.15</v>
      </c>
      <c r="H696" s="21">
        <f t="shared" si="40"/>
        <v>2132.64</v>
      </c>
      <c r="I696" s="21">
        <f t="shared" si="41"/>
        <v>2470.81</v>
      </c>
      <c r="J696" s="21">
        <f t="shared" si="42"/>
        <v>3024.3</v>
      </c>
      <c r="K696" s="29">
        <f t="shared" si="43"/>
        <v>4253.15</v>
      </c>
    </row>
    <row r="697" spans="1:11" s="18" customFormat="1" ht="14.25" customHeight="1">
      <c r="A697" s="28">
        <v>42519</v>
      </c>
      <c r="B697" s="19">
        <v>16</v>
      </c>
      <c r="C697" s="20">
        <v>891.25</v>
      </c>
      <c r="D697" s="20">
        <v>0</v>
      </c>
      <c r="E697" s="20">
        <v>920.97</v>
      </c>
      <c r="F697" s="20">
        <v>913.56</v>
      </c>
      <c r="G697" s="20">
        <v>41.18</v>
      </c>
      <c r="H697" s="21">
        <f t="shared" si="40"/>
        <v>2063.7599999999998</v>
      </c>
      <c r="I697" s="21">
        <f t="shared" si="41"/>
        <v>2401.93</v>
      </c>
      <c r="J697" s="21">
        <f t="shared" si="42"/>
        <v>2955.42</v>
      </c>
      <c r="K697" s="29">
        <f t="shared" si="43"/>
        <v>4184.2699999999995</v>
      </c>
    </row>
    <row r="698" spans="1:11" s="18" customFormat="1" ht="14.25" customHeight="1">
      <c r="A698" s="28">
        <v>42519</v>
      </c>
      <c r="B698" s="19">
        <v>17</v>
      </c>
      <c r="C698" s="20">
        <v>863.8</v>
      </c>
      <c r="D698" s="20">
        <v>0</v>
      </c>
      <c r="E698" s="20">
        <v>158.45</v>
      </c>
      <c r="F698" s="20">
        <v>886.11</v>
      </c>
      <c r="G698" s="20">
        <v>39.94</v>
      </c>
      <c r="H698" s="21">
        <f t="shared" si="40"/>
        <v>2035.07</v>
      </c>
      <c r="I698" s="21">
        <f t="shared" si="41"/>
        <v>2373.24</v>
      </c>
      <c r="J698" s="21">
        <f t="shared" si="42"/>
        <v>2926.73</v>
      </c>
      <c r="K698" s="29">
        <f t="shared" si="43"/>
        <v>4155.58</v>
      </c>
    </row>
    <row r="699" spans="1:11" s="18" customFormat="1" ht="14.25" customHeight="1">
      <c r="A699" s="28">
        <v>42519</v>
      </c>
      <c r="B699" s="19">
        <v>18</v>
      </c>
      <c r="C699" s="20">
        <v>1023.67</v>
      </c>
      <c r="D699" s="20">
        <v>0</v>
      </c>
      <c r="E699" s="20">
        <v>366.39</v>
      </c>
      <c r="F699" s="20">
        <v>1045.98</v>
      </c>
      <c r="G699" s="20">
        <v>47.15</v>
      </c>
      <c r="H699" s="21">
        <f t="shared" si="40"/>
        <v>2202.15</v>
      </c>
      <c r="I699" s="21">
        <f t="shared" si="41"/>
        <v>2540.32</v>
      </c>
      <c r="J699" s="21">
        <f t="shared" si="42"/>
        <v>3093.8100000000004</v>
      </c>
      <c r="K699" s="29">
        <f t="shared" si="43"/>
        <v>4322.66</v>
      </c>
    </row>
    <row r="700" spans="1:11" s="18" customFormat="1" ht="14.25" customHeight="1">
      <c r="A700" s="28">
        <v>42519</v>
      </c>
      <c r="B700" s="19">
        <v>19</v>
      </c>
      <c r="C700" s="20">
        <v>1108.53</v>
      </c>
      <c r="D700" s="20">
        <v>0</v>
      </c>
      <c r="E700" s="20">
        <v>415.82</v>
      </c>
      <c r="F700" s="20">
        <v>1130.84</v>
      </c>
      <c r="G700" s="20">
        <v>50.98</v>
      </c>
      <c r="H700" s="21">
        <f t="shared" si="40"/>
        <v>2290.84</v>
      </c>
      <c r="I700" s="21">
        <f t="shared" si="41"/>
        <v>2629.01</v>
      </c>
      <c r="J700" s="21">
        <f t="shared" si="42"/>
        <v>3182.5</v>
      </c>
      <c r="K700" s="29">
        <f t="shared" si="43"/>
        <v>4411.349999999999</v>
      </c>
    </row>
    <row r="701" spans="1:11" s="18" customFormat="1" ht="14.25" customHeight="1">
      <c r="A701" s="28">
        <v>42519</v>
      </c>
      <c r="B701" s="19">
        <v>20</v>
      </c>
      <c r="C701" s="20">
        <v>1308.49</v>
      </c>
      <c r="D701" s="20">
        <v>127.37</v>
      </c>
      <c r="E701" s="20">
        <v>0</v>
      </c>
      <c r="F701" s="20">
        <v>1330.8</v>
      </c>
      <c r="G701" s="20">
        <v>59.99</v>
      </c>
      <c r="H701" s="21">
        <f t="shared" si="40"/>
        <v>2499.81</v>
      </c>
      <c r="I701" s="21">
        <f t="shared" si="41"/>
        <v>2837.98</v>
      </c>
      <c r="J701" s="21">
        <f t="shared" si="42"/>
        <v>3391.4700000000003</v>
      </c>
      <c r="K701" s="29">
        <f t="shared" si="43"/>
        <v>4620.32</v>
      </c>
    </row>
    <row r="702" spans="1:11" s="18" customFormat="1" ht="14.25" customHeight="1">
      <c r="A702" s="28">
        <v>42519</v>
      </c>
      <c r="B702" s="19">
        <v>21</v>
      </c>
      <c r="C702" s="20">
        <v>1295.57</v>
      </c>
      <c r="D702" s="20">
        <v>0</v>
      </c>
      <c r="E702" s="20">
        <v>272.29</v>
      </c>
      <c r="F702" s="20">
        <v>1317.88</v>
      </c>
      <c r="G702" s="20">
        <v>59.41</v>
      </c>
      <c r="H702" s="21">
        <f t="shared" si="40"/>
        <v>2486.3100000000004</v>
      </c>
      <c r="I702" s="21">
        <f t="shared" si="41"/>
        <v>2824.4800000000005</v>
      </c>
      <c r="J702" s="21">
        <f t="shared" si="42"/>
        <v>3377.9700000000003</v>
      </c>
      <c r="K702" s="29">
        <f t="shared" si="43"/>
        <v>4606.82</v>
      </c>
    </row>
    <row r="703" spans="1:11" s="18" customFormat="1" ht="14.25" customHeight="1">
      <c r="A703" s="28">
        <v>42519</v>
      </c>
      <c r="B703" s="19">
        <v>22</v>
      </c>
      <c r="C703" s="20">
        <v>1196.3</v>
      </c>
      <c r="D703" s="20">
        <v>0</v>
      </c>
      <c r="E703" s="20">
        <v>570.96</v>
      </c>
      <c r="F703" s="20">
        <v>1218.61</v>
      </c>
      <c r="G703" s="20">
        <v>54.93</v>
      </c>
      <c r="H703" s="21">
        <f t="shared" si="40"/>
        <v>2382.56</v>
      </c>
      <c r="I703" s="21">
        <f t="shared" si="41"/>
        <v>2720.73</v>
      </c>
      <c r="J703" s="21">
        <f t="shared" si="42"/>
        <v>3274.2200000000003</v>
      </c>
      <c r="K703" s="29">
        <f t="shared" si="43"/>
        <v>4503.07</v>
      </c>
    </row>
    <row r="704" spans="1:11" s="18" customFormat="1" ht="14.25" customHeight="1">
      <c r="A704" s="28">
        <v>42519</v>
      </c>
      <c r="B704" s="19">
        <v>23</v>
      </c>
      <c r="C704" s="20">
        <v>925.67</v>
      </c>
      <c r="D704" s="20">
        <v>0</v>
      </c>
      <c r="E704" s="20">
        <v>546.98</v>
      </c>
      <c r="F704" s="20">
        <v>947.98</v>
      </c>
      <c r="G704" s="20">
        <v>42.73</v>
      </c>
      <c r="H704" s="21">
        <f t="shared" si="40"/>
        <v>2099.73</v>
      </c>
      <c r="I704" s="21">
        <f t="shared" si="41"/>
        <v>2437.9</v>
      </c>
      <c r="J704" s="21">
        <f t="shared" si="42"/>
        <v>2991.3900000000003</v>
      </c>
      <c r="K704" s="29">
        <f t="shared" si="43"/>
        <v>4220.24</v>
      </c>
    </row>
    <row r="705" spans="1:11" s="18" customFormat="1" ht="14.25" customHeight="1">
      <c r="A705" s="28">
        <v>42520</v>
      </c>
      <c r="B705" s="19">
        <v>0</v>
      </c>
      <c r="C705" s="20">
        <v>738.98</v>
      </c>
      <c r="D705" s="20">
        <v>0</v>
      </c>
      <c r="E705" s="20">
        <v>763.07</v>
      </c>
      <c r="F705" s="20">
        <v>761.29</v>
      </c>
      <c r="G705" s="20">
        <v>34.32</v>
      </c>
      <c r="H705" s="21">
        <f t="shared" si="40"/>
        <v>1904.63</v>
      </c>
      <c r="I705" s="21">
        <f t="shared" si="41"/>
        <v>2242.8</v>
      </c>
      <c r="J705" s="21">
        <f t="shared" si="42"/>
        <v>2796.29</v>
      </c>
      <c r="K705" s="29">
        <f t="shared" si="43"/>
        <v>4025.14</v>
      </c>
    </row>
    <row r="706" spans="1:11" s="18" customFormat="1" ht="14.25" customHeight="1">
      <c r="A706" s="28">
        <v>42520</v>
      </c>
      <c r="B706" s="19">
        <v>1</v>
      </c>
      <c r="C706" s="20">
        <v>674.42</v>
      </c>
      <c r="D706" s="20">
        <v>0</v>
      </c>
      <c r="E706" s="20">
        <v>696.78</v>
      </c>
      <c r="F706" s="20">
        <v>696.73</v>
      </c>
      <c r="G706" s="20">
        <v>31.41</v>
      </c>
      <c r="H706" s="21">
        <f t="shared" si="40"/>
        <v>1837.1599999999999</v>
      </c>
      <c r="I706" s="21">
        <f t="shared" si="41"/>
        <v>2175.33</v>
      </c>
      <c r="J706" s="21">
        <f t="shared" si="42"/>
        <v>2728.82</v>
      </c>
      <c r="K706" s="29">
        <f t="shared" si="43"/>
        <v>3957.6699999999996</v>
      </c>
    </row>
    <row r="707" spans="1:11" s="18" customFormat="1" ht="14.25" customHeight="1">
      <c r="A707" s="28">
        <v>42520</v>
      </c>
      <c r="B707" s="19">
        <v>2</v>
      </c>
      <c r="C707" s="20">
        <v>507.31</v>
      </c>
      <c r="D707" s="20">
        <v>0</v>
      </c>
      <c r="E707" s="20">
        <v>524.08</v>
      </c>
      <c r="F707" s="20">
        <v>529.62</v>
      </c>
      <c r="G707" s="20">
        <v>23.87</v>
      </c>
      <c r="H707" s="21">
        <f t="shared" si="40"/>
        <v>1662.51</v>
      </c>
      <c r="I707" s="21">
        <f t="shared" si="41"/>
        <v>2000.68</v>
      </c>
      <c r="J707" s="21">
        <f t="shared" si="42"/>
        <v>2554.17</v>
      </c>
      <c r="K707" s="29">
        <f t="shared" si="43"/>
        <v>3783.0199999999995</v>
      </c>
    </row>
    <row r="708" spans="1:11" s="18" customFormat="1" ht="14.25" customHeight="1">
      <c r="A708" s="28">
        <v>42520</v>
      </c>
      <c r="B708" s="19">
        <v>3</v>
      </c>
      <c r="C708" s="20">
        <v>288.78</v>
      </c>
      <c r="D708" s="20">
        <v>0</v>
      </c>
      <c r="E708" s="20">
        <v>298.37</v>
      </c>
      <c r="F708" s="20">
        <v>311.09</v>
      </c>
      <c r="G708" s="20">
        <v>14.02</v>
      </c>
      <c r="H708" s="21">
        <f t="shared" si="40"/>
        <v>1434.1299999999999</v>
      </c>
      <c r="I708" s="21">
        <f t="shared" si="41"/>
        <v>1772.3</v>
      </c>
      <c r="J708" s="21">
        <f t="shared" si="42"/>
        <v>2325.79</v>
      </c>
      <c r="K708" s="29">
        <f t="shared" si="43"/>
        <v>3554.64</v>
      </c>
    </row>
    <row r="709" spans="1:11" s="18" customFormat="1" ht="14.25" customHeight="1">
      <c r="A709" s="28">
        <v>42520</v>
      </c>
      <c r="B709" s="19">
        <v>4</v>
      </c>
      <c r="C709" s="20">
        <v>399.28</v>
      </c>
      <c r="D709" s="20">
        <v>0</v>
      </c>
      <c r="E709" s="20">
        <v>412.62</v>
      </c>
      <c r="F709" s="20">
        <v>421.59</v>
      </c>
      <c r="G709" s="20">
        <v>19</v>
      </c>
      <c r="H709" s="21">
        <f t="shared" si="40"/>
        <v>1549.61</v>
      </c>
      <c r="I709" s="21">
        <f t="shared" si="41"/>
        <v>1887.78</v>
      </c>
      <c r="J709" s="21">
        <f t="shared" si="42"/>
        <v>2441.27</v>
      </c>
      <c r="K709" s="29">
        <f t="shared" si="43"/>
        <v>3670.12</v>
      </c>
    </row>
    <row r="710" spans="1:11" s="18" customFormat="1" ht="14.25" customHeight="1">
      <c r="A710" s="28">
        <v>42520</v>
      </c>
      <c r="B710" s="19">
        <v>5</v>
      </c>
      <c r="C710" s="20">
        <v>461.33</v>
      </c>
      <c r="D710" s="20">
        <v>0</v>
      </c>
      <c r="E710" s="20">
        <v>476.87</v>
      </c>
      <c r="F710" s="20">
        <v>483.64</v>
      </c>
      <c r="G710" s="20">
        <v>21.8</v>
      </c>
      <c r="H710" s="21">
        <f t="shared" si="40"/>
        <v>1614.46</v>
      </c>
      <c r="I710" s="21">
        <f t="shared" si="41"/>
        <v>1952.63</v>
      </c>
      <c r="J710" s="21">
        <f t="shared" si="42"/>
        <v>2506.12</v>
      </c>
      <c r="K710" s="29">
        <f t="shared" si="43"/>
        <v>3734.97</v>
      </c>
    </row>
    <row r="711" spans="1:11" s="18" customFormat="1" ht="14.25" customHeight="1">
      <c r="A711" s="28">
        <v>42520</v>
      </c>
      <c r="B711" s="19">
        <v>6</v>
      </c>
      <c r="C711" s="20">
        <v>191.86</v>
      </c>
      <c r="D711" s="20">
        <v>0</v>
      </c>
      <c r="E711" s="20">
        <v>197.76</v>
      </c>
      <c r="F711" s="20">
        <v>214.17</v>
      </c>
      <c r="G711" s="20">
        <v>9.65</v>
      </c>
      <c r="H711" s="21">
        <f t="shared" si="40"/>
        <v>1332.84</v>
      </c>
      <c r="I711" s="21">
        <f t="shared" si="41"/>
        <v>1671.01</v>
      </c>
      <c r="J711" s="21">
        <f t="shared" si="42"/>
        <v>2224.5</v>
      </c>
      <c r="K711" s="29">
        <f t="shared" si="43"/>
        <v>3453.35</v>
      </c>
    </row>
    <row r="712" spans="1:11" s="18" customFormat="1" ht="14.25" customHeight="1">
      <c r="A712" s="28">
        <v>42520</v>
      </c>
      <c r="B712" s="19">
        <v>7</v>
      </c>
      <c r="C712" s="20">
        <v>989.03</v>
      </c>
      <c r="D712" s="20">
        <v>0</v>
      </c>
      <c r="E712" s="20">
        <v>3.54</v>
      </c>
      <c r="F712" s="20">
        <v>1011.34</v>
      </c>
      <c r="G712" s="20">
        <v>45.59</v>
      </c>
      <c r="H712" s="21">
        <f t="shared" si="40"/>
        <v>2165.95</v>
      </c>
      <c r="I712" s="21">
        <f t="shared" si="41"/>
        <v>2504.12</v>
      </c>
      <c r="J712" s="21">
        <f t="shared" si="42"/>
        <v>3057.61</v>
      </c>
      <c r="K712" s="29">
        <f t="shared" si="43"/>
        <v>4286.46</v>
      </c>
    </row>
    <row r="713" spans="1:11" s="18" customFormat="1" ht="14.25" customHeight="1">
      <c r="A713" s="28">
        <v>42520</v>
      </c>
      <c r="B713" s="19">
        <v>8</v>
      </c>
      <c r="C713" s="20">
        <v>1145.03</v>
      </c>
      <c r="D713" s="20">
        <v>177.41</v>
      </c>
      <c r="E713" s="20">
        <v>0</v>
      </c>
      <c r="F713" s="20">
        <v>1167.34</v>
      </c>
      <c r="G713" s="20">
        <v>52.62</v>
      </c>
      <c r="H713" s="21">
        <f t="shared" si="40"/>
        <v>2328.9799999999996</v>
      </c>
      <c r="I713" s="21">
        <f t="shared" si="41"/>
        <v>2667.1499999999996</v>
      </c>
      <c r="J713" s="21">
        <f t="shared" si="42"/>
        <v>3220.64</v>
      </c>
      <c r="K713" s="29">
        <f t="shared" si="43"/>
        <v>4449.49</v>
      </c>
    </row>
    <row r="714" spans="1:11" s="18" customFormat="1" ht="14.25" customHeight="1">
      <c r="A714" s="28">
        <v>42520</v>
      </c>
      <c r="B714" s="19">
        <v>9</v>
      </c>
      <c r="C714" s="20">
        <v>1288.91</v>
      </c>
      <c r="D714" s="20">
        <v>130.86</v>
      </c>
      <c r="E714" s="20">
        <v>0</v>
      </c>
      <c r="F714" s="20">
        <v>1311.22</v>
      </c>
      <c r="G714" s="20">
        <v>59.11</v>
      </c>
      <c r="H714" s="21">
        <f aca="true" t="shared" si="44" ref="H714:H737">SUM(F714:G714,$M$3)</f>
        <v>2479.35</v>
      </c>
      <c r="I714" s="21">
        <f aca="true" t="shared" si="45" ref="I714:I737">SUM(F714:G714,$N$3)</f>
        <v>2817.52</v>
      </c>
      <c r="J714" s="21">
        <f aca="true" t="shared" si="46" ref="J714:J737">SUM(F714:G714,$O$3)</f>
        <v>3371.01</v>
      </c>
      <c r="K714" s="29">
        <f aca="true" t="shared" si="47" ref="K714:K737">SUM(F714:G714,$P$3)</f>
        <v>4599.86</v>
      </c>
    </row>
    <row r="715" spans="1:11" s="18" customFormat="1" ht="14.25" customHeight="1">
      <c r="A715" s="28">
        <v>42520</v>
      </c>
      <c r="B715" s="19">
        <v>10</v>
      </c>
      <c r="C715" s="20">
        <v>1289.94</v>
      </c>
      <c r="D715" s="20">
        <v>66.72</v>
      </c>
      <c r="E715" s="20">
        <v>0</v>
      </c>
      <c r="F715" s="20">
        <v>1312.25</v>
      </c>
      <c r="G715" s="20">
        <v>59.15</v>
      </c>
      <c r="H715" s="21">
        <f t="shared" si="44"/>
        <v>2480.42</v>
      </c>
      <c r="I715" s="21">
        <f t="shared" si="45"/>
        <v>2818.59</v>
      </c>
      <c r="J715" s="21">
        <f t="shared" si="46"/>
        <v>3372.08</v>
      </c>
      <c r="K715" s="29">
        <f t="shared" si="47"/>
        <v>4600.93</v>
      </c>
    </row>
    <row r="716" spans="1:11" s="18" customFormat="1" ht="14.25" customHeight="1">
      <c r="A716" s="28">
        <v>42520</v>
      </c>
      <c r="B716" s="19">
        <v>11</v>
      </c>
      <c r="C716" s="20">
        <v>1288.29</v>
      </c>
      <c r="D716" s="20">
        <v>20.7</v>
      </c>
      <c r="E716" s="20">
        <v>0</v>
      </c>
      <c r="F716" s="20">
        <v>1310.6</v>
      </c>
      <c r="G716" s="20">
        <v>59.08</v>
      </c>
      <c r="H716" s="21">
        <f t="shared" si="44"/>
        <v>2478.7</v>
      </c>
      <c r="I716" s="21">
        <f t="shared" si="45"/>
        <v>2816.87</v>
      </c>
      <c r="J716" s="21">
        <f t="shared" si="46"/>
        <v>3370.3599999999997</v>
      </c>
      <c r="K716" s="29">
        <f t="shared" si="47"/>
        <v>4599.209999999999</v>
      </c>
    </row>
    <row r="717" spans="1:11" s="18" customFormat="1" ht="14.25" customHeight="1">
      <c r="A717" s="28">
        <v>42520</v>
      </c>
      <c r="B717" s="19">
        <v>12</v>
      </c>
      <c r="C717" s="20">
        <v>1319.33</v>
      </c>
      <c r="D717" s="20">
        <v>46.85</v>
      </c>
      <c r="E717" s="20">
        <v>0</v>
      </c>
      <c r="F717" s="20">
        <v>1341.64</v>
      </c>
      <c r="G717" s="20">
        <v>60.48</v>
      </c>
      <c r="H717" s="21">
        <f t="shared" si="44"/>
        <v>2511.1400000000003</v>
      </c>
      <c r="I717" s="21">
        <f t="shared" si="45"/>
        <v>2849.3100000000004</v>
      </c>
      <c r="J717" s="21">
        <f t="shared" si="46"/>
        <v>3402.8</v>
      </c>
      <c r="K717" s="29">
        <f t="shared" si="47"/>
        <v>4631.65</v>
      </c>
    </row>
    <row r="718" spans="1:11" s="18" customFormat="1" ht="14.25" customHeight="1">
      <c r="A718" s="28">
        <v>42520</v>
      </c>
      <c r="B718" s="19">
        <v>13</v>
      </c>
      <c r="C718" s="20">
        <v>1375.75</v>
      </c>
      <c r="D718" s="20">
        <v>48.23</v>
      </c>
      <c r="E718" s="20">
        <v>0</v>
      </c>
      <c r="F718" s="20">
        <v>1398.06</v>
      </c>
      <c r="G718" s="20">
        <v>63.02</v>
      </c>
      <c r="H718" s="21">
        <f t="shared" si="44"/>
        <v>2570.1</v>
      </c>
      <c r="I718" s="21">
        <f t="shared" si="45"/>
        <v>2908.27</v>
      </c>
      <c r="J718" s="21">
        <f t="shared" si="46"/>
        <v>3461.76</v>
      </c>
      <c r="K718" s="29">
        <f t="shared" si="47"/>
        <v>4690.61</v>
      </c>
    </row>
    <row r="719" spans="1:11" s="18" customFormat="1" ht="14.25" customHeight="1">
      <c r="A719" s="28">
        <v>42520</v>
      </c>
      <c r="B719" s="19">
        <v>14</v>
      </c>
      <c r="C719" s="20">
        <v>1364.08</v>
      </c>
      <c r="D719" s="20">
        <v>60.75</v>
      </c>
      <c r="E719" s="20">
        <v>0</v>
      </c>
      <c r="F719" s="20">
        <v>1386.39</v>
      </c>
      <c r="G719" s="20">
        <v>62.5</v>
      </c>
      <c r="H719" s="21">
        <f t="shared" si="44"/>
        <v>2557.91</v>
      </c>
      <c r="I719" s="21">
        <f t="shared" si="45"/>
        <v>2896.08</v>
      </c>
      <c r="J719" s="21">
        <f t="shared" si="46"/>
        <v>3449.57</v>
      </c>
      <c r="K719" s="29">
        <f t="shared" si="47"/>
        <v>4678.42</v>
      </c>
    </row>
    <row r="720" spans="1:11" s="18" customFormat="1" ht="14.25" customHeight="1">
      <c r="A720" s="28">
        <v>42520</v>
      </c>
      <c r="B720" s="19">
        <v>15</v>
      </c>
      <c r="C720" s="20">
        <v>1351.36</v>
      </c>
      <c r="D720" s="20">
        <v>0</v>
      </c>
      <c r="E720" s="20">
        <v>3.48</v>
      </c>
      <c r="F720" s="20">
        <v>1373.67</v>
      </c>
      <c r="G720" s="20">
        <v>61.92</v>
      </c>
      <c r="H720" s="21">
        <f t="shared" si="44"/>
        <v>2544.61</v>
      </c>
      <c r="I720" s="21">
        <f t="shared" si="45"/>
        <v>2882.78</v>
      </c>
      <c r="J720" s="21">
        <f t="shared" si="46"/>
        <v>3436.2700000000004</v>
      </c>
      <c r="K720" s="29">
        <f t="shared" si="47"/>
        <v>4665.12</v>
      </c>
    </row>
    <row r="721" spans="1:11" s="18" customFormat="1" ht="14.25" customHeight="1">
      <c r="A721" s="28">
        <v>42520</v>
      </c>
      <c r="B721" s="19">
        <v>16</v>
      </c>
      <c r="C721" s="20">
        <v>1341.33</v>
      </c>
      <c r="D721" s="20">
        <v>0</v>
      </c>
      <c r="E721" s="20">
        <v>8.95</v>
      </c>
      <c r="F721" s="20">
        <v>1363.64</v>
      </c>
      <c r="G721" s="20">
        <v>61.47</v>
      </c>
      <c r="H721" s="21">
        <f t="shared" si="44"/>
        <v>2534.13</v>
      </c>
      <c r="I721" s="21">
        <f t="shared" si="45"/>
        <v>2872.3</v>
      </c>
      <c r="J721" s="21">
        <f t="shared" si="46"/>
        <v>3425.79</v>
      </c>
      <c r="K721" s="29">
        <f t="shared" si="47"/>
        <v>4654.639999999999</v>
      </c>
    </row>
    <row r="722" spans="1:11" s="18" customFormat="1" ht="14.25" customHeight="1">
      <c r="A722" s="28">
        <v>42520</v>
      </c>
      <c r="B722" s="19">
        <v>17</v>
      </c>
      <c r="C722" s="20">
        <v>1127.38</v>
      </c>
      <c r="D722" s="20">
        <v>75.77</v>
      </c>
      <c r="E722" s="20">
        <v>0</v>
      </c>
      <c r="F722" s="20">
        <v>1149.69</v>
      </c>
      <c r="G722" s="20">
        <v>51.83</v>
      </c>
      <c r="H722" s="21">
        <f t="shared" si="44"/>
        <v>2310.54</v>
      </c>
      <c r="I722" s="21">
        <f t="shared" si="45"/>
        <v>2648.71</v>
      </c>
      <c r="J722" s="21">
        <f t="shared" si="46"/>
        <v>3202.2</v>
      </c>
      <c r="K722" s="29">
        <f t="shared" si="47"/>
        <v>4431.049999999999</v>
      </c>
    </row>
    <row r="723" spans="1:11" s="18" customFormat="1" ht="14.25" customHeight="1">
      <c r="A723" s="28">
        <v>42520</v>
      </c>
      <c r="B723" s="19">
        <v>18</v>
      </c>
      <c r="C723" s="20">
        <v>1051.62</v>
      </c>
      <c r="D723" s="20">
        <v>160.36</v>
      </c>
      <c r="E723" s="20">
        <v>0</v>
      </c>
      <c r="F723" s="20">
        <v>1073.93</v>
      </c>
      <c r="G723" s="20">
        <v>48.41</v>
      </c>
      <c r="H723" s="21">
        <f t="shared" si="44"/>
        <v>2231.36</v>
      </c>
      <c r="I723" s="21">
        <f t="shared" si="45"/>
        <v>2569.53</v>
      </c>
      <c r="J723" s="21">
        <f t="shared" si="46"/>
        <v>3123.0200000000004</v>
      </c>
      <c r="K723" s="29">
        <f t="shared" si="47"/>
        <v>4351.87</v>
      </c>
    </row>
    <row r="724" spans="1:11" s="18" customFormat="1" ht="14.25" customHeight="1">
      <c r="A724" s="28">
        <v>42520</v>
      </c>
      <c r="B724" s="19">
        <v>19</v>
      </c>
      <c r="C724" s="20">
        <v>1114.88</v>
      </c>
      <c r="D724" s="20">
        <v>145.12</v>
      </c>
      <c r="E724" s="20">
        <v>0</v>
      </c>
      <c r="F724" s="20">
        <v>1137.19</v>
      </c>
      <c r="G724" s="20">
        <v>51.26</v>
      </c>
      <c r="H724" s="21">
        <f t="shared" si="44"/>
        <v>2297.4700000000003</v>
      </c>
      <c r="I724" s="21">
        <f t="shared" si="45"/>
        <v>2635.6400000000003</v>
      </c>
      <c r="J724" s="21">
        <f t="shared" si="46"/>
        <v>3189.13</v>
      </c>
      <c r="K724" s="29">
        <f t="shared" si="47"/>
        <v>4417.98</v>
      </c>
    </row>
    <row r="725" spans="1:11" s="18" customFormat="1" ht="14.25" customHeight="1">
      <c r="A725" s="28">
        <v>42520</v>
      </c>
      <c r="B725" s="19">
        <v>20</v>
      </c>
      <c r="C725" s="20">
        <v>1235.83</v>
      </c>
      <c r="D725" s="20">
        <v>190.27</v>
      </c>
      <c r="E725" s="20">
        <v>0</v>
      </c>
      <c r="F725" s="20">
        <v>1258.14</v>
      </c>
      <c r="G725" s="20">
        <v>56.72</v>
      </c>
      <c r="H725" s="21">
        <f t="shared" si="44"/>
        <v>2423.88</v>
      </c>
      <c r="I725" s="21">
        <f t="shared" si="45"/>
        <v>2762.05</v>
      </c>
      <c r="J725" s="21">
        <f t="shared" si="46"/>
        <v>3315.54</v>
      </c>
      <c r="K725" s="29">
        <f t="shared" si="47"/>
        <v>4544.389999999999</v>
      </c>
    </row>
    <row r="726" spans="1:11" s="18" customFormat="1" ht="14.25" customHeight="1">
      <c r="A726" s="28">
        <v>42520</v>
      </c>
      <c r="B726" s="19">
        <v>21</v>
      </c>
      <c r="C726" s="20">
        <v>1328.31</v>
      </c>
      <c r="D726" s="20">
        <v>0</v>
      </c>
      <c r="E726" s="20">
        <v>46.13</v>
      </c>
      <c r="F726" s="20">
        <v>1350.62</v>
      </c>
      <c r="G726" s="20">
        <v>60.88</v>
      </c>
      <c r="H726" s="21">
        <f t="shared" si="44"/>
        <v>2520.52</v>
      </c>
      <c r="I726" s="21">
        <f t="shared" si="45"/>
        <v>2858.69</v>
      </c>
      <c r="J726" s="21">
        <f t="shared" si="46"/>
        <v>3412.1800000000003</v>
      </c>
      <c r="K726" s="29">
        <f t="shared" si="47"/>
        <v>4641.03</v>
      </c>
    </row>
    <row r="727" spans="1:11" s="18" customFormat="1" ht="14.25" customHeight="1">
      <c r="A727" s="28">
        <v>42520</v>
      </c>
      <c r="B727" s="19">
        <v>22</v>
      </c>
      <c r="C727" s="20">
        <v>1228.25</v>
      </c>
      <c r="D727" s="20">
        <v>0</v>
      </c>
      <c r="E727" s="20">
        <v>199.37</v>
      </c>
      <c r="F727" s="20">
        <v>1250.56</v>
      </c>
      <c r="G727" s="20">
        <v>56.37</v>
      </c>
      <c r="H727" s="21">
        <f t="shared" si="44"/>
        <v>2415.95</v>
      </c>
      <c r="I727" s="21">
        <f t="shared" si="45"/>
        <v>2754.12</v>
      </c>
      <c r="J727" s="21">
        <f t="shared" si="46"/>
        <v>3307.6099999999997</v>
      </c>
      <c r="K727" s="29">
        <f t="shared" si="47"/>
        <v>4536.459999999999</v>
      </c>
    </row>
    <row r="728" spans="1:11" s="18" customFormat="1" ht="14.25" customHeight="1">
      <c r="A728" s="28">
        <v>42520</v>
      </c>
      <c r="B728" s="19">
        <v>23</v>
      </c>
      <c r="C728" s="20">
        <v>895.56</v>
      </c>
      <c r="D728" s="20">
        <v>0</v>
      </c>
      <c r="E728" s="20">
        <v>180.27</v>
      </c>
      <c r="F728" s="20">
        <v>917.87</v>
      </c>
      <c r="G728" s="20">
        <v>41.38</v>
      </c>
      <c r="H728" s="21">
        <f t="shared" si="44"/>
        <v>2068.27</v>
      </c>
      <c r="I728" s="21">
        <f t="shared" si="45"/>
        <v>2406.44</v>
      </c>
      <c r="J728" s="21">
        <f t="shared" si="46"/>
        <v>2959.9300000000003</v>
      </c>
      <c r="K728" s="29">
        <f t="shared" si="47"/>
        <v>4188.78</v>
      </c>
    </row>
    <row r="729" spans="1:11" s="18" customFormat="1" ht="14.25" customHeight="1">
      <c r="A729" s="28">
        <v>42521</v>
      </c>
      <c r="B729" s="19">
        <v>0</v>
      </c>
      <c r="C729" s="20">
        <v>615.9</v>
      </c>
      <c r="D729" s="20">
        <v>0</v>
      </c>
      <c r="E729" s="20">
        <v>606.85</v>
      </c>
      <c r="F729" s="20">
        <v>638.21</v>
      </c>
      <c r="G729" s="20">
        <v>28.77</v>
      </c>
      <c r="H729" s="21">
        <f t="shared" si="44"/>
        <v>1776</v>
      </c>
      <c r="I729" s="21">
        <f t="shared" si="45"/>
        <v>2114.17</v>
      </c>
      <c r="J729" s="21">
        <f t="shared" si="46"/>
        <v>2667.66</v>
      </c>
      <c r="K729" s="29">
        <f t="shared" si="47"/>
        <v>3896.5099999999998</v>
      </c>
    </row>
    <row r="730" spans="1:11" s="18" customFormat="1" ht="14.25" customHeight="1">
      <c r="A730" s="28">
        <v>42521</v>
      </c>
      <c r="B730" s="19">
        <v>1</v>
      </c>
      <c r="C730" s="20">
        <v>344.56</v>
      </c>
      <c r="D730" s="20">
        <v>0</v>
      </c>
      <c r="E730" s="20">
        <v>355.24</v>
      </c>
      <c r="F730" s="20">
        <v>366.87</v>
      </c>
      <c r="G730" s="20">
        <v>16.54</v>
      </c>
      <c r="H730" s="21">
        <f t="shared" si="44"/>
        <v>1492.43</v>
      </c>
      <c r="I730" s="21">
        <f t="shared" si="45"/>
        <v>1830.6000000000001</v>
      </c>
      <c r="J730" s="21">
        <f t="shared" si="46"/>
        <v>2384.09</v>
      </c>
      <c r="K730" s="29">
        <f t="shared" si="47"/>
        <v>3612.9399999999996</v>
      </c>
    </row>
    <row r="731" spans="1:11" s="18" customFormat="1" ht="14.25" customHeight="1">
      <c r="A731" s="28">
        <v>42521</v>
      </c>
      <c r="B731" s="19">
        <v>2</v>
      </c>
      <c r="C731" s="20">
        <v>2.68</v>
      </c>
      <c r="D731" s="20">
        <v>0</v>
      </c>
      <c r="E731" s="20">
        <v>2.77</v>
      </c>
      <c r="F731" s="20">
        <v>24.99</v>
      </c>
      <c r="G731" s="20">
        <v>1.13</v>
      </c>
      <c r="H731" s="21">
        <f t="shared" si="44"/>
        <v>1135.1399999999999</v>
      </c>
      <c r="I731" s="21">
        <f t="shared" si="45"/>
        <v>1473.31</v>
      </c>
      <c r="J731" s="21">
        <f t="shared" si="46"/>
        <v>2026.8</v>
      </c>
      <c r="K731" s="29">
        <f t="shared" si="47"/>
        <v>3255.6499999999996</v>
      </c>
    </row>
    <row r="732" spans="1:11" s="18" customFormat="1" ht="14.25" customHeight="1">
      <c r="A732" s="28">
        <v>42521</v>
      </c>
      <c r="B732" s="19">
        <v>3</v>
      </c>
      <c r="C732" s="20">
        <v>2.97</v>
      </c>
      <c r="D732" s="20">
        <v>0</v>
      </c>
      <c r="E732" s="20">
        <v>3.07</v>
      </c>
      <c r="F732" s="20">
        <v>25.28</v>
      </c>
      <c r="G732" s="20">
        <v>1.14</v>
      </c>
      <c r="H732" s="21">
        <f t="shared" si="44"/>
        <v>1135.44</v>
      </c>
      <c r="I732" s="21">
        <f t="shared" si="45"/>
        <v>1473.6100000000001</v>
      </c>
      <c r="J732" s="21">
        <f t="shared" si="46"/>
        <v>2027.1000000000001</v>
      </c>
      <c r="K732" s="29">
        <f t="shared" si="47"/>
        <v>3255.95</v>
      </c>
    </row>
    <row r="733" spans="1:11" s="18" customFormat="1" ht="14.25" customHeight="1">
      <c r="A733" s="28">
        <v>42521</v>
      </c>
      <c r="B733" s="19">
        <v>4</v>
      </c>
      <c r="C733" s="20">
        <v>0</v>
      </c>
      <c r="D733" s="20">
        <v>0</v>
      </c>
      <c r="E733" s="20">
        <v>0</v>
      </c>
      <c r="F733" s="20">
        <v>22.31</v>
      </c>
      <c r="G733" s="20">
        <v>1.01</v>
      </c>
      <c r="H733" s="21">
        <f t="shared" si="44"/>
        <v>1132.34</v>
      </c>
      <c r="I733" s="21">
        <f t="shared" si="45"/>
        <v>1470.51</v>
      </c>
      <c r="J733" s="21">
        <f t="shared" si="46"/>
        <v>2024</v>
      </c>
      <c r="K733" s="29">
        <f t="shared" si="47"/>
        <v>3252.85</v>
      </c>
    </row>
    <row r="734" spans="1:11" s="18" customFormat="1" ht="14.25" customHeight="1">
      <c r="A734" s="28">
        <v>42521</v>
      </c>
      <c r="B734" s="19">
        <v>5</v>
      </c>
      <c r="C734" s="20">
        <v>449.35</v>
      </c>
      <c r="D734" s="20">
        <v>207.42</v>
      </c>
      <c r="E734" s="20">
        <v>0</v>
      </c>
      <c r="F734" s="20">
        <v>471.66</v>
      </c>
      <c r="G734" s="20">
        <v>21.26</v>
      </c>
      <c r="H734" s="21">
        <f t="shared" si="44"/>
        <v>1601.94</v>
      </c>
      <c r="I734" s="21">
        <f t="shared" si="45"/>
        <v>1940.1100000000001</v>
      </c>
      <c r="J734" s="21">
        <f t="shared" si="46"/>
        <v>2493.6</v>
      </c>
      <c r="K734" s="29">
        <f t="shared" si="47"/>
        <v>3722.45</v>
      </c>
    </row>
    <row r="735" spans="1:11" s="18" customFormat="1" ht="14.25" customHeight="1">
      <c r="A735" s="28">
        <v>42521</v>
      </c>
      <c r="B735" s="19">
        <v>6</v>
      </c>
      <c r="C735" s="20">
        <v>581.71</v>
      </c>
      <c r="D735" s="20">
        <v>150.23</v>
      </c>
      <c r="E735" s="20">
        <v>0</v>
      </c>
      <c r="F735" s="20">
        <v>604.02</v>
      </c>
      <c r="G735" s="20">
        <v>27.23</v>
      </c>
      <c r="H735" s="21">
        <f t="shared" si="44"/>
        <v>1740.27</v>
      </c>
      <c r="I735" s="21">
        <f t="shared" si="45"/>
        <v>2078.44</v>
      </c>
      <c r="J735" s="21">
        <f t="shared" si="46"/>
        <v>2631.9300000000003</v>
      </c>
      <c r="K735" s="29">
        <f t="shared" si="47"/>
        <v>3860.7799999999997</v>
      </c>
    </row>
    <row r="736" spans="1:11" s="18" customFormat="1" ht="14.25" customHeight="1">
      <c r="A736" s="28">
        <v>42521</v>
      </c>
      <c r="B736" s="19">
        <v>7</v>
      </c>
      <c r="C736" s="20">
        <v>981</v>
      </c>
      <c r="D736" s="20">
        <v>112.9</v>
      </c>
      <c r="E736" s="20">
        <v>0</v>
      </c>
      <c r="F736" s="20">
        <v>1003.31</v>
      </c>
      <c r="G736" s="20">
        <v>45.23</v>
      </c>
      <c r="H736" s="21">
        <f t="shared" si="44"/>
        <v>2157.56</v>
      </c>
      <c r="I736" s="21">
        <f t="shared" si="45"/>
        <v>2495.73</v>
      </c>
      <c r="J736" s="21">
        <f t="shared" si="46"/>
        <v>3049.2200000000003</v>
      </c>
      <c r="K736" s="29">
        <f t="shared" si="47"/>
        <v>4278.07</v>
      </c>
    </row>
    <row r="737" spans="1:11" s="18" customFormat="1" ht="14.25" customHeight="1">
      <c r="A737" s="28">
        <v>42521</v>
      </c>
      <c r="B737" s="19">
        <v>8</v>
      </c>
      <c r="C737" s="20">
        <v>1110.71</v>
      </c>
      <c r="D737" s="20">
        <v>208.86</v>
      </c>
      <c r="E737" s="20">
        <v>0</v>
      </c>
      <c r="F737" s="20">
        <v>1133.02</v>
      </c>
      <c r="G737" s="20">
        <v>51.07</v>
      </c>
      <c r="H737" s="21">
        <f t="shared" si="44"/>
        <v>2293.1099999999997</v>
      </c>
      <c r="I737" s="21">
        <f t="shared" si="45"/>
        <v>2631.2799999999997</v>
      </c>
      <c r="J737" s="21">
        <f t="shared" si="46"/>
        <v>3184.77</v>
      </c>
      <c r="K737" s="29">
        <f t="shared" si="47"/>
        <v>4413.62</v>
      </c>
    </row>
    <row r="738" spans="1:11" s="18" customFormat="1" ht="14.25" customHeight="1">
      <c r="A738" s="28">
        <v>42521</v>
      </c>
      <c r="B738" s="19">
        <v>9</v>
      </c>
      <c r="C738" s="20">
        <v>1199.81</v>
      </c>
      <c r="D738" s="20">
        <v>42.13</v>
      </c>
      <c r="E738" s="20">
        <v>0</v>
      </c>
      <c r="F738" s="20">
        <v>1222.12</v>
      </c>
      <c r="G738" s="20">
        <v>55.09</v>
      </c>
      <c r="H738" s="21">
        <f aca="true" t="shared" si="48" ref="H738:H752">SUM(F738:G738,$M$3)</f>
        <v>2386.2299999999996</v>
      </c>
      <c r="I738" s="21">
        <f aca="true" t="shared" si="49" ref="I738:I752">SUM(F738:G738,$N$3)</f>
        <v>2724.3999999999996</v>
      </c>
      <c r="J738" s="21">
        <f aca="true" t="shared" si="50" ref="J738:J752">SUM(F738:G738,$O$3)</f>
        <v>3277.89</v>
      </c>
      <c r="K738" s="29">
        <f aca="true" t="shared" si="51" ref="K738:K752">SUM(F738:G738,$P$3)</f>
        <v>4506.74</v>
      </c>
    </row>
    <row r="739" spans="1:11" s="18" customFormat="1" ht="14.25" customHeight="1">
      <c r="A739" s="28">
        <v>42521</v>
      </c>
      <c r="B739" s="19">
        <v>10</v>
      </c>
      <c r="C739" s="20">
        <v>1260.18</v>
      </c>
      <c r="D739" s="20">
        <v>86.63</v>
      </c>
      <c r="E739" s="20">
        <v>0</v>
      </c>
      <c r="F739" s="20">
        <v>1282.49</v>
      </c>
      <c r="G739" s="20">
        <v>57.81</v>
      </c>
      <c r="H739" s="21">
        <f t="shared" si="48"/>
        <v>2449.3199999999997</v>
      </c>
      <c r="I739" s="21">
        <f t="shared" si="49"/>
        <v>2787.49</v>
      </c>
      <c r="J739" s="21">
        <f t="shared" si="50"/>
        <v>3340.98</v>
      </c>
      <c r="K739" s="29">
        <f t="shared" si="51"/>
        <v>4569.83</v>
      </c>
    </row>
    <row r="740" spans="1:11" s="18" customFormat="1" ht="14.25" customHeight="1">
      <c r="A740" s="28">
        <v>42521</v>
      </c>
      <c r="B740" s="19">
        <v>11</v>
      </c>
      <c r="C740" s="20">
        <v>1266.21</v>
      </c>
      <c r="D740" s="20">
        <v>56.12</v>
      </c>
      <c r="E740" s="20">
        <v>0</v>
      </c>
      <c r="F740" s="20">
        <v>1288.52</v>
      </c>
      <c r="G740" s="20">
        <v>58.08</v>
      </c>
      <c r="H740" s="21">
        <f t="shared" si="48"/>
        <v>2455.62</v>
      </c>
      <c r="I740" s="21">
        <f t="shared" si="49"/>
        <v>2793.79</v>
      </c>
      <c r="J740" s="21">
        <f t="shared" si="50"/>
        <v>3347.2799999999997</v>
      </c>
      <c r="K740" s="29">
        <f t="shared" si="51"/>
        <v>4576.129999999999</v>
      </c>
    </row>
    <row r="741" spans="1:11" s="18" customFormat="1" ht="14.25" customHeight="1">
      <c r="A741" s="28">
        <v>42521</v>
      </c>
      <c r="B741" s="19">
        <v>12</v>
      </c>
      <c r="C741" s="20">
        <v>1268.93</v>
      </c>
      <c r="D741" s="20">
        <v>50.14</v>
      </c>
      <c r="E741" s="20">
        <v>0</v>
      </c>
      <c r="F741" s="20">
        <v>1291.24</v>
      </c>
      <c r="G741" s="20">
        <v>58.21</v>
      </c>
      <c r="H741" s="21">
        <f t="shared" si="48"/>
        <v>2458.4700000000003</v>
      </c>
      <c r="I741" s="21">
        <f t="shared" si="49"/>
        <v>2796.6400000000003</v>
      </c>
      <c r="J741" s="21">
        <f t="shared" si="50"/>
        <v>3350.13</v>
      </c>
      <c r="K741" s="29">
        <f t="shared" si="51"/>
        <v>4578.98</v>
      </c>
    </row>
    <row r="742" spans="1:11" s="18" customFormat="1" ht="14.25" customHeight="1">
      <c r="A742" s="28">
        <v>42521</v>
      </c>
      <c r="B742" s="19">
        <v>13</v>
      </c>
      <c r="C742" s="20">
        <v>1306.66</v>
      </c>
      <c r="D742" s="20">
        <v>14.31</v>
      </c>
      <c r="E742" s="20">
        <v>0</v>
      </c>
      <c r="F742" s="20">
        <v>1328.97</v>
      </c>
      <c r="G742" s="20">
        <v>59.91</v>
      </c>
      <c r="H742" s="21">
        <f t="shared" si="48"/>
        <v>2497.9</v>
      </c>
      <c r="I742" s="21">
        <f t="shared" si="49"/>
        <v>2836.07</v>
      </c>
      <c r="J742" s="21">
        <f t="shared" si="50"/>
        <v>3389.5600000000004</v>
      </c>
      <c r="K742" s="29">
        <f t="shared" si="51"/>
        <v>4618.41</v>
      </c>
    </row>
    <row r="743" spans="1:11" s="18" customFormat="1" ht="14.25" customHeight="1">
      <c r="A743" s="28">
        <v>42521</v>
      </c>
      <c r="B743" s="19">
        <v>14</v>
      </c>
      <c r="C743" s="20">
        <v>1333.21</v>
      </c>
      <c r="D743" s="20">
        <v>0</v>
      </c>
      <c r="E743" s="20">
        <v>126.3</v>
      </c>
      <c r="F743" s="20">
        <v>1355.52</v>
      </c>
      <c r="G743" s="20">
        <v>61.1</v>
      </c>
      <c r="H743" s="21">
        <f t="shared" si="48"/>
        <v>2525.64</v>
      </c>
      <c r="I743" s="21">
        <f t="shared" si="49"/>
        <v>2863.81</v>
      </c>
      <c r="J743" s="21">
        <f t="shared" si="50"/>
        <v>3417.3</v>
      </c>
      <c r="K743" s="29">
        <f t="shared" si="51"/>
        <v>4646.15</v>
      </c>
    </row>
    <row r="744" spans="1:11" s="18" customFormat="1" ht="14.25" customHeight="1">
      <c r="A744" s="28">
        <v>42521</v>
      </c>
      <c r="B744" s="19">
        <v>15</v>
      </c>
      <c r="C744" s="20">
        <v>1254.45</v>
      </c>
      <c r="D744" s="20">
        <v>0</v>
      </c>
      <c r="E744" s="20">
        <v>162.8</v>
      </c>
      <c r="F744" s="20">
        <v>1276.76</v>
      </c>
      <c r="G744" s="20">
        <v>57.55</v>
      </c>
      <c r="H744" s="21">
        <f t="shared" si="48"/>
        <v>2443.33</v>
      </c>
      <c r="I744" s="21">
        <f t="shared" si="49"/>
        <v>2781.5</v>
      </c>
      <c r="J744" s="21">
        <f t="shared" si="50"/>
        <v>3334.99</v>
      </c>
      <c r="K744" s="29">
        <f t="shared" si="51"/>
        <v>4563.84</v>
      </c>
    </row>
    <row r="745" spans="1:11" s="18" customFormat="1" ht="14.25" customHeight="1">
      <c r="A745" s="28">
        <v>42521</v>
      </c>
      <c r="B745" s="19">
        <v>16</v>
      </c>
      <c r="C745" s="20">
        <v>1252.34</v>
      </c>
      <c r="D745" s="20">
        <v>3.9</v>
      </c>
      <c r="E745" s="20">
        <v>0</v>
      </c>
      <c r="F745" s="20">
        <v>1274.65</v>
      </c>
      <c r="G745" s="20">
        <v>57.46</v>
      </c>
      <c r="H745" s="21">
        <f t="shared" si="48"/>
        <v>2441.13</v>
      </c>
      <c r="I745" s="21">
        <f t="shared" si="49"/>
        <v>2779.3</v>
      </c>
      <c r="J745" s="21">
        <f t="shared" si="50"/>
        <v>3332.79</v>
      </c>
      <c r="K745" s="29">
        <f t="shared" si="51"/>
        <v>4561.639999999999</v>
      </c>
    </row>
    <row r="746" spans="1:11" s="18" customFormat="1" ht="14.25" customHeight="1">
      <c r="A746" s="28">
        <v>42521</v>
      </c>
      <c r="B746" s="19">
        <v>17</v>
      </c>
      <c r="C746" s="20">
        <v>1190.04</v>
      </c>
      <c r="D746" s="20">
        <v>0</v>
      </c>
      <c r="E746" s="20">
        <v>79.14</v>
      </c>
      <c r="F746" s="20">
        <v>1212.35</v>
      </c>
      <c r="G746" s="20">
        <v>54.65</v>
      </c>
      <c r="H746" s="21">
        <f t="shared" si="48"/>
        <v>2376.02</v>
      </c>
      <c r="I746" s="21">
        <f t="shared" si="49"/>
        <v>2714.19</v>
      </c>
      <c r="J746" s="21">
        <f t="shared" si="50"/>
        <v>3267.6800000000003</v>
      </c>
      <c r="K746" s="29">
        <f t="shared" si="51"/>
        <v>4496.53</v>
      </c>
    </row>
    <row r="747" spans="1:11" s="18" customFormat="1" ht="14.25" customHeight="1">
      <c r="A747" s="28">
        <v>42521</v>
      </c>
      <c r="B747" s="19">
        <v>18</v>
      </c>
      <c r="C747" s="20">
        <v>1077.96</v>
      </c>
      <c r="D747" s="20">
        <v>13</v>
      </c>
      <c r="E747" s="20">
        <v>0</v>
      </c>
      <c r="F747" s="20">
        <v>1100.27</v>
      </c>
      <c r="G747" s="20">
        <v>49.6</v>
      </c>
      <c r="H747" s="21">
        <f t="shared" si="48"/>
        <v>2258.89</v>
      </c>
      <c r="I747" s="21">
        <f t="shared" si="49"/>
        <v>2597.06</v>
      </c>
      <c r="J747" s="21">
        <f t="shared" si="50"/>
        <v>3150.55</v>
      </c>
      <c r="K747" s="29">
        <f t="shared" si="51"/>
        <v>4379.4</v>
      </c>
    </row>
    <row r="748" spans="1:11" s="18" customFormat="1" ht="14.25" customHeight="1">
      <c r="A748" s="28">
        <v>42521</v>
      </c>
      <c r="B748" s="19">
        <v>19</v>
      </c>
      <c r="C748" s="20">
        <v>1115.28</v>
      </c>
      <c r="D748" s="20">
        <v>42.3</v>
      </c>
      <c r="E748" s="20">
        <v>0</v>
      </c>
      <c r="F748" s="20">
        <v>1137.59</v>
      </c>
      <c r="G748" s="20">
        <v>51.28</v>
      </c>
      <c r="H748" s="21">
        <f t="shared" si="48"/>
        <v>2297.89</v>
      </c>
      <c r="I748" s="21">
        <f t="shared" si="49"/>
        <v>2636.06</v>
      </c>
      <c r="J748" s="21">
        <f t="shared" si="50"/>
        <v>3189.55</v>
      </c>
      <c r="K748" s="29">
        <f t="shared" si="51"/>
        <v>4418.4</v>
      </c>
    </row>
    <row r="749" spans="1:11" s="18" customFormat="1" ht="14.25" customHeight="1">
      <c r="A749" s="28">
        <v>42521</v>
      </c>
      <c r="B749" s="19">
        <v>20</v>
      </c>
      <c r="C749" s="20">
        <v>1200.56</v>
      </c>
      <c r="D749" s="20">
        <v>129.31</v>
      </c>
      <c r="E749" s="20">
        <v>0</v>
      </c>
      <c r="F749" s="20">
        <v>1222.87</v>
      </c>
      <c r="G749" s="20">
        <v>55.13</v>
      </c>
      <c r="H749" s="21">
        <f t="shared" si="48"/>
        <v>2387.02</v>
      </c>
      <c r="I749" s="21">
        <f t="shared" si="49"/>
        <v>2725.19</v>
      </c>
      <c r="J749" s="21">
        <f t="shared" si="50"/>
        <v>3278.6800000000003</v>
      </c>
      <c r="K749" s="29">
        <f t="shared" si="51"/>
        <v>4507.53</v>
      </c>
    </row>
    <row r="750" spans="1:11" s="18" customFormat="1" ht="14.25" customHeight="1">
      <c r="A750" s="28">
        <v>42521</v>
      </c>
      <c r="B750" s="19">
        <v>21</v>
      </c>
      <c r="C750" s="20">
        <v>1325.64</v>
      </c>
      <c r="D750" s="20">
        <v>0</v>
      </c>
      <c r="E750" s="20">
        <v>223.47</v>
      </c>
      <c r="F750" s="20">
        <v>1347.95</v>
      </c>
      <c r="G750" s="20">
        <v>60.76</v>
      </c>
      <c r="H750" s="21">
        <f t="shared" si="48"/>
        <v>2517.73</v>
      </c>
      <c r="I750" s="21">
        <f t="shared" si="49"/>
        <v>2855.9</v>
      </c>
      <c r="J750" s="21">
        <f t="shared" si="50"/>
        <v>3409.3900000000003</v>
      </c>
      <c r="K750" s="29">
        <f t="shared" si="51"/>
        <v>4638.24</v>
      </c>
    </row>
    <row r="751" spans="1:11" s="18" customFormat="1" ht="14.25" customHeight="1">
      <c r="A751" s="28">
        <v>42521</v>
      </c>
      <c r="B751" s="19">
        <v>22</v>
      </c>
      <c r="C751" s="20">
        <v>1321.89</v>
      </c>
      <c r="D751" s="20">
        <v>0</v>
      </c>
      <c r="E751" s="20">
        <v>637.61</v>
      </c>
      <c r="F751" s="20">
        <v>1344.2</v>
      </c>
      <c r="G751" s="20">
        <v>60.59</v>
      </c>
      <c r="H751" s="21">
        <f t="shared" si="48"/>
        <v>2513.81</v>
      </c>
      <c r="I751" s="21">
        <f t="shared" si="49"/>
        <v>2851.98</v>
      </c>
      <c r="J751" s="21">
        <f t="shared" si="50"/>
        <v>3405.4700000000003</v>
      </c>
      <c r="K751" s="29">
        <f t="shared" si="51"/>
        <v>4634.32</v>
      </c>
    </row>
    <row r="752" spans="1:11" s="18" customFormat="1" ht="14.25" customHeight="1" thickBot="1">
      <c r="A752" s="30">
        <v>42521</v>
      </c>
      <c r="B752" s="31">
        <v>23</v>
      </c>
      <c r="C752" s="32">
        <v>966.1</v>
      </c>
      <c r="D752" s="32">
        <v>0</v>
      </c>
      <c r="E752" s="32">
        <v>998.17</v>
      </c>
      <c r="F752" s="32">
        <v>988.41</v>
      </c>
      <c r="G752" s="32">
        <v>44.56</v>
      </c>
      <c r="H752" s="33">
        <f t="shared" si="48"/>
        <v>2141.99</v>
      </c>
      <c r="I752" s="33">
        <f t="shared" si="49"/>
        <v>2480.16</v>
      </c>
      <c r="J752" s="33">
        <f t="shared" si="50"/>
        <v>3033.65</v>
      </c>
      <c r="K752" s="34">
        <f t="shared" si="51"/>
        <v>4262.5</v>
      </c>
    </row>
    <row r="753" spans="1:16" s="24" customFormat="1" ht="33.75" customHeight="1" thickBot="1">
      <c r="A753" s="40" t="s">
        <v>15</v>
      </c>
      <c r="B753" s="40"/>
      <c r="C753" s="40"/>
      <c r="D753" s="40"/>
      <c r="E753" s="40"/>
      <c r="F753" s="40"/>
      <c r="G753" s="40"/>
      <c r="H753" s="40"/>
      <c r="I753" s="40"/>
      <c r="J753" s="40"/>
      <c r="K753" s="40"/>
      <c r="L753" s="23"/>
      <c r="M753" s="23"/>
      <c r="N753" s="23"/>
      <c r="O753" s="23"/>
      <c r="P753" s="23"/>
    </row>
    <row r="754" spans="1:16" s="24" customFormat="1" ht="16.5" thickBot="1">
      <c r="A754" s="35">
        <v>624373.21</v>
      </c>
      <c r="B754" s="25"/>
      <c r="C754" s="23"/>
      <c r="D754" s="23"/>
      <c r="E754" s="23"/>
      <c r="F754" s="23"/>
      <c r="G754" s="6"/>
      <c r="H754" s="23"/>
      <c r="I754" s="23"/>
      <c r="J754" s="23"/>
      <c r="K754" s="23"/>
      <c r="L754" s="23"/>
      <c r="M754" s="23"/>
      <c r="N754" s="23"/>
      <c r="O754" s="23"/>
      <c r="P754" s="23"/>
    </row>
  </sheetData>
  <sheetProtection/>
  <autoFilter ref="A8:K8"/>
  <mergeCells count="6">
    <mergeCell ref="A1:C1"/>
    <mergeCell ref="A2:B2"/>
    <mergeCell ref="A3:K4"/>
    <mergeCell ref="A753:K753"/>
    <mergeCell ref="J2:K2"/>
    <mergeCell ref="F2:I2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65" r:id="rId1"/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P754"/>
  <sheetViews>
    <sheetView view="pageBreakPreview" zoomScaleSheetLayoutView="100" zoomScalePageLayoutView="0" workbookViewId="0" topLeftCell="A1">
      <pane xSplit="5" ySplit="8" topLeftCell="F9" activePane="bottomRight" state="frozen"/>
      <selection pane="topLeft" activeCell="A1" sqref="A1"/>
      <selection pane="topRight" activeCell="F1" sqref="F1"/>
      <selection pane="bottomLeft" activeCell="A9" sqref="A9"/>
      <selection pane="bottomRight" activeCell="A9" sqref="A9"/>
    </sheetView>
  </sheetViews>
  <sheetFormatPr defaultColWidth="9.00390625" defaultRowHeight="12.75"/>
  <cols>
    <col min="1" max="1" width="26.00390625" style="5" customWidth="1"/>
    <col min="2" max="2" width="13.375" style="5" customWidth="1"/>
    <col min="3" max="5" width="25.75390625" style="5" hidden="1" customWidth="1"/>
    <col min="6" max="7" width="25.75390625" style="5" customWidth="1"/>
    <col min="8" max="11" width="14.75390625" style="5" bestFit="1" customWidth="1"/>
    <col min="12" max="12" width="8.875" style="5" customWidth="1"/>
    <col min="13" max="16" width="9.125" style="5" customWidth="1"/>
    <col min="17" max="17" width="8.875" style="5" customWidth="1"/>
    <col min="18" max="16384" width="9.125" style="5" customWidth="1"/>
  </cols>
  <sheetData>
    <row r="1" spans="1:3" ht="12.75">
      <c r="A1" s="36" t="str">
        <f>'до 150 кВт'!A1:C1</f>
        <v>МАЙ 2016 год</v>
      </c>
      <c r="B1" s="37"/>
      <c r="C1" s="37"/>
    </row>
    <row r="2" spans="1:16" ht="66.75" customHeight="1">
      <c r="A2" s="38" t="s">
        <v>0</v>
      </c>
      <c r="B2" s="38"/>
      <c r="C2" s="6"/>
      <c r="D2" s="6"/>
      <c r="E2" s="1" t="s">
        <v>1</v>
      </c>
      <c r="F2" s="41" t="s">
        <v>2</v>
      </c>
      <c r="G2" s="41"/>
      <c r="H2" s="41"/>
      <c r="I2" s="41"/>
      <c r="J2" s="37" t="s">
        <v>18</v>
      </c>
      <c r="K2" s="37"/>
      <c r="L2" s="6"/>
      <c r="M2" s="3" t="s">
        <v>3</v>
      </c>
      <c r="N2" s="3" t="s">
        <v>4</v>
      </c>
      <c r="O2" s="3" t="s">
        <v>5</v>
      </c>
      <c r="P2" s="3" t="s">
        <v>6</v>
      </c>
    </row>
    <row r="3" spans="1:16" ht="15.75" customHeight="1">
      <c r="A3" s="39" t="s">
        <v>7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2"/>
      <c r="M3" s="7">
        <f>'до 150 кВт'!$M$3</f>
        <v>1109.02</v>
      </c>
      <c r="N3" s="7">
        <f>'до 150 кВт'!$N$3</f>
        <v>1447.19</v>
      </c>
      <c r="O3" s="7">
        <f>'до 150 кВт'!$O$3</f>
        <v>2000.68</v>
      </c>
      <c r="P3" s="7">
        <f>'до 150 кВт'!$P$3</f>
        <v>3229.5299999999997</v>
      </c>
    </row>
    <row r="4" spans="1:16" ht="32.25" customHeight="1">
      <c r="A4" s="39"/>
      <c r="B4" s="39"/>
      <c r="C4" s="39"/>
      <c r="D4" s="39"/>
      <c r="E4" s="39"/>
      <c r="F4" s="39"/>
      <c r="G4" s="39"/>
      <c r="H4" s="39"/>
      <c r="I4" s="39"/>
      <c r="J4" s="39"/>
      <c r="K4" s="39"/>
      <c r="L4" s="2"/>
      <c r="M4" s="6"/>
      <c r="N4" s="6"/>
      <c r="O4" s="6"/>
      <c r="P4" s="6"/>
    </row>
    <row r="7" ht="13.5" thickBot="1">
      <c r="K7" s="5" t="s">
        <v>8</v>
      </c>
    </row>
    <row r="8" spans="1:11" s="14" customFormat="1" ht="184.5" customHeight="1" thickBot="1">
      <c r="A8" s="8" t="s">
        <v>9</v>
      </c>
      <c r="B8" s="9" t="s">
        <v>10</v>
      </c>
      <c r="C8" s="10" t="s">
        <v>11</v>
      </c>
      <c r="D8" s="10" t="s">
        <v>12</v>
      </c>
      <c r="E8" s="10" t="s">
        <v>13</v>
      </c>
      <c r="F8" s="11" t="s">
        <v>14</v>
      </c>
      <c r="G8" s="4" t="s">
        <v>21</v>
      </c>
      <c r="H8" s="12" t="s">
        <v>3</v>
      </c>
      <c r="I8" s="12" t="s">
        <v>4</v>
      </c>
      <c r="J8" s="12" t="s">
        <v>5</v>
      </c>
      <c r="K8" s="13" t="s">
        <v>6</v>
      </c>
    </row>
    <row r="9" spans="1:11" s="18" customFormat="1" ht="14.25" customHeight="1">
      <c r="A9" s="26">
        <v>42491</v>
      </c>
      <c r="B9" s="15">
        <v>0</v>
      </c>
      <c r="C9" s="16">
        <v>550.85</v>
      </c>
      <c r="D9" s="16">
        <v>328.74</v>
      </c>
      <c r="E9" s="16">
        <v>0</v>
      </c>
      <c r="F9" s="16">
        <v>573.16</v>
      </c>
      <c r="G9" s="16">
        <v>23.75</v>
      </c>
      <c r="H9" s="17">
        <f>SUM(F9:G9,$M$3)</f>
        <v>1705.9299999999998</v>
      </c>
      <c r="I9" s="17">
        <f>SUM(F9:G9,$N$3)</f>
        <v>2044.1</v>
      </c>
      <c r="J9" s="17">
        <f>SUM(F9:G9,$O$3)</f>
        <v>2597.59</v>
      </c>
      <c r="K9" s="27">
        <f>SUM(F9:G9,$P$3)</f>
        <v>3826.4399999999996</v>
      </c>
    </row>
    <row r="10" spans="1:16" s="18" customFormat="1" ht="14.25" customHeight="1">
      <c r="A10" s="28">
        <v>42491</v>
      </c>
      <c r="B10" s="19">
        <v>1</v>
      </c>
      <c r="C10" s="20">
        <v>910.98</v>
      </c>
      <c r="D10" s="20">
        <v>0</v>
      </c>
      <c r="E10" s="20">
        <v>104.05</v>
      </c>
      <c r="F10" s="20">
        <v>933.29</v>
      </c>
      <c r="G10" s="20">
        <v>38.67</v>
      </c>
      <c r="H10" s="21">
        <f aca="true" t="shared" si="0" ref="H10:H73">SUM(F10:G10,$M$3)</f>
        <v>2080.98</v>
      </c>
      <c r="I10" s="21">
        <f aca="true" t="shared" si="1" ref="I10:I73">SUM(F10:G10,$N$3)</f>
        <v>2419.15</v>
      </c>
      <c r="J10" s="21">
        <f aca="true" t="shared" si="2" ref="J10:J73">SUM(F10:G10,$O$3)</f>
        <v>2972.64</v>
      </c>
      <c r="K10" s="29">
        <f aca="true" t="shared" si="3" ref="K10:K73">SUM(F10:G10,$P$3)</f>
        <v>4201.49</v>
      </c>
      <c r="M10" s="22"/>
      <c r="N10" s="22"/>
      <c r="O10" s="22"/>
      <c r="P10" s="22"/>
    </row>
    <row r="11" spans="1:11" s="18" customFormat="1" ht="14.25" customHeight="1">
      <c r="A11" s="28">
        <v>42491</v>
      </c>
      <c r="B11" s="19">
        <v>2</v>
      </c>
      <c r="C11" s="20">
        <v>790.72</v>
      </c>
      <c r="D11" s="20">
        <v>0</v>
      </c>
      <c r="E11" s="20">
        <v>28.32</v>
      </c>
      <c r="F11" s="20">
        <v>813.03</v>
      </c>
      <c r="G11" s="20">
        <v>33.68</v>
      </c>
      <c r="H11" s="21">
        <f t="shared" si="0"/>
        <v>1955.73</v>
      </c>
      <c r="I11" s="21">
        <f t="shared" si="1"/>
        <v>2293.9</v>
      </c>
      <c r="J11" s="21">
        <f t="shared" si="2"/>
        <v>2847.39</v>
      </c>
      <c r="K11" s="29">
        <f t="shared" si="3"/>
        <v>4076.24</v>
      </c>
    </row>
    <row r="12" spans="1:11" s="18" customFormat="1" ht="14.25" customHeight="1">
      <c r="A12" s="28">
        <v>42491</v>
      </c>
      <c r="B12" s="19">
        <v>3</v>
      </c>
      <c r="C12" s="20">
        <v>780.97</v>
      </c>
      <c r="D12" s="20">
        <v>0</v>
      </c>
      <c r="E12" s="20">
        <v>56.32</v>
      </c>
      <c r="F12" s="20">
        <v>803.28</v>
      </c>
      <c r="G12" s="20">
        <v>33.28</v>
      </c>
      <c r="H12" s="21">
        <f t="shared" si="0"/>
        <v>1945.58</v>
      </c>
      <c r="I12" s="21">
        <f t="shared" si="1"/>
        <v>2283.75</v>
      </c>
      <c r="J12" s="21">
        <f t="shared" si="2"/>
        <v>2837.24</v>
      </c>
      <c r="K12" s="29">
        <f t="shared" si="3"/>
        <v>4066.0899999999997</v>
      </c>
    </row>
    <row r="13" spans="1:11" s="18" customFormat="1" ht="14.25" customHeight="1">
      <c r="A13" s="28">
        <v>42491</v>
      </c>
      <c r="B13" s="19">
        <v>4</v>
      </c>
      <c r="C13" s="20">
        <v>748.52</v>
      </c>
      <c r="D13" s="20">
        <v>0</v>
      </c>
      <c r="E13" s="20">
        <v>134.41</v>
      </c>
      <c r="F13" s="20">
        <v>770.83</v>
      </c>
      <c r="G13" s="20">
        <v>31.93</v>
      </c>
      <c r="H13" s="21">
        <f t="shared" si="0"/>
        <v>1911.78</v>
      </c>
      <c r="I13" s="21">
        <f t="shared" si="1"/>
        <v>2249.95</v>
      </c>
      <c r="J13" s="21">
        <f t="shared" si="2"/>
        <v>2803.44</v>
      </c>
      <c r="K13" s="29">
        <f t="shared" si="3"/>
        <v>4032.29</v>
      </c>
    </row>
    <row r="14" spans="1:11" s="18" customFormat="1" ht="14.25" customHeight="1">
      <c r="A14" s="28">
        <v>42491</v>
      </c>
      <c r="B14" s="19">
        <v>5</v>
      </c>
      <c r="C14" s="20">
        <v>742.2</v>
      </c>
      <c r="D14" s="20">
        <v>0</v>
      </c>
      <c r="E14" s="20">
        <v>76.49</v>
      </c>
      <c r="F14" s="20">
        <v>764.51</v>
      </c>
      <c r="G14" s="20">
        <v>31.67</v>
      </c>
      <c r="H14" s="21">
        <f t="shared" si="0"/>
        <v>1905.1999999999998</v>
      </c>
      <c r="I14" s="21">
        <f t="shared" si="1"/>
        <v>2243.37</v>
      </c>
      <c r="J14" s="21">
        <f t="shared" si="2"/>
        <v>2796.86</v>
      </c>
      <c r="K14" s="29">
        <f t="shared" si="3"/>
        <v>4025.7099999999996</v>
      </c>
    </row>
    <row r="15" spans="1:11" s="18" customFormat="1" ht="14.25" customHeight="1">
      <c r="A15" s="28">
        <v>42491</v>
      </c>
      <c r="B15" s="19">
        <v>6</v>
      </c>
      <c r="C15" s="20">
        <v>779.63</v>
      </c>
      <c r="D15" s="20">
        <v>0</v>
      </c>
      <c r="E15" s="20">
        <v>30.81</v>
      </c>
      <c r="F15" s="20">
        <v>801.94</v>
      </c>
      <c r="G15" s="20">
        <v>33.22</v>
      </c>
      <c r="H15" s="21">
        <f t="shared" si="0"/>
        <v>1944.18</v>
      </c>
      <c r="I15" s="21">
        <f t="shared" si="1"/>
        <v>2282.3500000000004</v>
      </c>
      <c r="J15" s="21">
        <f t="shared" si="2"/>
        <v>2835.84</v>
      </c>
      <c r="K15" s="29">
        <f t="shared" si="3"/>
        <v>4064.6899999999996</v>
      </c>
    </row>
    <row r="16" spans="1:11" s="18" customFormat="1" ht="14.25" customHeight="1">
      <c r="A16" s="28">
        <v>42491</v>
      </c>
      <c r="B16" s="19">
        <v>7</v>
      </c>
      <c r="C16" s="20">
        <v>798.69</v>
      </c>
      <c r="D16" s="20">
        <v>38.96</v>
      </c>
      <c r="E16" s="20">
        <v>0</v>
      </c>
      <c r="F16" s="20">
        <v>821</v>
      </c>
      <c r="G16" s="20">
        <v>34.01</v>
      </c>
      <c r="H16" s="21">
        <f t="shared" si="0"/>
        <v>1964.03</v>
      </c>
      <c r="I16" s="21">
        <f t="shared" si="1"/>
        <v>2302.2</v>
      </c>
      <c r="J16" s="21">
        <f t="shared" si="2"/>
        <v>2855.69</v>
      </c>
      <c r="K16" s="29">
        <f t="shared" si="3"/>
        <v>4084.54</v>
      </c>
    </row>
    <row r="17" spans="1:11" s="18" customFormat="1" ht="14.25" customHeight="1">
      <c r="A17" s="28">
        <v>42491</v>
      </c>
      <c r="B17" s="19">
        <v>8</v>
      </c>
      <c r="C17" s="20">
        <v>947.69</v>
      </c>
      <c r="D17" s="20">
        <v>0</v>
      </c>
      <c r="E17" s="20">
        <v>17.75</v>
      </c>
      <c r="F17" s="20">
        <v>970</v>
      </c>
      <c r="G17" s="20">
        <v>40.19</v>
      </c>
      <c r="H17" s="21">
        <f t="shared" si="0"/>
        <v>2119.21</v>
      </c>
      <c r="I17" s="21">
        <f t="shared" si="1"/>
        <v>2457.38</v>
      </c>
      <c r="J17" s="21">
        <f t="shared" si="2"/>
        <v>3010.87</v>
      </c>
      <c r="K17" s="29">
        <f t="shared" si="3"/>
        <v>4239.719999999999</v>
      </c>
    </row>
    <row r="18" spans="1:11" s="18" customFormat="1" ht="14.25" customHeight="1">
      <c r="A18" s="28">
        <v>42491</v>
      </c>
      <c r="B18" s="19">
        <v>9</v>
      </c>
      <c r="C18" s="20">
        <v>1141.33</v>
      </c>
      <c r="D18" s="20">
        <v>0</v>
      </c>
      <c r="E18" s="20">
        <v>228.06</v>
      </c>
      <c r="F18" s="20">
        <v>1163.64</v>
      </c>
      <c r="G18" s="20">
        <v>48.21</v>
      </c>
      <c r="H18" s="21">
        <f t="shared" si="0"/>
        <v>2320.87</v>
      </c>
      <c r="I18" s="21">
        <f t="shared" si="1"/>
        <v>2659.04</v>
      </c>
      <c r="J18" s="21">
        <f t="shared" si="2"/>
        <v>3212.53</v>
      </c>
      <c r="K18" s="29">
        <f t="shared" si="3"/>
        <v>4441.38</v>
      </c>
    </row>
    <row r="19" spans="1:11" s="18" customFormat="1" ht="14.25" customHeight="1">
      <c r="A19" s="28">
        <v>42491</v>
      </c>
      <c r="B19" s="19">
        <v>10</v>
      </c>
      <c r="C19" s="20">
        <v>1222.33</v>
      </c>
      <c r="D19" s="20">
        <v>0</v>
      </c>
      <c r="E19" s="20">
        <v>280.81</v>
      </c>
      <c r="F19" s="20">
        <v>1244.64</v>
      </c>
      <c r="G19" s="20">
        <v>51.56</v>
      </c>
      <c r="H19" s="21">
        <f t="shared" si="0"/>
        <v>2405.2200000000003</v>
      </c>
      <c r="I19" s="21">
        <f t="shared" si="1"/>
        <v>2743.3900000000003</v>
      </c>
      <c r="J19" s="21">
        <f t="shared" si="2"/>
        <v>3296.88</v>
      </c>
      <c r="K19" s="29">
        <f t="shared" si="3"/>
        <v>4525.73</v>
      </c>
    </row>
    <row r="20" spans="1:11" s="18" customFormat="1" ht="14.25" customHeight="1">
      <c r="A20" s="28">
        <v>42491</v>
      </c>
      <c r="B20" s="19">
        <v>11</v>
      </c>
      <c r="C20" s="20">
        <v>1122.7</v>
      </c>
      <c r="D20" s="20">
        <v>0</v>
      </c>
      <c r="E20" s="20">
        <v>265.97</v>
      </c>
      <c r="F20" s="20">
        <v>1145.01</v>
      </c>
      <c r="G20" s="20">
        <v>47.44</v>
      </c>
      <c r="H20" s="21">
        <f t="shared" si="0"/>
        <v>2301.4700000000003</v>
      </c>
      <c r="I20" s="21">
        <f t="shared" si="1"/>
        <v>2639.6400000000003</v>
      </c>
      <c r="J20" s="21">
        <f t="shared" si="2"/>
        <v>3193.13</v>
      </c>
      <c r="K20" s="29">
        <f t="shared" si="3"/>
        <v>4421.98</v>
      </c>
    </row>
    <row r="21" spans="1:11" s="18" customFormat="1" ht="14.25" customHeight="1">
      <c r="A21" s="28">
        <v>42491</v>
      </c>
      <c r="B21" s="19">
        <v>12</v>
      </c>
      <c r="C21" s="20">
        <v>1095.48</v>
      </c>
      <c r="D21" s="20">
        <v>0</v>
      </c>
      <c r="E21" s="20">
        <v>739.4</v>
      </c>
      <c r="F21" s="20">
        <v>1117.79</v>
      </c>
      <c r="G21" s="20">
        <v>46.31</v>
      </c>
      <c r="H21" s="21">
        <f t="shared" si="0"/>
        <v>2273.12</v>
      </c>
      <c r="I21" s="21">
        <f t="shared" si="1"/>
        <v>2611.29</v>
      </c>
      <c r="J21" s="21">
        <f t="shared" si="2"/>
        <v>3164.7799999999997</v>
      </c>
      <c r="K21" s="29">
        <f t="shared" si="3"/>
        <v>4393.629999999999</v>
      </c>
    </row>
    <row r="22" spans="1:11" s="18" customFormat="1" ht="14.25" customHeight="1">
      <c r="A22" s="28">
        <v>42491</v>
      </c>
      <c r="B22" s="19">
        <v>13</v>
      </c>
      <c r="C22" s="20">
        <v>1062.98</v>
      </c>
      <c r="D22" s="20">
        <v>0</v>
      </c>
      <c r="E22" s="20">
        <v>1092.77</v>
      </c>
      <c r="F22" s="20">
        <v>1085.29</v>
      </c>
      <c r="G22" s="20">
        <v>44.96</v>
      </c>
      <c r="H22" s="21">
        <f t="shared" si="0"/>
        <v>2239.27</v>
      </c>
      <c r="I22" s="21">
        <f t="shared" si="1"/>
        <v>2577.44</v>
      </c>
      <c r="J22" s="21">
        <f t="shared" si="2"/>
        <v>3130.9300000000003</v>
      </c>
      <c r="K22" s="29">
        <f t="shared" si="3"/>
        <v>4359.78</v>
      </c>
    </row>
    <row r="23" spans="1:11" s="18" customFormat="1" ht="14.25" customHeight="1">
      <c r="A23" s="28">
        <v>42491</v>
      </c>
      <c r="B23" s="19">
        <v>14</v>
      </c>
      <c r="C23" s="20">
        <v>1031.07</v>
      </c>
      <c r="D23" s="20">
        <v>0</v>
      </c>
      <c r="E23" s="20">
        <v>635.65</v>
      </c>
      <c r="F23" s="20">
        <v>1053.38</v>
      </c>
      <c r="G23" s="20">
        <v>43.64</v>
      </c>
      <c r="H23" s="21">
        <f t="shared" si="0"/>
        <v>2206.04</v>
      </c>
      <c r="I23" s="21">
        <f t="shared" si="1"/>
        <v>2544.21</v>
      </c>
      <c r="J23" s="21">
        <f t="shared" si="2"/>
        <v>3097.7000000000003</v>
      </c>
      <c r="K23" s="29">
        <f t="shared" si="3"/>
        <v>4326.55</v>
      </c>
    </row>
    <row r="24" spans="1:11" s="18" customFormat="1" ht="14.25" customHeight="1">
      <c r="A24" s="28">
        <v>42491</v>
      </c>
      <c r="B24" s="19">
        <v>15</v>
      </c>
      <c r="C24" s="20">
        <v>1010.76</v>
      </c>
      <c r="D24" s="20">
        <v>0</v>
      </c>
      <c r="E24" s="20">
        <v>259.35</v>
      </c>
      <c r="F24" s="20">
        <v>1033.07</v>
      </c>
      <c r="G24" s="20">
        <v>42.8</v>
      </c>
      <c r="H24" s="21">
        <f t="shared" si="0"/>
        <v>2184.89</v>
      </c>
      <c r="I24" s="21">
        <f t="shared" si="1"/>
        <v>2523.06</v>
      </c>
      <c r="J24" s="21">
        <f t="shared" si="2"/>
        <v>3076.55</v>
      </c>
      <c r="K24" s="29">
        <f t="shared" si="3"/>
        <v>4305.4</v>
      </c>
    </row>
    <row r="25" spans="1:11" s="18" customFormat="1" ht="14.25" customHeight="1">
      <c r="A25" s="28">
        <v>42491</v>
      </c>
      <c r="B25" s="19">
        <v>16</v>
      </c>
      <c r="C25" s="20">
        <v>903.29</v>
      </c>
      <c r="D25" s="20">
        <v>0</v>
      </c>
      <c r="E25" s="20">
        <v>568.08</v>
      </c>
      <c r="F25" s="20">
        <v>925.6</v>
      </c>
      <c r="G25" s="20">
        <v>38.35</v>
      </c>
      <c r="H25" s="21">
        <f t="shared" si="0"/>
        <v>2072.9700000000003</v>
      </c>
      <c r="I25" s="21">
        <f t="shared" si="1"/>
        <v>2411.1400000000003</v>
      </c>
      <c r="J25" s="21">
        <f t="shared" si="2"/>
        <v>2964.63</v>
      </c>
      <c r="K25" s="29">
        <f t="shared" si="3"/>
        <v>4193.48</v>
      </c>
    </row>
    <row r="26" spans="1:11" s="18" customFormat="1" ht="14.25" customHeight="1">
      <c r="A26" s="28">
        <v>42491</v>
      </c>
      <c r="B26" s="19">
        <v>17</v>
      </c>
      <c r="C26" s="20">
        <v>911.08</v>
      </c>
      <c r="D26" s="20">
        <v>0</v>
      </c>
      <c r="E26" s="20">
        <v>579.26</v>
      </c>
      <c r="F26" s="20">
        <v>933.39</v>
      </c>
      <c r="G26" s="20">
        <v>38.67</v>
      </c>
      <c r="H26" s="21">
        <f t="shared" si="0"/>
        <v>2081.08</v>
      </c>
      <c r="I26" s="21">
        <f t="shared" si="1"/>
        <v>2419.25</v>
      </c>
      <c r="J26" s="21">
        <f t="shared" si="2"/>
        <v>2972.74</v>
      </c>
      <c r="K26" s="29">
        <f t="shared" si="3"/>
        <v>4201.59</v>
      </c>
    </row>
    <row r="27" spans="1:11" s="18" customFormat="1" ht="14.25" customHeight="1">
      <c r="A27" s="28">
        <v>42491</v>
      </c>
      <c r="B27" s="19">
        <v>18</v>
      </c>
      <c r="C27" s="20">
        <v>1118.46</v>
      </c>
      <c r="D27" s="20">
        <v>0</v>
      </c>
      <c r="E27" s="20">
        <v>1148.06</v>
      </c>
      <c r="F27" s="20">
        <v>1140.77</v>
      </c>
      <c r="G27" s="20">
        <v>47.26</v>
      </c>
      <c r="H27" s="21">
        <f t="shared" si="0"/>
        <v>2297.05</v>
      </c>
      <c r="I27" s="21">
        <f t="shared" si="1"/>
        <v>2635.2200000000003</v>
      </c>
      <c r="J27" s="21">
        <f t="shared" si="2"/>
        <v>3188.71</v>
      </c>
      <c r="K27" s="29">
        <f t="shared" si="3"/>
        <v>4417.5599999999995</v>
      </c>
    </row>
    <row r="28" spans="1:11" s="18" customFormat="1" ht="14.25" customHeight="1">
      <c r="A28" s="28">
        <v>42491</v>
      </c>
      <c r="B28" s="19">
        <v>19</v>
      </c>
      <c r="C28" s="20">
        <v>1293.73</v>
      </c>
      <c r="D28" s="20">
        <v>0</v>
      </c>
      <c r="E28" s="20">
        <v>453.99</v>
      </c>
      <c r="F28" s="20">
        <v>1316.04</v>
      </c>
      <c r="G28" s="20">
        <v>54.52</v>
      </c>
      <c r="H28" s="21">
        <f t="shared" si="0"/>
        <v>2479.58</v>
      </c>
      <c r="I28" s="21">
        <f t="shared" si="1"/>
        <v>2817.75</v>
      </c>
      <c r="J28" s="21">
        <f t="shared" si="2"/>
        <v>3371.24</v>
      </c>
      <c r="K28" s="29">
        <f t="shared" si="3"/>
        <v>4600.09</v>
      </c>
    </row>
    <row r="29" spans="1:11" s="18" customFormat="1" ht="14.25" customHeight="1">
      <c r="A29" s="28">
        <v>42491</v>
      </c>
      <c r="B29" s="19">
        <v>20</v>
      </c>
      <c r="C29" s="20">
        <v>1517.83</v>
      </c>
      <c r="D29" s="20">
        <v>0</v>
      </c>
      <c r="E29" s="20">
        <v>608.51</v>
      </c>
      <c r="F29" s="20">
        <v>1540.14</v>
      </c>
      <c r="G29" s="20">
        <v>63.81</v>
      </c>
      <c r="H29" s="21">
        <f t="shared" si="0"/>
        <v>2712.9700000000003</v>
      </c>
      <c r="I29" s="21">
        <f t="shared" si="1"/>
        <v>3051.1400000000003</v>
      </c>
      <c r="J29" s="21">
        <f t="shared" si="2"/>
        <v>3604.63</v>
      </c>
      <c r="K29" s="29">
        <f t="shared" si="3"/>
        <v>4833.48</v>
      </c>
    </row>
    <row r="30" spans="1:11" s="18" customFormat="1" ht="14.25" customHeight="1">
      <c r="A30" s="28">
        <v>42491</v>
      </c>
      <c r="B30" s="19">
        <v>21</v>
      </c>
      <c r="C30" s="20">
        <v>1487.83</v>
      </c>
      <c r="D30" s="20">
        <v>0</v>
      </c>
      <c r="E30" s="20">
        <v>576.5</v>
      </c>
      <c r="F30" s="20">
        <v>1510.14</v>
      </c>
      <c r="G30" s="20">
        <v>62.56</v>
      </c>
      <c r="H30" s="21">
        <f t="shared" si="0"/>
        <v>2681.7200000000003</v>
      </c>
      <c r="I30" s="21">
        <f t="shared" si="1"/>
        <v>3019.8900000000003</v>
      </c>
      <c r="J30" s="21">
        <f t="shared" si="2"/>
        <v>3573.38</v>
      </c>
      <c r="K30" s="29">
        <f t="shared" si="3"/>
        <v>4802.23</v>
      </c>
    </row>
    <row r="31" spans="1:11" s="18" customFormat="1" ht="14.25" customHeight="1">
      <c r="A31" s="28">
        <v>42491</v>
      </c>
      <c r="B31" s="19">
        <v>22</v>
      </c>
      <c r="C31" s="20">
        <v>1273.64</v>
      </c>
      <c r="D31" s="20">
        <v>0</v>
      </c>
      <c r="E31" s="20">
        <v>426.88</v>
      </c>
      <c r="F31" s="20">
        <v>1295.95</v>
      </c>
      <c r="G31" s="20">
        <v>53.69</v>
      </c>
      <c r="H31" s="21">
        <f t="shared" si="0"/>
        <v>2458.66</v>
      </c>
      <c r="I31" s="21">
        <f t="shared" si="1"/>
        <v>2796.83</v>
      </c>
      <c r="J31" s="21">
        <f t="shared" si="2"/>
        <v>3350.32</v>
      </c>
      <c r="K31" s="29">
        <f t="shared" si="3"/>
        <v>4579.17</v>
      </c>
    </row>
    <row r="32" spans="1:11" s="18" customFormat="1" ht="14.25" customHeight="1">
      <c r="A32" s="28">
        <v>42491</v>
      </c>
      <c r="B32" s="19">
        <v>23</v>
      </c>
      <c r="C32" s="20">
        <v>985.03</v>
      </c>
      <c r="D32" s="20">
        <v>0</v>
      </c>
      <c r="E32" s="20">
        <v>211.19</v>
      </c>
      <c r="F32" s="20">
        <v>1007.34</v>
      </c>
      <c r="G32" s="20">
        <v>41.73</v>
      </c>
      <c r="H32" s="21">
        <f t="shared" si="0"/>
        <v>2158.09</v>
      </c>
      <c r="I32" s="21">
        <f t="shared" si="1"/>
        <v>2496.26</v>
      </c>
      <c r="J32" s="21">
        <f t="shared" si="2"/>
        <v>3049.75</v>
      </c>
      <c r="K32" s="29">
        <f t="shared" si="3"/>
        <v>4278.599999999999</v>
      </c>
    </row>
    <row r="33" spans="1:11" s="18" customFormat="1" ht="14.25" customHeight="1">
      <c r="A33" s="28">
        <v>42492</v>
      </c>
      <c r="B33" s="19">
        <v>0</v>
      </c>
      <c r="C33" s="20">
        <v>1083.34</v>
      </c>
      <c r="D33" s="20">
        <v>0</v>
      </c>
      <c r="E33" s="20">
        <v>203.71</v>
      </c>
      <c r="F33" s="20">
        <v>1105.65</v>
      </c>
      <c r="G33" s="20">
        <v>45.81</v>
      </c>
      <c r="H33" s="21">
        <f t="shared" si="0"/>
        <v>2260.48</v>
      </c>
      <c r="I33" s="21">
        <f t="shared" si="1"/>
        <v>2598.65</v>
      </c>
      <c r="J33" s="21">
        <f t="shared" si="2"/>
        <v>3152.1400000000003</v>
      </c>
      <c r="K33" s="29">
        <f t="shared" si="3"/>
        <v>4380.99</v>
      </c>
    </row>
    <row r="34" spans="1:11" s="18" customFormat="1" ht="14.25" customHeight="1">
      <c r="A34" s="28">
        <v>42492</v>
      </c>
      <c r="B34" s="19">
        <v>1</v>
      </c>
      <c r="C34" s="20">
        <v>942.95</v>
      </c>
      <c r="D34" s="20">
        <v>0</v>
      </c>
      <c r="E34" s="20">
        <v>145.82</v>
      </c>
      <c r="F34" s="20">
        <v>965.26</v>
      </c>
      <c r="G34" s="20">
        <v>39.99</v>
      </c>
      <c r="H34" s="21">
        <f t="shared" si="0"/>
        <v>2114.27</v>
      </c>
      <c r="I34" s="21">
        <f t="shared" si="1"/>
        <v>2452.44</v>
      </c>
      <c r="J34" s="21">
        <f t="shared" si="2"/>
        <v>3005.9300000000003</v>
      </c>
      <c r="K34" s="29">
        <f t="shared" si="3"/>
        <v>4234.78</v>
      </c>
    </row>
    <row r="35" spans="1:11" s="18" customFormat="1" ht="14.25" customHeight="1">
      <c r="A35" s="28">
        <v>42492</v>
      </c>
      <c r="B35" s="19">
        <v>2</v>
      </c>
      <c r="C35" s="20">
        <v>818.06</v>
      </c>
      <c r="D35" s="20">
        <v>0</v>
      </c>
      <c r="E35" s="20">
        <v>56.07</v>
      </c>
      <c r="F35" s="20">
        <v>840.37</v>
      </c>
      <c r="G35" s="20">
        <v>34.82</v>
      </c>
      <c r="H35" s="21">
        <f t="shared" si="0"/>
        <v>1984.21</v>
      </c>
      <c r="I35" s="21">
        <f t="shared" si="1"/>
        <v>2322.38</v>
      </c>
      <c r="J35" s="21">
        <f t="shared" si="2"/>
        <v>2875.87</v>
      </c>
      <c r="K35" s="29">
        <f t="shared" si="3"/>
        <v>4104.719999999999</v>
      </c>
    </row>
    <row r="36" spans="1:11" s="18" customFormat="1" ht="14.25" customHeight="1">
      <c r="A36" s="28">
        <v>42492</v>
      </c>
      <c r="B36" s="19">
        <v>3</v>
      </c>
      <c r="C36" s="20">
        <v>806.16</v>
      </c>
      <c r="D36" s="20">
        <v>0</v>
      </c>
      <c r="E36" s="20">
        <v>65.64</v>
      </c>
      <c r="F36" s="20">
        <v>828.47</v>
      </c>
      <c r="G36" s="20">
        <v>34.32</v>
      </c>
      <c r="H36" s="21">
        <f t="shared" si="0"/>
        <v>1971.81</v>
      </c>
      <c r="I36" s="21">
        <f t="shared" si="1"/>
        <v>2309.98</v>
      </c>
      <c r="J36" s="21">
        <f t="shared" si="2"/>
        <v>2863.4700000000003</v>
      </c>
      <c r="K36" s="29">
        <f t="shared" si="3"/>
        <v>4092.3199999999997</v>
      </c>
    </row>
    <row r="37" spans="1:11" s="18" customFormat="1" ht="14.25" customHeight="1">
      <c r="A37" s="28">
        <v>42492</v>
      </c>
      <c r="B37" s="19">
        <v>4</v>
      </c>
      <c r="C37" s="20">
        <v>784.6</v>
      </c>
      <c r="D37" s="20">
        <v>0</v>
      </c>
      <c r="E37" s="20">
        <v>495.29</v>
      </c>
      <c r="F37" s="20">
        <v>806.91</v>
      </c>
      <c r="G37" s="20">
        <v>33.43</v>
      </c>
      <c r="H37" s="21">
        <f t="shared" si="0"/>
        <v>1949.36</v>
      </c>
      <c r="I37" s="21">
        <f t="shared" si="1"/>
        <v>2287.5299999999997</v>
      </c>
      <c r="J37" s="21">
        <f t="shared" si="2"/>
        <v>2841.02</v>
      </c>
      <c r="K37" s="29">
        <f t="shared" si="3"/>
        <v>4069.87</v>
      </c>
    </row>
    <row r="38" spans="1:11" s="18" customFormat="1" ht="14.25" customHeight="1">
      <c r="A38" s="28">
        <v>42492</v>
      </c>
      <c r="B38" s="19">
        <v>5</v>
      </c>
      <c r="C38" s="20">
        <v>765.01</v>
      </c>
      <c r="D38" s="20">
        <v>0</v>
      </c>
      <c r="E38" s="20">
        <v>161.82</v>
      </c>
      <c r="F38" s="20">
        <v>787.32</v>
      </c>
      <c r="G38" s="20">
        <v>32.62</v>
      </c>
      <c r="H38" s="21">
        <f t="shared" si="0"/>
        <v>1928.96</v>
      </c>
      <c r="I38" s="21">
        <f t="shared" si="1"/>
        <v>2267.13</v>
      </c>
      <c r="J38" s="21">
        <f t="shared" si="2"/>
        <v>2820.62</v>
      </c>
      <c r="K38" s="29">
        <f t="shared" si="3"/>
        <v>4049.47</v>
      </c>
    </row>
    <row r="39" spans="1:11" s="18" customFormat="1" ht="14.25" customHeight="1">
      <c r="A39" s="28">
        <v>42492</v>
      </c>
      <c r="B39" s="19">
        <v>6</v>
      </c>
      <c r="C39" s="20">
        <v>810.42</v>
      </c>
      <c r="D39" s="20">
        <v>0</v>
      </c>
      <c r="E39" s="20">
        <v>37.23</v>
      </c>
      <c r="F39" s="20">
        <v>832.73</v>
      </c>
      <c r="G39" s="20">
        <v>34.5</v>
      </c>
      <c r="H39" s="21">
        <f t="shared" si="0"/>
        <v>1976.25</v>
      </c>
      <c r="I39" s="21">
        <f t="shared" si="1"/>
        <v>2314.42</v>
      </c>
      <c r="J39" s="21">
        <f t="shared" si="2"/>
        <v>2867.91</v>
      </c>
      <c r="K39" s="29">
        <f t="shared" si="3"/>
        <v>4096.76</v>
      </c>
    </row>
    <row r="40" spans="1:11" s="18" customFormat="1" ht="14.25" customHeight="1">
      <c r="A40" s="28">
        <v>42492</v>
      </c>
      <c r="B40" s="19">
        <v>7</v>
      </c>
      <c r="C40" s="20">
        <v>948.06</v>
      </c>
      <c r="D40" s="20">
        <v>0</v>
      </c>
      <c r="E40" s="20">
        <v>104.64</v>
      </c>
      <c r="F40" s="20">
        <v>970.37</v>
      </c>
      <c r="G40" s="20">
        <v>40.2</v>
      </c>
      <c r="H40" s="21">
        <f t="shared" si="0"/>
        <v>2119.59</v>
      </c>
      <c r="I40" s="21">
        <f t="shared" si="1"/>
        <v>2457.76</v>
      </c>
      <c r="J40" s="21">
        <f t="shared" si="2"/>
        <v>3011.25</v>
      </c>
      <c r="K40" s="29">
        <f t="shared" si="3"/>
        <v>4240.099999999999</v>
      </c>
    </row>
    <row r="41" spans="1:11" s="18" customFormat="1" ht="14.25" customHeight="1">
      <c r="A41" s="28">
        <v>42492</v>
      </c>
      <c r="B41" s="19">
        <v>8</v>
      </c>
      <c r="C41" s="20">
        <v>1189.2</v>
      </c>
      <c r="D41" s="20">
        <v>0</v>
      </c>
      <c r="E41" s="20">
        <v>126.42</v>
      </c>
      <c r="F41" s="20">
        <v>1211.51</v>
      </c>
      <c r="G41" s="20">
        <v>50.19</v>
      </c>
      <c r="H41" s="21">
        <f t="shared" si="0"/>
        <v>2370.7200000000003</v>
      </c>
      <c r="I41" s="21">
        <f t="shared" si="1"/>
        <v>2708.8900000000003</v>
      </c>
      <c r="J41" s="21">
        <f t="shared" si="2"/>
        <v>3262.38</v>
      </c>
      <c r="K41" s="29">
        <f t="shared" si="3"/>
        <v>4491.23</v>
      </c>
    </row>
    <row r="42" spans="1:11" s="18" customFormat="1" ht="14.25" customHeight="1">
      <c r="A42" s="28">
        <v>42492</v>
      </c>
      <c r="B42" s="19">
        <v>9</v>
      </c>
      <c r="C42" s="20">
        <v>1339.18</v>
      </c>
      <c r="D42" s="20">
        <v>0</v>
      </c>
      <c r="E42" s="20">
        <v>210.1</v>
      </c>
      <c r="F42" s="20">
        <v>1361.49</v>
      </c>
      <c r="G42" s="20">
        <v>56.4</v>
      </c>
      <c r="H42" s="21">
        <f t="shared" si="0"/>
        <v>2526.91</v>
      </c>
      <c r="I42" s="21">
        <f t="shared" si="1"/>
        <v>2865.08</v>
      </c>
      <c r="J42" s="21">
        <f t="shared" si="2"/>
        <v>3418.57</v>
      </c>
      <c r="K42" s="29">
        <f t="shared" si="3"/>
        <v>4647.42</v>
      </c>
    </row>
    <row r="43" spans="1:11" s="18" customFormat="1" ht="14.25" customHeight="1">
      <c r="A43" s="28">
        <v>42492</v>
      </c>
      <c r="B43" s="19">
        <v>10</v>
      </c>
      <c r="C43" s="20">
        <v>1358.29</v>
      </c>
      <c r="D43" s="20">
        <v>0</v>
      </c>
      <c r="E43" s="20">
        <v>242.6</v>
      </c>
      <c r="F43" s="20">
        <v>1380.6</v>
      </c>
      <c r="G43" s="20">
        <v>57.2</v>
      </c>
      <c r="H43" s="21">
        <f t="shared" si="0"/>
        <v>2546.8199999999997</v>
      </c>
      <c r="I43" s="21">
        <f t="shared" si="1"/>
        <v>2884.99</v>
      </c>
      <c r="J43" s="21">
        <f t="shared" si="2"/>
        <v>3438.48</v>
      </c>
      <c r="K43" s="29">
        <f t="shared" si="3"/>
        <v>4667.33</v>
      </c>
    </row>
    <row r="44" spans="1:11" s="18" customFormat="1" ht="14.25" customHeight="1">
      <c r="A44" s="28">
        <v>42492</v>
      </c>
      <c r="B44" s="19">
        <v>11</v>
      </c>
      <c r="C44" s="20">
        <v>1305.16</v>
      </c>
      <c r="D44" s="20">
        <v>0</v>
      </c>
      <c r="E44" s="20">
        <v>269.14</v>
      </c>
      <c r="F44" s="20">
        <v>1327.47</v>
      </c>
      <c r="G44" s="20">
        <v>55</v>
      </c>
      <c r="H44" s="21">
        <f t="shared" si="0"/>
        <v>2491.49</v>
      </c>
      <c r="I44" s="21">
        <f t="shared" si="1"/>
        <v>2829.66</v>
      </c>
      <c r="J44" s="21">
        <f t="shared" si="2"/>
        <v>3383.15</v>
      </c>
      <c r="K44" s="29">
        <f t="shared" si="3"/>
        <v>4612</v>
      </c>
    </row>
    <row r="45" spans="1:11" s="18" customFormat="1" ht="14.25" customHeight="1">
      <c r="A45" s="28">
        <v>42492</v>
      </c>
      <c r="B45" s="19">
        <v>12</v>
      </c>
      <c r="C45" s="20">
        <v>1301.47</v>
      </c>
      <c r="D45" s="20">
        <v>0</v>
      </c>
      <c r="E45" s="20">
        <v>319.99</v>
      </c>
      <c r="F45" s="20">
        <v>1323.78</v>
      </c>
      <c r="G45" s="20">
        <v>54.84</v>
      </c>
      <c r="H45" s="21">
        <f t="shared" si="0"/>
        <v>2487.64</v>
      </c>
      <c r="I45" s="21">
        <f t="shared" si="1"/>
        <v>2825.81</v>
      </c>
      <c r="J45" s="21">
        <f t="shared" si="2"/>
        <v>3379.3</v>
      </c>
      <c r="K45" s="29">
        <f t="shared" si="3"/>
        <v>4608.15</v>
      </c>
    </row>
    <row r="46" spans="1:11" s="18" customFormat="1" ht="14.25" customHeight="1">
      <c r="A46" s="28">
        <v>42492</v>
      </c>
      <c r="B46" s="19">
        <v>13</v>
      </c>
      <c r="C46" s="20">
        <v>1272.2</v>
      </c>
      <c r="D46" s="20">
        <v>0</v>
      </c>
      <c r="E46" s="20">
        <v>371.79</v>
      </c>
      <c r="F46" s="20">
        <v>1294.51</v>
      </c>
      <c r="G46" s="20">
        <v>53.63</v>
      </c>
      <c r="H46" s="21">
        <f t="shared" si="0"/>
        <v>2457.16</v>
      </c>
      <c r="I46" s="21">
        <f t="shared" si="1"/>
        <v>2795.33</v>
      </c>
      <c r="J46" s="21">
        <f t="shared" si="2"/>
        <v>3348.82</v>
      </c>
      <c r="K46" s="29">
        <f t="shared" si="3"/>
        <v>4577.67</v>
      </c>
    </row>
    <row r="47" spans="1:11" s="18" customFormat="1" ht="14.25" customHeight="1">
      <c r="A47" s="28">
        <v>42492</v>
      </c>
      <c r="B47" s="19">
        <v>14</v>
      </c>
      <c r="C47" s="20">
        <v>1227.91</v>
      </c>
      <c r="D47" s="20">
        <v>0</v>
      </c>
      <c r="E47" s="20">
        <v>369.97</v>
      </c>
      <c r="F47" s="20">
        <v>1250.22</v>
      </c>
      <c r="G47" s="20">
        <v>51.8</v>
      </c>
      <c r="H47" s="21">
        <f t="shared" si="0"/>
        <v>2411.04</v>
      </c>
      <c r="I47" s="21">
        <f t="shared" si="1"/>
        <v>2749.21</v>
      </c>
      <c r="J47" s="21">
        <f t="shared" si="2"/>
        <v>3302.7</v>
      </c>
      <c r="K47" s="29">
        <f t="shared" si="3"/>
        <v>4531.549999999999</v>
      </c>
    </row>
    <row r="48" spans="1:11" s="18" customFormat="1" ht="14.25" customHeight="1">
      <c r="A48" s="28">
        <v>42492</v>
      </c>
      <c r="B48" s="19">
        <v>15</v>
      </c>
      <c r="C48" s="20">
        <v>1145.52</v>
      </c>
      <c r="D48" s="20">
        <v>0</v>
      </c>
      <c r="E48" s="20">
        <v>323.53</v>
      </c>
      <c r="F48" s="20">
        <v>1167.83</v>
      </c>
      <c r="G48" s="20">
        <v>48.38</v>
      </c>
      <c r="H48" s="21">
        <f t="shared" si="0"/>
        <v>2325.23</v>
      </c>
      <c r="I48" s="21">
        <f t="shared" si="1"/>
        <v>2663.4</v>
      </c>
      <c r="J48" s="21">
        <f t="shared" si="2"/>
        <v>3216.8900000000003</v>
      </c>
      <c r="K48" s="29">
        <f t="shared" si="3"/>
        <v>4445.74</v>
      </c>
    </row>
    <row r="49" spans="1:11" s="18" customFormat="1" ht="14.25" customHeight="1">
      <c r="A49" s="28">
        <v>42492</v>
      </c>
      <c r="B49" s="19">
        <v>16</v>
      </c>
      <c r="C49" s="20">
        <v>1110.53</v>
      </c>
      <c r="D49" s="20">
        <v>0</v>
      </c>
      <c r="E49" s="20">
        <v>285.45</v>
      </c>
      <c r="F49" s="20">
        <v>1132.84</v>
      </c>
      <c r="G49" s="20">
        <v>46.93</v>
      </c>
      <c r="H49" s="21">
        <f t="shared" si="0"/>
        <v>2288.79</v>
      </c>
      <c r="I49" s="21">
        <f t="shared" si="1"/>
        <v>2626.96</v>
      </c>
      <c r="J49" s="21">
        <f t="shared" si="2"/>
        <v>3180.45</v>
      </c>
      <c r="K49" s="29">
        <f t="shared" si="3"/>
        <v>4409.299999999999</v>
      </c>
    </row>
    <row r="50" spans="1:11" s="18" customFormat="1" ht="14.25" customHeight="1">
      <c r="A50" s="28">
        <v>42492</v>
      </c>
      <c r="B50" s="19">
        <v>17</v>
      </c>
      <c r="C50" s="20">
        <v>1034.23</v>
      </c>
      <c r="D50" s="20">
        <v>0</v>
      </c>
      <c r="E50" s="20">
        <v>234.09</v>
      </c>
      <c r="F50" s="20">
        <v>1056.54</v>
      </c>
      <c r="G50" s="20">
        <v>43.77</v>
      </c>
      <c r="H50" s="21">
        <f t="shared" si="0"/>
        <v>2209.33</v>
      </c>
      <c r="I50" s="21">
        <f t="shared" si="1"/>
        <v>2547.5</v>
      </c>
      <c r="J50" s="21">
        <f t="shared" si="2"/>
        <v>3100.99</v>
      </c>
      <c r="K50" s="29">
        <f t="shared" si="3"/>
        <v>4329.84</v>
      </c>
    </row>
    <row r="51" spans="1:11" s="18" customFormat="1" ht="14.25" customHeight="1">
      <c r="A51" s="28">
        <v>42492</v>
      </c>
      <c r="B51" s="19">
        <v>18</v>
      </c>
      <c r="C51" s="20">
        <v>1189.44</v>
      </c>
      <c r="D51" s="20">
        <v>0</v>
      </c>
      <c r="E51" s="20">
        <v>268.7</v>
      </c>
      <c r="F51" s="20">
        <v>1211.75</v>
      </c>
      <c r="G51" s="20">
        <v>50.2</v>
      </c>
      <c r="H51" s="21">
        <f t="shared" si="0"/>
        <v>2370.9700000000003</v>
      </c>
      <c r="I51" s="21">
        <f t="shared" si="1"/>
        <v>2709.1400000000003</v>
      </c>
      <c r="J51" s="21">
        <f t="shared" si="2"/>
        <v>3262.63</v>
      </c>
      <c r="K51" s="29">
        <f t="shared" si="3"/>
        <v>4491.48</v>
      </c>
    </row>
    <row r="52" spans="1:11" s="18" customFormat="1" ht="14.25" customHeight="1">
      <c r="A52" s="28">
        <v>42492</v>
      </c>
      <c r="B52" s="19">
        <v>19</v>
      </c>
      <c r="C52" s="20">
        <v>1340.06</v>
      </c>
      <c r="D52" s="20">
        <v>0</v>
      </c>
      <c r="E52" s="20">
        <v>111.74</v>
      </c>
      <c r="F52" s="20">
        <v>1362.37</v>
      </c>
      <c r="G52" s="20">
        <v>56.44</v>
      </c>
      <c r="H52" s="21">
        <f t="shared" si="0"/>
        <v>2527.83</v>
      </c>
      <c r="I52" s="21">
        <f t="shared" si="1"/>
        <v>2866</v>
      </c>
      <c r="J52" s="21">
        <f t="shared" si="2"/>
        <v>3419.49</v>
      </c>
      <c r="K52" s="29">
        <f t="shared" si="3"/>
        <v>4648.34</v>
      </c>
    </row>
    <row r="53" spans="1:11" s="18" customFormat="1" ht="14.25" customHeight="1">
      <c r="A53" s="28">
        <v>42492</v>
      </c>
      <c r="B53" s="19">
        <v>20</v>
      </c>
      <c r="C53" s="20">
        <v>1539.96</v>
      </c>
      <c r="D53" s="20">
        <v>0</v>
      </c>
      <c r="E53" s="20">
        <v>342.28</v>
      </c>
      <c r="F53" s="20">
        <v>1562.27</v>
      </c>
      <c r="G53" s="20">
        <v>64.72</v>
      </c>
      <c r="H53" s="21">
        <f t="shared" si="0"/>
        <v>2736.01</v>
      </c>
      <c r="I53" s="21">
        <f t="shared" si="1"/>
        <v>3074.1800000000003</v>
      </c>
      <c r="J53" s="21">
        <f t="shared" si="2"/>
        <v>3627.67</v>
      </c>
      <c r="K53" s="29">
        <f t="shared" si="3"/>
        <v>4856.5199999999995</v>
      </c>
    </row>
    <row r="54" spans="1:11" s="18" customFormat="1" ht="14.25" customHeight="1">
      <c r="A54" s="28">
        <v>42492</v>
      </c>
      <c r="B54" s="19">
        <v>21</v>
      </c>
      <c r="C54" s="20">
        <v>1538.62</v>
      </c>
      <c r="D54" s="20">
        <v>0</v>
      </c>
      <c r="E54" s="20">
        <v>415.37</v>
      </c>
      <c r="F54" s="20">
        <v>1560.93</v>
      </c>
      <c r="G54" s="20">
        <v>64.67</v>
      </c>
      <c r="H54" s="21">
        <f t="shared" si="0"/>
        <v>2734.62</v>
      </c>
      <c r="I54" s="21">
        <f t="shared" si="1"/>
        <v>3072.79</v>
      </c>
      <c r="J54" s="21">
        <f t="shared" si="2"/>
        <v>3626.28</v>
      </c>
      <c r="K54" s="29">
        <f t="shared" si="3"/>
        <v>4855.13</v>
      </c>
    </row>
    <row r="55" spans="1:11" s="18" customFormat="1" ht="14.25" customHeight="1">
      <c r="A55" s="28">
        <v>42492</v>
      </c>
      <c r="B55" s="19">
        <v>22</v>
      </c>
      <c r="C55" s="20">
        <v>1312.67</v>
      </c>
      <c r="D55" s="20">
        <v>0</v>
      </c>
      <c r="E55" s="20">
        <v>327.76</v>
      </c>
      <c r="F55" s="20">
        <v>1334.98</v>
      </c>
      <c r="G55" s="20">
        <v>55.31</v>
      </c>
      <c r="H55" s="21">
        <f t="shared" si="0"/>
        <v>2499.31</v>
      </c>
      <c r="I55" s="21">
        <f t="shared" si="1"/>
        <v>2837.48</v>
      </c>
      <c r="J55" s="21">
        <f t="shared" si="2"/>
        <v>3390.9700000000003</v>
      </c>
      <c r="K55" s="29">
        <f t="shared" si="3"/>
        <v>4619.82</v>
      </c>
    </row>
    <row r="56" spans="1:11" s="18" customFormat="1" ht="14.25" customHeight="1">
      <c r="A56" s="28">
        <v>42492</v>
      </c>
      <c r="B56" s="19">
        <v>23</v>
      </c>
      <c r="C56" s="20">
        <v>1070.36</v>
      </c>
      <c r="D56" s="20">
        <v>0</v>
      </c>
      <c r="E56" s="20">
        <v>295.32</v>
      </c>
      <c r="F56" s="20">
        <v>1092.67</v>
      </c>
      <c r="G56" s="20">
        <v>45.27</v>
      </c>
      <c r="H56" s="21">
        <f t="shared" si="0"/>
        <v>2246.96</v>
      </c>
      <c r="I56" s="21">
        <f t="shared" si="1"/>
        <v>2585.13</v>
      </c>
      <c r="J56" s="21">
        <f t="shared" si="2"/>
        <v>3138.62</v>
      </c>
      <c r="K56" s="29">
        <f t="shared" si="3"/>
        <v>4367.469999999999</v>
      </c>
    </row>
    <row r="57" spans="1:11" s="18" customFormat="1" ht="14.25" customHeight="1">
      <c r="A57" s="28">
        <v>42493</v>
      </c>
      <c r="B57" s="19">
        <v>0</v>
      </c>
      <c r="C57" s="20">
        <v>991.31</v>
      </c>
      <c r="D57" s="20">
        <v>0</v>
      </c>
      <c r="E57" s="20">
        <v>165.36</v>
      </c>
      <c r="F57" s="20">
        <v>1013.62</v>
      </c>
      <c r="G57" s="20">
        <v>41.99</v>
      </c>
      <c r="H57" s="21">
        <f t="shared" si="0"/>
        <v>2164.63</v>
      </c>
      <c r="I57" s="21">
        <f t="shared" si="1"/>
        <v>2502.8</v>
      </c>
      <c r="J57" s="21">
        <f t="shared" si="2"/>
        <v>3056.29</v>
      </c>
      <c r="K57" s="29">
        <f t="shared" si="3"/>
        <v>4285.139999999999</v>
      </c>
    </row>
    <row r="58" spans="1:11" s="18" customFormat="1" ht="14.25" customHeight="1">
      <c r="A58" s="28">
        <v>42493</v>
      </c>
      <c r="B58" s="19">
        <v>1</v>
      </c>
      <c r="C58" s="20">
        <v>902.24</v>
      </c>
      <c r="D58" s="20">
        <v>0</v>
      </c>
      <c r="E58" s="20">
        <v>162.28</v>
      </c>
      <c r="F58" s="20">
        <v>924.55</v>
      </c>
      <c r="G58" s="20">
        <v>38.3</v>
      </c>
      <c r="H58" s="21">
        <f t="shared" si="0"/>
        <v>2071.87</v>
      </c>
      <c r="I58" s="21">
        <f t="shared" si="1"/>
        <v>2410.04</v>
      </c>
      <c r="J58" s="21">
        <f t="shared" si="2"/>
        <v>2963.5299999999997</v>
      </c>
      <c r="K58" s="29">
        <f t="shared" si="3"/>
        <v>4192.379999999999</v>
      </c>
    </row>
    <row r="59" spans="1:11" s="18" customFormat="1" ht="14.25" customHeight="1">
      <c r="A59" s="28">
        <v>42493</v>
      </c>
      <c r="B59" s="19">
        <v>2</v>
      </c>
      <c r="C59" s="20">
        <v>808.75</v>
      </c>
      <c r="D59" s="20">
        <v>0</v>
      </c>
      <c r="E59" s="20">
        <v>136.16</v>
      </c>
      <c r="F59" s="20">
        <v>831.06</v>
      </c>
      <c r="G59" s="20">
        <v>34.43</v>
      </c>
      <c r="H59" s="21">
        <f t="shared" si="0"/>
        <v>1974.5099999999998</v>
      </c>
      <c r="I59" s="21">
        <f t="shared" si="1"/>
        <v>2312.68</v>
      </c>
      <c r="J59" s="21">
        <f t="shared" si="2"/>
        <v>2866.17</v>
      </c>
      <c r="K59" s="29">
        <f t="shared" si="3"/>
        <v>4095.0199999999995</v>
      </c>
    </row>
    <row r="60" spans="1:11" s="18" customFormat="1" ht="14.25" customHeight="1">
      <c r="A60" s="28">
        <v>42493</v>
      </c>
      <c r="B60" s="19">
        <v>3</v>
      </c>
      <c r="C60" s="20">
        <v>793</v>
      </c>
      <c r="D60" s="20">
        <v>0</v>
      </c>
      <c r="E60" s="20">
        <v>109.82</v>
      </c>
      <c r="F60" s="20">
        <v>815.31</v>
      </c>
      <c r="G60" s="20">
        <v>33.78</v>
      </c>
      <c r="H60" s="21">
        <f t="shared" si="0"/>
        <v>1958.11</v>
      </c>
      <c r="I60" s="21">
        <f t="shared" si="1"/>
        <v>2296.2799999999997</v>
      </c>
      <c r="J60" s="21">
        <f t="shared" si="2"/>
        <v>2849.77</v>
      </c>
      <c r="K60" s="29">
        <f t="shared" si="3"/>
        <v>4078.62</v>
      </c>
    </row>
    <row r="61" spans="1:11" s="18" customFormat="1" ht="14.25" customHeight="1">
      <c r="A61" s="28">
        <v>42493</v>
      </c>
      <c r="B61" s="19">
        <v>4</v>
      </c>
      <c r="C61" s="20">
        <v>774.36</v>
      </c>
      <c r="D61" s="20">
        <v>0</v>
      </c>
      <c r="E61" s="20">
        <v>155.11</v>
      </c>
      <c r="F61" s="20">
        <v>796.67</v>
      </c>
      <c r="G61" s="20">
        <v>33.01</v>
      </c>
      <c r="H61" s="21">
        <f t="shared" si="0"/>
        <v>1938.6999999999998</v>
      </c>
      <c r="I61" s="21">
        <f t="shared" si="1"/>
        <v>2276.87</v>
      </c>
      <c r="J61" s="21">
        <f t="shared" si="2"/>
        <v>2830.36</v>
      </c>
      <c r="K61" s="29">
        <f t="shared" si="3"/>
        <v>4059.2099999999996</v>
      </c>
    </row>
    <row r="62" spans="1:11" s="18" customFormat="1" ht="14.25" customHeight="1">
      <c r="A62" s="28">
        <v>42493</v>
      </c>
      <c r="B62" s="19">
        <v>5</v>
      </c>
      <c r="C62" s="20">
        <v>748.78</v>
      </c>
      <c r="D62" s="20">
        <v>0</v>
      </c>
      <c r="E62" s="20">
        <v>65.05</v>
      </c>
      <c r="F62" s="20">
        <v>771.09</v>
      </c>
      <c r="G62" s="20">
        <v>31.95</v>
      </c>
      <c r="H62" s="21">
        <f t="shared" si="0"/>
        <v>1912.06</v>
      </c>
      <c r="I62" s="21">
        <f t="shared" si="1"/>
        <v>2250.23</v>
      </c>
      <c r="J62" s="21">
        <f t="shared" si="2"/>
        <v>2803.7200000000003</v>
      </c>
      <c r="K62" s="29">
        <f t="shared" si="3"/>
        <v>4032.5699999999997</v>
      </c>
    </row>
    <row r="63" spans="1:11" s="18" customFormat="1" ht="14.25" customHeight="1">
      <c r="A63" s="28">
        <v>42493</v>
      </c>
      <c r="B63" s="19">
        <v>6</v>
      </c>
      <c r="C63" s="20">
        <v>835.39</v>
      </c>
      <c r="D63" s="20">
        <v>0</v>
      </c>
      <c r="E63" s="20">
        <v>6.22</v>
      </c>
      <c r="F63" s="20">
        <v>857.7</v>
      </c>
      <c r="G63" s="20">
        <v>35.53</v>
      </c>
      <c r="H63" s="21">
        <f t="shared" si="0"/>
        <v>2002.25</v>
      </c>
      <c r="I63" s="21">
        <f t="shared" si="1"/>
        <v>2340.42</v>
      </c>
      <c r="J63" s="21">
        <f t="shared" si="2"/>
        <v>2893.91</v>
      </c>
      <c r="K63" s="29">
        <f t="shared" si="3"/>
        <v>4122.76</v>
      </c>
    </row>
    <row r="64" spans="1:11" s="18" customFormat="1" ht="14.25" customHeight="1">
      <c r="A64" s="28">
        <v>42493</v>
      </c>
      <c r="B64" s="19">
        <v>7</v>
      </c>
      <c r="C64" s="20">
        <v>949.56</v>
      </c>
      <c r="D64" s="20">
        <v>0</v>
      </c>
      <c r="E64" s="20">
        <v>33.58</v>
      </c>
      <c r="F64" s="20">
        <v>971.87</v>
      </c>
      <c r="G64" s="20">
        <v>40.26</v>
      </c>
      <c r="H64" s="21">
        <f t="shared" si="0"/>
        <v>2121.15</v>
      </c>
      <c r="I64" s="21">
        <f t="shared" si="1"/>
        <v>2459.32</v>
      </c>
      <c r="J64" s="21">
        <f t="shared" si="2"/>
        <v>3012.81</v>
      </c>
      <c r="K64" s="29">
        <f t="shared" si="3"/>
        <v>4241.66</v>
      </c>
    </row>
    <row r="65" spans="1:11" s="18" customFormat="1" ht="14.25" customHeight="1">
      <c r="A65" s="28">
        <v>42493</v>
      </c>
      <c r="B65" s="19">
        <v>8</v>
      </c>
      <c r="C65" s="20">
        <v>1122.99</v>
      </c>
      <c r="D65" s="20">
        <v>0</v>
      </c>
      <c r="E65" s="20">
        <v>6.08</v>
      </c>
      <c r="F65" s="20">
        <v>1145.3</v>
      </c>
      <c r="G65" s="20">
        <v>47.45</v>
      </c>
      <c r="H65" s="21">
        <f t="shared" si="0"/>
        <v>2301.77</v>
      </c>
      <c r="I65" s="21">
        <f t="shared" si="1"/>
        <v>2639.94</v>
      </c>
      <c r="J65" s="21">
        <f t="shared" si="2"/>
        <v>3193.4300000000003</v>
      </c>
      <c r="K65" s="29">
        <f t="shared" si="3"/>
        <v>4422.28</v>
      </c>
    </row>
    <row r="66" spans="1:11" s="18" customFormat="1" ht="14.25" customHeight="1">
      <c r="A66" s="28">
        <v>42493</v>
      </c>
      <c r="B66" s="19">
        <v>9</v>
      </c>
      <c r="C66" s="20">
        <v>1344.45</v>
      </c>
      <c r="D66" s="20">
        <v>0</v>
      </c>
      <c r="E66" s="20">
        <v>184.88</v>
      </c>
      <c r="F66" s="20">
        <v>1366.76</v>
      </c>
      <c r="G66" s="20">
        <v>56.62</v>
      </c>
      <c r="H66" s="21">
        <f t="shared" si="0"/>
        <v>2532.3999999999996</v>
      </c>
      <c r="I66" s="21">
        <f t="shared" si="1"/>
        <v>2870.5699999999997</v>
      </c>
      <c r="J66" s="21">
        <f t="shared" si="2"/>
        <v>3424.06</v>
      </c>
      <c r="K66" s="29">
        <f t="shared" si="3"/>
        <v>4652.91</v>
      </c>
    </row>
    <row r="67" spans="1:11" s="18" customFormat="1" ht="14.25" customHeight="1">
      <c r="A67" s="28">
        <v>42493</v>
      </c>
      <c r="B67" s="19">
        <v>10</v>
      </c>
      <c r="C67" s="20">
        <v>1372.21</v>
      </c>
      <c r="D67" s="20">
        <v>0</v>
      </c>
      <c r="E67" s="20">
        <v>108.93</v>
      </c>
      <c r="F67" s="20">
        <v>1394.52</v>
      </c>
      <c r="G67" s="20">
        <v>57.77</v>
      </c>
      <c r="H67" s="21">
        <f t="shared" si="0"/>
        <v>2561.31</v>
      </c>
      <c r="I67" s="21">
        <f t="shared" si="1"/>
        <v>2899.48</v>
      </c>
      <c r="J67" s="21">
        <f t="shared" si="2"/>
        <v>3452.9700000000003</v>
      </c>
      <c r="K67" s="29">
        <f t="shared" si="3"/>
        <v>4681.82</v>
      </c>
    </row>
    <row r="68" spans="1:11" s="18" customFormat="1" ht="14.25" customHeight="1">
      <c r="A68" s="28">
        <v>42493</v>
      </c>
      <c r="B68" s="19">
        <v>11</v>
      </c>
      <c r="C68" s="20">
        <v>1314.56</v>
      </c>
      <c r="D68" s="20">
        <v>0</v>
      </c>
      <c r="E68" s="20">
        <v>135.63</v>
      </c>
      <c r="F68" s="20">
        <v>1336.87</v>
      </c>
      <c r="G68" s="20">
        <v>55.38</v>
      </c>
      <c r="H68" s="21">
        <f t="shared" si="0"/>
        <v>2501.27</v>
      </c>
      <c r="I68" s="21">
        <f t="shared" si="1"/>
        <v>2839.44</v>
      </c>
      <c r="J68" s="21">
        <f t="shared" si="2"/>
        <v>3392.9300000000003</v>
      </c>
      <c r="K68" s="29">
        <f t="shared" si="3"/>
        <v>4621.78</v>
      </c>
    </row>
    <row r="69" spans="1:11" s="18" customFormat="1" ht="14.25" customHeight="1">
      <c r="A69" s="28">
        <v>42493</v>
      </c>
      <c r="B69" s="19">
        <v>12</v>
      </c>
      <c r="C69" s="20">
        <v>1285.62</v>
      </c>
      <c r="D69" s="20">
        <v>0</v>
      </c>
      <c r="E69" s="20">
        <v>13</v>
      </c>
      <c r="F69" s="20">
        <v>1307.93</v>
      </c>
      <c r="G69" s="20">
        <v>54.19</v>
      </c>
      <c r="H69" s="21">
        <f t="shared" si="0"/>
        <v>2471.1400000000003</v>
      </c>
      <c r="I69" s="21">
        <f t="shared" si="1"/>
        <v>2809.3100000000004</v>
      </c>
      <c r="J69" s="21">
        <f t="shared" si="2"/>
        <v>3362.8</v>
      </c>
      <c r="K69" s="29">
        <f t="shared" si="3"/>
        <v>4591.65</v>
      </c>
    </row>
    <row r="70" spans="1:11" s="18" customFormat="1" ht="14.25" customHeight="1">
      <c r="A70" s="28">
        <v>42493</v>
      </c>
      <c r="B70" s="19">
        <v>13</v>
      </c>
      <c r="C70" s="20">
        <v>1250.88</v>
      </c>
      <c r="D70" s="20">
        <v>0</v>
      </c>
      <c r="E70" s="20">
        <v>51.46</v>
      </c>
      <c r="F70" s="20">
        <v>1273.19</v>
      </c>
      <c r="G70" s="20">
        <v>52.75</v>
      </c>
      <c r="H70" s="21">
        <f t="shared" si="0"/>
        <v>2434.96</v>
      </c>
      <c r="I70" s="21">
        <f t="shared" si="1"/>
        <v>2773.13</v>
      </c>
      <c r="J70" s="21">
        <f t="shared" si="2"/>
        <v>3326.62</v>
      </c>
      <c r="K70" s="29">
        <f t="shared" si="3"/>
        <v>4555.469999999999</v>
      </c>
    </row>
    <row r="71" spans="1:11" s="18" customFormat="1" ht="14.25" customHeight="1">
      <c r="A71" s="28">
        <v>42493</v>
      </c>
      <c r="B71" s="19">
        <v>14</v>
      </c>
      <c r="C71" s="20">
        <v>1217.16</v>
      </c>
      <c r="D71" s="20">
        <v>0</v>
      </c>
      <c r="E71" s="20">
        <v>25.67</v>
      </c>
      <c r="F71" s="20">
        <v>1239.47</v>
      </c>
      <c r="G71" s="20">
        <v>51.35</v>
      </c>
      <c r="H71" s="21">
        <f t="shared" si="0"/>
        <v>2399.84</v>
      </c>
      <c r="I71" s="21">
        <f t="shared" si="1"/>
        <v>2738.01</v>
      </c>
      <c r="J71" s="21">
        <f t="shared" si="2"/>
        <v>3291.5</v>
      </c>
      <c r="K71" s="29">
        <f t="shared" si="3"/>
        <v>4520.349999999999</v>
      </c>
    </row>
    <row r="72" spans="1:11" s="18" customFormat="1" ht="14.25" customHeight="1">
      <c r="A72" s="28">
        <v>42493</v>
      </c>
      <c r="B72" s="19">
        <v>15</v>
      </c>
      <c r="C72" s="20">
        <v>1136.37</v>
      </c>
      <c r="D72" s="20">
        <v>0</v>
      </c>
      <c r="E72" s="20">
        <v>126.34</v>
      </c>
      <c r="F72" s="20">
        <v>1158.68</v>
      </c>
      <c r="G72" s="20">
        <v>48</v>
      </c>
      <c r="H72" s="21">
        <f t="shared" si="0"/>
        <v>2315.7</v>
      </c>
      <c r="I72" s="21">
        <f t="shared" si="1"/>
        <v>2653.87</v>
      </c>
      <c r="J72" s="21">
        <f t="shared" si="2"/>
        <v>3207.36</v>
      </c>
      <c r="K72" s="29">
        <f t="shared" si="3"/>
        <v>4436.21</v>
      </c>
    </row>
    <row r="73" spans="1:11" s="18" customFormat="1" ht="14.25" customHeight="1">
      <c r="A73" s="28">
        <v>42493</v>
      </c>
      <c r="B73" s="19">
        <v>16</v>
      </c>
      <c r="C73" s="20">
        <v>1008.67</v>
      </c>
      <c r="D73" s="20">
        <v>0</v>
      </c>
      <c r="E73" s="20">
        <v>60.13</v>
      </c>
      <c r="F73" s="20">
        <v>1030.98</v>
      </c>
      <c r="G73" s="20">
        <v>42.71</v>
      </c>
      <c r="H73" s="21">
        <f t="shared" si="0"/>
        <v>2182.71</v>
      </c>
      <c r="I73" s="21">
        <f t="shared" si="1"/>
        <v>2520.88</v>
      </c>
      <c r="J73" s="21">
        <f t="shared" si="2"/>
        <v>3074.37</v>
      </c>
      <c r="K73" s="29">
        <f t="shared" si="3"/>
        <v>4303.219999999999</v>
      </c>
    </row>
    <row r="74" spans="1:11" s="18" customFormat="1" ht="14.25" customHeight="1">
      <c r="A74" s="28">
        <v>42493</v>
      </c>
      <c r="B74" s="19">
        <v>17</v>
      </c>
      <c r="C74" s="20">
        <v>998.83</v>
      </c>
      <c r="D74" s="20">
        <v>0</v>
      </c>
      <c r="E74" s="20">
        <v>21.49</v>
      </c>
      <c r="F74" s="20">
        <v>1021.14</v>
      </c>
      <c r="G74" s="20">
        <v>42.3</v>
      </c>
      <c r="H74" s="21">
        <f aca="true" t="shared" si="4" ref="H74:H137">SUM(F74:G74,$M$3)</f>
        <v>2172.46</v>
      </c>
      <c r="I74" s="21">
        <f aca="true" t="shared" si="5" ref="I74:I137">SUM(F74:G74,$N$3)</f>
        <v>2510.63</v>
      </c>
      <c r="J74" s="21">
        <f aca="true" t="shared" si="6" ref="J74:J137">SUM(F74:G74,$O$3)</f>
        <v>3064.12</v>
      </c>
      <c r="K74" s="29">
        <f aca="true" t="shared" si="7" ref="K74:K137">SUM(F74:G74,$P$3)</f>
        <v>4292.969999999999</v>
      </c>
    </row>
    <row r="75" spans="1:11" s="18" customFormat="1" ht="14.25" customHeight="1">
      <c r="A75" s="28">
        <v>42493</v>
      </c>
      <c r="B75" s="19">
        <v>18</v>
      </c>
      <c r="C75" s="20">
        <v>1166.38</v>
      </c>
      <c r="D75" s="20">
        <v>36.47</v>
      </c>
      <c r="E75" s="20">
        <v>0</v>
      </c>
      <c r="F75" s="20">
        <v>1188.69</v>
      </c>
      <c r="G75" s="20">
        <v>49.25</v>
      </c>
      <c r="H75" s="21">
        <f t="shared" si="4"/>
        <v>2346.96</v>
      </c>
      <c r="I75" s="21">
        <f t="shared" si="5"/>
        <v>2685.13</v>
      </c>
      <c r="J75" s="21">
        <f t="shared" si="6"/>
        <v>3238.62</v>
      </c>
      <c r="K75" s="29">
        <f t="shared" si="7"/>
        <v>4467.469999999999</v>
      </c>
    </row>
    <row r="76" spans="1:11" s="18" customFormat="1" ht="14.25" customHeight="1">
      <c r="A76" s="28">
        <v>42493</v>
      </c>
      <c r="B76" s="19">
        <v>19</v>
      </c>
      <c r="C76" s="20">
        <v>1333.64</v>
      </c>
      <c r="D76" s="20">
        <v>60.8</v>
      </c>
      <c r="E76" s="20">
        <v>0</v>
      </c>
      <c r="F76" s="20">
        <v>1355.95</v>
      </c>
      <c r="G76" s="20">
        <v>56.18</v>
      </c>
      <c r="H76" s="21">
        <f t="shared" si="4"/>
        <v>2521.15</v>
      </c>
      <c r="I76" s="21">
        <f t="shared" si="5"/>
        <v>2859.32</v>
      </c>
      <c r="J76" s="21">
        <f t="shared" si="6"/>
        <v>3412.8100000000004</v>
      </c>
      <c r="K76" s="29">
        <f t="shared" si="7"/>
        <v>4641.66</v>
      </c>
    </row>
    <row r="77" spans="1:11" s="18" customFormat="1" ht="14.25" customHeight="1">
      <c r="A77" s="28">
        <v>42493</v>
      </c>
      <c r="B77" s="19">
        <v>20</v>
      </c>
      <c r="C77" s="20">
        <v>1507.5</v>
      </c>
      <c r="D77" s="20">
        <v>41.75</v>
      </c>
      <c r="E77" s="20">
        <v>0</v>
      </c>
      <c r="F77" s="20">
        <v>1529.81</v>
      </c>
      <c r="G77" s="20">
        <v>63.38</v>
      </c>
      <c r="H77" s="21">
        <f t="shared" si="4"/>
        <v>2702.21</v>
      </c>
      <c r="I77" s="21">
        <f t="shared" si="5"/>
        <v>3040.38</v>
      </c>
      <c r="J77" s="21">
        <f t="shared" si="6"/>
        <v>3593.87</v>
      </c>
      <c r="K77" s="29">
        <f t="shared" si="7"/>
        <v>4822.719999999999</v>
      </c>
    </row>
    <row r="78" spans="1:11" s="18" customFormat="1" ht="14.25" customHeight="1">
      <c r="A78" s="28">
        <v>42493</v>
      </c>
      <c r="B78" s="19">
        <v>21</v>
      </c>
      <c r="C78" s="20">
        <v>1545.04</v>
      </c>
      <c r="D78" s="20">
        <v>0</v>
      </c>
      <c r="E78" s="20">
        <v>171.1</v>
      </c>
      <c r="F78" s="20">
        <v>1567.35</v>
      </c>
      <c r="G78" s="20">
        <v>64.93</v>
      </c>
      <c r="H78" s="21">
        <f t="shared" si="4"/>
        <v>2741.3</v>
      </c>
      <c r="I78" s="21">
        <f t="shared" si="5"/>
        <v>3079.4700000000003</v>
      </c>
      <c r="J78" s="21">
        <f t="shared" si="6"/>
        <v>3632.96</v>
      </c>
      <c r="K78" s="29">
        <f t="shared" si="7"/>
        <v>4861.8099999999995</v>
      </c>
    </row>
    <row r="79" spans="1:11" s="18" customFormat="1" ht="14.25" customHeight="1">
      <c r="A79" s="28">
        <v>42493</v>
      </c>
      <c r="B79" s="19">
        <v>22</v>
      </c>
      <c r="C79" s="20">
        <v>1309.13</v>
      </c>
      <c r="D79" s="20">
        <v>0</v>
      </c>
      <c r="E79" s="20">
        <v>180.72</v>
      </c>
      <c r="F79" s="20">
        <v>1331.44</v>
      </c>
      <c r="G79" s="20">
        <v>55.16</v>
      </c>
      <c r="H79" s="21">
        <f t="shared" si="4"/>
        <v>2495.62</v>
      </c>
      <c r="I79" s="21">
        <f t="shared" si="5"/>
        <v>2833.79</v>
      </c>
      <c r="J79" s="21">
        <f t="shared" si="6"/>
        <v>3387.28</v>
      </c>
      <c r="K79" s="29">
        <f t="shared" si="7"/>
        <v>4616.13</v>
      </c>
    </row>
    <row r="80" spans="1:11" s="18" customFormat="1" ht="14.25" customHeight="1">
      <c r="A80" s="28">
        <v>42493</v>
      </c>
      <c r="B80" s="19">
        <v>23</v>
      </c>
      <c r="C80" s="20">
        <v>1123.58</v>
      </c>
      <c r="D80" s="20">
        <v>0</v>
      </c>
      <c r="E80" s="20">
        <v>176.38</v>
      </c>
      <c r="F80" s="20">
        <v>1145.89</v>
      </c>
      <c r="G80" s="20">
        <v>47.47</v>
      </c>
      <c r="H80" s="21">
        <f t="shared" si="4"/>
        <v>2302.38</v>
      </c>
      <c r="I80" s="21">
        <f t="shared" si="5"/>
        <v>2640.55</v>
      </c>
      <c r="J80" s="21">
        <f t="shared" si="6"/>
        <v>3194.04</v>
      </c>
      <c r="K80" s="29">
        <f t="shared" si="7"/>
        <v>4422.889999999999</v>
      </c>
    </row>
    <row r="81" spans="1:11" s="18" customFormat="1" ht="14.25" customHeight="1">
      <c r="A81" s="28">
        <v>42494</v>
      </c>
      <c r="B81" s="19">
        <v>0</v>
      </c>
      <c r="C81" s="20">
        <v>978.91</v>
      </c>
      <c r="D81" s="20">
        <v>0</v>
      </c>
      <c r="E81" s="20">
        <v>138.31</v>
      </c>
      <c r="F81" s="20">
        <v>1001.22</v>
      </c>
      <c r="G81" s="20">
        <v>41.48</v>
      </c>
      <c r="H81" s="21">
        <f t="shared" si="4"/>
        <v>2151.7200000000003</v>
      </c>
      <c r="I81" s="21">
        <f t="shared" si="5"/>
        <v>2489.8900000000003</v>
      </c>
      <c r="J81" s="21">
        <f t="shared" si="6"/>
        <v>3043.38</v>
      </c>
      <c r="K81" s="29">
        <f t="shared" si="7"/>
        <v>4272.23</v>
      </c>
    </row>
    <row r="82" spans="1:11" s="18" customFormat="1" ht="14.25" customHeight="1">
      <c r="A82" s="28">
        <v>42494</v>
      </c>
      <c r="B82" s="19">
        <v>1</v>
      </c>
      <c r="C82" s="20">
        <v>819.33</v>
      </c>
      <c r="D82" s="20">
        <v>0</v>
      </c>
      <c r="E82" s="20">
        <v>69.77</v>
      </c>
      <c r="F82" s="20">
        <v>841.64</v>
      </c>
      <c r="G82" s="20">
        <v>34.87</v>
      </c>
      <c r="H82" s="21">
        <f t="shared" si="4"/>
        <v>1985.53</v>
      </c>
      <c r="I82" s="21">
        <f t="shared" si="5"/>
        <v>2323.7</v>
      </c>
      <c r="J82" s="21">
        <f t="shared" si="6"/>
        <v>2877.19</v>
      </c>
      <c r="K82" s="29">
        <f t="shared" si="7"/>
        <v>4106.04</v>
      </c>
    </row>
    <row r="83" spans="1:11" s="18" customFormat="1" ht="14.25" customHeight="1">
      <c r="A83" s="28">
        <v>42494</v>
      </c>
      <c r="B83" s="19">
        <v>2</v>
      </c>
      <c r="C83" s="20">
        <v>768.69</v>
      </c>
      <c r="D83" s="20">
        <v>0</v>
      </c>
      <c r="E83" s="20">
        <v>128.96</v>
      </c>
      <c r="F83" s="20">
        <v>791</v>
      </c>
      <c r="G83" s="20">
        <v>32.77</v>
      </c>
      <c r="H83" s="21">
        <f t="shared" si="4"/>
        <v>1932.79</v>
      </c>
      <c r="I83" s="21">
        <f t="shared" si="5"/>
        <v>2270.96</v>
      </c>
      <c r="J83" s="21">
        <f t="shared" si="6"/>
        <v>2824.45</v>
      </c>
      <c r="K83" s="29">
        <f t="shared" si="7"/>
        <v>4053.2999999999997</v>
      </c>
    </row>
    <row r="84" spans="1:11" s="18" customFormat="1" ht="14.25" customHeight="1">
      <c r="A84" s="28">
        <v>42494</v>
      </c>
      <c r="B84" s="19">
        <v>3</v>
      </c>
      <c r="C84" s="20">
        <v>743.32</v>
      </c>
      <c r="D84" s="20">
        <v>0</v>
      </c>
      <c r="E84" s="20">
        <v>117.29</v>
      </c>
      <c r="F84" s="20">
        <v>765.63</v>
      </c>
      <c r="G84" s="20">
        <v>31.72</v>
      </c>
      <c r="H84" s="21">
        <f t="shared" si="4"/>
        <v>1906.37</v>
      </c>
      <c r="I84" s="21">
        <f t="shared" si="5"/>
        <v>2244.54</v>
      </c>
      <c r="J84" s="21">
        <f t="shared" si="6"/>
        <v>2798.03</v>
      </c>
      <c r="K84" s="29">
        <f t="shared" si="7"/>
        <v>4026.8799999999997</v>
      </c>
    </row>
    <row r="85" spans="1:11" s="18" customFormat="1" ht="14.25" customHeight="1">
      <c r="A85" s="28">
        <v>42494</v>
      </c>
      <c r="B85" s="19">
        <v>4</v>
      </c>
      <c r="C85" s="20">
        <v>738.81</v>
      </c>
      <c r="D85" s="20">
        <v>0</v>
      </c>
      <c r="E85" s="20">
        <v>63.16</v>
      </c>
      <c r="F85" s="20">
        <v>761.12</v>
      </c>
      <c r="G85" s="20">
        <v>31.53</v>
      </c>
      <c r="H85" s="21">
        <f t="shared" si="4"/>
        <v>1901.67</v>
      </c>
      <c r="I85" s="21">
        <f t="shared" si="5"/>
        <v>2239.84</v>
      </c>
      <c r="J85" s="21">
        <f t="shared" si="6"/>
        <v>2793.33</v>
      </c>
      <c r="K85" s="29">
        <f t="shared" si="7"/>
        <v>4022.18</v>
      </c>
    </row>
    <row r="86" spans="1:11" s="18" customFormat="1" ht="14.25" customHeight="1">
      <c r="A86" s="28">
        <v>42494</v>
      </c>
      <c r="B86" s="19">
        <v>5</v>
      </c>
      <c r="C86" s="20">
        <v>759.62</v>
      </c>
      <c r="D86" s="20">
        <v>27</v>
      </c>
      <c r="E86" s="20">
        <v>0</v>
      </c>
      <c r="F86" s="20">
        <v>781.93</v>
      </c>
      <c r="G86" s="20">
        <v>32.39</v>
      </c>
      <c r="H86" s="21">
        <f t="shared" si="4"/>
        <v>1923.34</v>
      </c>
      <c r="I86" s="21">
        <f t="shared" si="5"/>
        <v>2261.51</v>
      </c>
      <c r="J86" s="21">
        <f t="shared" si="6"/>
        <v>2815</v>
      </c>
      <c r="K86" s="29">
        <f t="shared" si="7"/>
        <v>4043.8499999999995</v>
      </c>
    </row>
    <row r="87" spans="1:11" s="18" customFormat="1" ht="14.25" customHeight="1">
      <c r="A87" s="28">
        <v>42494</v>
      </c>
      <c r="B87" s="19">
        <v>6</v>
      </c>
      <c r="C87" s="20">
        <v>885.34</v>
      </c>
      <c r="D87" s="20">
        <v>90.64</v>
      </c>
      <c r="E87" s="20">
        <v>0</v>
      </c>
      <c r="F87" s="20">
        <v>907.65</v>
      </c>
      <c r="G87" s="20">
        <v>37.6</v>
      </c>
      <c r="H87" s="21">
        <f t="shared" si="4"/>
        <v>2054.27</v>
      </c>
      <c r="I87" s="21">
        <f t="shared" si="5"/>
        <v>2392.44</v>
      </c>
      <c r="J87" s="21">
        <f t="shared" si="6"/>
        <v>2945.9300000000003</v>
      </c>
      <c r="K87" s="29">
        <f t="shared" si="7"/>
        <v>4174.78</v>
      </c>
    </row>
    <row r="88" spans="1:11" s="18" customFormat="1" ht="14.25" customHeight="1">
      <c r="A88" s="28">
        <v>42494</v>
      </c>
      <c r="B88" s="19">
        <v>7</v>
      </c>
      <c r="C88" s="20">
        <v>1181.94</v>
      </c>
      <c r="D88" s="20">
        <v>139.24</v>
      </c>
      <c r="E88" s="20">
        <v>0</v>
      </c>
      <c r="F88" s="20">
        <v>1204.25</v>
      </c>
      <c r="G88" s="20">
        <v>49.89</v>
      </c>
      <c r="H88" s="21">
        <f t="shared" si="4"/>
        <v>2363.16</v>
      </c>
      <c r="I88" s="21">
        <f t="shared" si="5"/>
        <v>2701.33</v>
      </c>
      <c r="J88" s="21">
        <f t="shared" si="6"/>
        <v>3254.82</v>
      </c>
      <c r="K88" s="29">
        <f t="shared" si="7"/>
        <v>4483.67</v>
      </c>
    </row>
    <row r="89" spans="1:11" s="18" customFormat="1" ht="14.25" customHeight="1">
      <c r="A89" s="28">
        <v>42494</v>
      </c>
      <c r="B89" s="19">
        <v>8</v>
      </c>
      <c r="C89" s="20">
        <v>1381.32</v>
      </c>
      <c r="D89" s="20">
        <v>140.22</v>
      </c>
      <c r="E89" s="20">
        <v>0</v>
      </c>
      <c r="F89" s="20">
        <v>1403.63</v>
      </c>
      <c r="G89" s="20">
        <v>58.15</v>
      </c>
      <c r="H89" s="21">
        <f t="shared" si="4"/>
        <v>2570.8</v>
      </c>
      <c r="I89" s="21">
        <f t="shared" si="5"/>
        <v>2908.9700000000003</v>
      </c>
      <c r="J89" s="21">
        <f t="shared" si="6"/>
        <v>3462.46</v>
      </c>
      <c r="K89" s="29">
        <f t="shared" si="7"/>
        <v>4691.3099999999995</v>
      </c>
    </row>
    <row r="90" spans="1:11" s="18" customFormat="1" ht="14.25" customHeight="1">
      <c r="A90" s="28">
        <v>42494</v>
      </c>
      <c r="B90" s="19">
        <v>9</v>
      </c>
      <c r="C90" s="20">
        <v>1528.87</v>
      </c>
      <c r="D90" s="20">
        <v>27.65</v>
      </c>
      <c r="E90" s="20">
        <v>0</v>
      </c>
      <c r="F90" s="20">
        <v>1551.18</v>
      </c>
      <c r="G90" s="20">
        <v>64.26</v>
      </c>
      <c r="H90" s="21">
        <f t="shared" si="4"/>
        <v>2724.46</v>
      </c>
      <c r="I90" s="21">
        <f t="shared" si="5"/>
        <v>3062.63</v>
      </c>
      <c r="J90" s="21">
        <f t="shared" si="6"/>
        <v>3616.12</v>
      </c>
      <c r="K90" s="29">
        <f t="shared" si="7"/>
        <v>4844.969999999999</v>
      </c>
    </row>
    <row r="91" spans="1:11" s="18" customFormat="1" ht="14.25" customHeight="1">
      <c r="A91" s="28">
        <v>42494</v>
      </c>
      <c r="B91" s="19">
        <v>10</v>
      </c>
      <c r="C91" s="20">
        <v>1539.72</v>
      </c>
      <c r="D91" s="20">
        <v>0</v>
      </c>
      <c r="E91" s="20">
        <v>12.24</v>
      </c>
      <c r="F91" s="20">
        <v>1562.03</v>
      </c>
      <c r="G91" s="20">
        <v>64.71</v>
      </c>
      <c r="H91" s="21">
        <f t="shared" si="4"/>
        <v>2735.76</v>
      </c>
      <c r="I91" s="21">
        <f t="shared" si="5"/>
        <v>3073.9300000000003</v>
      </c>
      <c r="J91" s="21">
        <f t="shared" si="6"/>
        <v>3627.42</v>
      </c>
      <c r="K91" s="29">
        <f t="shared" si="7"/>
        <v>4856.2699999999995</v>
      </c>
    </row>
    <row r="92" spans="1:11" s="18" customFormat="1" ht="14.25" customHeight="1">
      <c r="A92" s="28">
        <v>42494</v>
      </c>
      <c r="B92" s="19">
        <v>11</v>
      </c>
      <c r="C92" s="20">
        <v>1504.22</v>
      </c>
      <c r="D92" s="20">
        <v>0</v>
      </c>
      <c r="E92" s="20">
        <v>102.08</v>
      </c>
      <c r="F92" s="20">
        <v>1526.53</v>
      </c>
      <c r="G92" s="20">
        <v>63.24</v>
      </c>
      <c r="H92" s="21">
        <f t="shared" si="4"/>
        <v>2698.79</v>
      </c>
      <c r="I92" s="21">
        <f t="shared" si="5"/>
        <v>3036.96</v>
      </c>
      <c r="J92" s="21">
        <f t="shared" si="6"/>
        <v>3590.45</v>
      </c>
      <c r="K92" s="29">
        <f t="shared" si="7"/>
        <v>4819.299999999999</v>
      </c>
    </row>
    <row r="93" spans="1:11" s="18" customFormat="1" ht="14.25" customHeight="1">
      <c r="A93" s="28">
        <v>42494</v>
      </c>
      <c r="B93" s="19">
        <v>12</v>
      </c>
      <c r="C93" s="20">
        <v>1468.29</v>
      </c>
      <c r="D93" s="20">
        <v>0</v>
      </c>
      <c r="E93" s="20">
        <v>266.1</v>
      </c>
      <c r="F93" s="20">
        <v>1490.6</v>
      </c>
      <c r="G93" s="20">
        <v>61.75</v>
      </c>
      <c r="H93" s="21">
        <f t="shared" si="4"/>
        <v>2661.37</v>
      </c>
      <c r="I93" s="21">
        <f t="shared" si="5"/>
        <v>2999.54</v>
      </c>
      <c r="J93" s="21">
        <f t="shared" si="6"/>
        <v>3553.0299999999997</v>
      </c>
      <c r="K93" s="29">
        <f t="shared" si="7"/>
        <v>4781.879999999999</v>
      </c>
    </row>
    <row r="94" spans="1:11" s="18" customFormat="1" ht="14.25" customHeight="1">
      <c r="A94" s="28">
        <v>42494</v>
      </c>
      <c r="B94" s="19">
        <v>13</v>
      </c>
      <c r="C94" s="20">
        <v>1467.52</v>
      </c>
      <c r="D94" s="20">
        <v>0</v>
      </c>
      <c r="E94" s="20">
        <v>265.83</v>
      </c>
      <c r="F94" s="20">
        <v>1489.83</v>
      </c>
      <c r="G94" s="20">
        <v>61.72</v>
      </c>
      <c r="H94" s="21">
        <f t="shared" si="4"/>
        <v>2660.5699999999997</v>
      </c>
      <c r="I94" s="21">
        <f t="shared" si="5"/>
        <v>2998.74</v>
      </c>
      <c r="J94" s="21">
        <f t="shared" si="6"/>
        <v>3552.23</v>
      </c>
      <c r="K94" s="29">
        <f t="shared" si="7"/>
        <v>4781.08</v>
      </c>
    </row>
    <row r="95" spans="1:11" s="18" customFormat="1" ht="14.25" customHeight="1">
      <c r="A95" s="28">
        <v>42494</v>
      </c>
      <c r="B95" s="19">
        <v>14</v>
      </c>
      <c r="C95" s="20">
        <v>1423.11</v>
      </c>
      <c r="D95" s="20">
        <v>0</v>
      </c>
      <c r="E95" s="20">
        <v>143.73</v>
      </c>
      <c r="F95" s="20">
        <v>1445.42</v>
      </c>
      <c r="G95" s="20">
        <v>59.88</v>
      </c>
      <c r="H95" s="21">
        <f t="shared" si="4"/>
        <v>2614.32</v>
      </c>
      <c r="I95" s="21">
        <f t="shared" si="5"/>
        <v>2952.4900000000002</v>
      </c>
      <c r="J95" s="21">
        <f t="shared" si="6"/>
        <v>3505.9800000000005</v>
      </c>
      <c r="K95" s="29">
        <f t="shared" si="7"/>
        <v>4734.83</v>
      </c>
    </row>
    <row r="96" spans="1:11" s="18" customFormat="1" ht="14.25" customHeight="1">
      <c r="A96" s="28">
        <v>42494</v>
      </c>
      <c r="B96" s="19">
        <v>15</v>
      </c>
      <c r="C96" s="20">
        <v>1329.44</v>
      </c>
      <c r="D96" s="20">
        <v>0</v>
      </c>
      <c r="E96" s="20">
        <v>91.27</v>
      </c>
      <c r="F96" s="20">
        <v>1351.75</v>
      </c>
      <c r="G96" s="20">
        <v>56</v>
      </c>
      <c r="H96" s="21">
        <f t="shared" si="4"/>
        <v>2516.77</v>
      </c>
      <c r="I96" s="21">
        <f t="shared" si="5"/>
        <v>2854.94</v>
      </c>
      <c r="J96" s="21">
        <f t="shared" si="6"/>
        <v>3408.4300000000003</v>
      </c>
      <c r="K96" s="29">
        <f t="shared" si="7"/>
        <v>4637.28</v>
      </c>
    </row>
    <row r="97" spans="1:11" s="18" customFormat="1" ht="14.25" customHeight="1">
      <c r="A97" s="28">
        <v>42494</v>
      </c>
      <c r="B97" s="19">
        <v>16</v>
      </c>
      <c r="C97" s="20">
        <v>1314.95</v>
      </c>
      <c r="D97" s="20">
        <v>0</v>
      </c>
      <c r="E97" s="20">
        <v>74.98</v>
      </c>
      <c r="F97" s="20">
        <v>1337.26</v>
      </c>
      <c r="G97" s="20">
        <v>55.4</v>
      </c>
      <c r="H97" s="21">
        <f t="shared" si="4"/>
        <v>2501.6800000000003</v>
      </c>
      <c r="I97" s="21">
        <f t="shared" si="5"/>
        <v>2839.8500000000004</v>
      </c>
      <c r="J97" s="21">
        <f t="shared" si="6"/>
        <v>3393.34</v>
      </c>
      <c r="K97" s="29">
        <f t="shared" si="7"/>
        <v>4622.19</v>
      </c>
    </row>
    <row r="98" spans="1:11" s="18" customFormat="1" ht="14.25" customHeight="1">
      <c r="A98" s="28">
        <v>42494</v>
      </c>
      <c r="B98" s="19">
        <v>17</v>
      </c>
      <c r="C98" s="20">
        <v>1264.74</v>
      </c>
      <c r="D98" s="20">
        <v>0</v>
      </c>
      <c r="E98" s="20">
        <v>43.47</v>
      </c>
      <c r="F98" s="20">
        <v>1287.05</v>
      </c>
      <c r="G98" s="20">
        <v>53.32</v>
      </c>
      <c r="H98" s="21">
        <f t="shared" si="4"/>
        <v>2449.39</v>
      </c>
      <c r="I98" s="21">
        <f t="shared" si="5"/>
        <v>2787.56</v>
      </c>
      <c r="J98" s="21">
        <f t="shared" si="6"/>
        <v>3341.05</v>
      </c>
      <c r="K98" s="29">
        <f t="shared" si="7"/>
        <v>4569.9</v>
      </c>
    </row>
    <row r="99" spans="1:11" s="18" customFormat="1" ht="14.25" customHeight="1">
      <c r="A99" s="28">
        <v>42494</v>
      </c>
      <c r="B99" s="19">
        <v>18</v>
      </c>
      <c r="C99" s="20">
        <v>1276.28</v>
      </c>
      <c r="D99" s="20">
        <v>0</v>
      </c>
      <c r="E99" s="20">
        <v>66.57</v>
      </c>
      <c r="F99" s="20">
        <v>1298.59</v>
      </c>
      <c r="G99" s="20">
        <v>53.8</v>
      </c>
      <c r="H99" s="21">
        <f t="shared" si="4"/>
        <v>2461.41</v>
      </c>
      <c r="I99" s="21">
        <f t="shared" si="5"/>
        <v>2799.58</v>
      </c>
      <c r="J99" s="21">
        <f t="shared" si="6"/>
        <v>3353.0699999999997</v>
      </c>
      <c r="K99" s="29">
        <f t="shared" si="7"/>
        <v>4581.92</v>
      </c>
    </row>
    <row r="100" spans="1:11" s="18" customFormat="1" ht="14.25" customHeight="1">
      <c r="A100" s="28">
        <v>42494</v>
      </c>
      <c r="B100" s="19">
        <v>19</v>
      </c>
      <c r="C100" s="20">
        <v>1354.89</v>
      </c>
      <c r="D100" s="20">
        <v>72.11</v>
      </c>
      <c r="E100" s="20">
        <v>0</v>
      </c>
      <c r="F100" s="20">
        <v>1377.2</v>
      </c>
      <c r="G100" s="20">
        <v>57.06</v>
      </c>
      <c r="H100" s="21">
        <f t="shared" si="4"/>
        <v>2543.2799999999997</v>
      </c>
      <c r="I100" s="21">
        <f t="shared" si="5"/>
        <v>2881.45</v>
      </c>
      <c r="J100" s="21">
        <f t="shared" si="6"/>
        <v>3434.94</v>
      </c>
      <c r="K100" s="29">
        <f t="shared" si="7"/>
        <v>4663.79</v>
      </c>
    </row>
    <row r="101" spans="1:11" s="18" customFormat="1" ht="14.25" customHeight="1">
      <c r="A101" s="28">
        <v>42494</v>
      </c>
      <c r="B101" s="19">
        <v>20</v>
      </c>
      <c r="C101" s="20">
        <v>1502.33</v>
      </c>
      <c r="D101" s="20">
        <v>19.32</v>
      </c>
      <c r="E101" s="20">
        <v>0</v>
      </c>
      <c r="F101" s="20">
        <v>1524.64</v>
      </c>
      <c r="G101" s="20">
        <v>63.16</v>
      </c>
      <c r="H101" s="21">
        <f t="shared" si="4"/>
        <v>2696.82</v>
      </c>
      <c r="I101" s="21">
        <f t="shared" si="5"/>
        <v>3034.9900000000002</v>
      </c>
      <c r="J101" s="21">
        <f t="shared" si="6"/>
        <v>3588.4800000000005</v>
      </c>
      <c r="K101" s="29">
        <f t="shared" si="7"/>
        <v>4817.33</v>
      </c>
    </row>
    <row r="102" spans="1:11" s="18" customFormat="1" ht="14.25" customHeight="1">
      <c r="A102" s="28">
        <v>42494</v>
      </c>
      <c r="B102" s="19">
        <v>21</v>
      </c>
      <c r="C102" s="20">
        <v>1568.76</v>
      </c>
      <c r="D102" s="20">
        <v>0</v>
      </c>
      <c r="E102" s="20">
        <v>294.9</v>
      </c>
      <c r="F102" s="20">
        <v>1591.07</v>
      </c>
      <c r="G102" s="20">
        <v>65.92</v>
      </c>
      <c r="H102" s="21">
        <f t="shared" si="4"/>
        <v>2766.01</v>
      </c>
      <c r="I102" s="21">
        <f t="shared" si="5"/>
        <v>3104.1800000000003</v>
      </c>
      <c r="J102" s="21">
        <f t="shared" si="6"/>
        <v>3657.67</v>
      </c>
      <c r="K102" s="29">
        <f t="shared" si="7"/>
        <v>4886.5199999999995</v>
      </c>
    </row>
    <row r="103" spans="1:11" s="18" customFormat="1" ht="14.25" customHeight="1">
      <c r="A103" s="28">
        <v>42494</v>
      </c>
      <c r="B103" s="19">
        <v>22</v>
      </c>
      <c r="C103" s="20">
        <v>1273.25</v>
      </c>
      <c r="D103" s="20">
        <v>0</v>
      </c>
      <c r="E103" s="20">
        <v>114.73</v>
      </c>
      <c r="F103" s="20">
        <v>1295.56</v>
      </c>
      <c r="G103" s="20">
        <v>53.67</v>
      </c>
      <c r="H103" s="21">
        <f t="shared" si="4"/>
        <v>2458.25</v>
      </c>
      <c r="I103" s="21">
        <f t="shared" si="5"/>
        <v>2796.42</v>
      </c>
      <c r="J103" s="21">
        <f t="shared" si="6"/>
        <v>3349.91</v>
      </c>
      <c r="K103" s="29">
        <f t="shared" si="7"/>
        <v>4578.76</v>
      </c>
    </row>
    <row r="104" spans="1:11" s="18" customFormat="1" ht="14.25" customHeight="1">
      <c r="A104" s="28">
        <v>42494</v>
      </c>
      <c r="B104" s="19">
        <v>23</v>
      </c>
      <c r="C104" s="20">
        <v>1083.56</v>
      </c>
      <c r="D104" s="20">
        <v>0</v>
      </c>
      <c r="E104" s="20">
        <v>274.04</v>
      </c>
      <c r="F104" s="20">
        <v>1105.87</v>
      </c>
      <c r="G104" s="20">
        <v>45.81</v>
      </c>
      <c r="H104" s="21">
        <f t="shared" si="4"/>
        <v>2260.7</v>
      </c>
      <c r="I104" s="21">
        <f t="shared" si="5"/>
        <v>2598.87</v>
      </c>
      <c r="J104" s="21">
        <f t="shared" si="6"/>
        <v>3152.3599999999997</v>
      </c>
      <c r="K104" s="29">
        <f t="shared" si="7"/>
        <v>4381.209999999999</v>
      </c>
    </row>
    <row r="105" spans="1:11" s="18" customFormat="1" ht="14.25" customHeight="1">
      <c r="A105" s="28">
        <v>42495</v>
      </c>
      <c r="B105" s="19">
        <v>0</v>
      </c>
      <c r="C105" s="20">
        <v>984.49</v>
      </c>
      <c r="D105" s="20">
        <v>0</v>
      </c>
      <c r="E105" s="20">
        <v>148.63</v>
      </c>
      <c r="F105" s="20">
        <v>1006.8</v>
      </c>
      <c r="G105" s="20">
        <v>41.71</v>
      </c>
      <c r="H105" s="21">
        <f t="shared" si="4"/>
        <v>2157.5299999999997</v>
      </c>
      <c r="I105" s="21">
        <f t="shared" si="5"/>
        <v>2495.7</v>
      </c>
      <c r="J105" s="21">
        <f t="shared" si="6"/>
        <v>3049.19</v>
      </c>
      <c r="K105" s="29">
        <f t="shared" si="7"/>
        <v>4278.04</v>
      </c>
    </row>
    <row r="106" spans="1:11" s="18" customFormat="1" ht="14.25" customHeight="1">
      <c r="A106" s="28">
        <v>42495</v>
      </c>
      <c r="B106" s="19">
        <v>1</v>
      </c>
      <c r="C106" s="20">
        <v>837.75</v>
      </c>
      <c r="D106" s="20">
        <v>0</v>
      </c>
      <c r="E106" s="20">
        <v>65.33</v>
      </c>
      <c r="F106" s="20">
        <v>860.06</v>
      </c>
      <c r="G106" s="20">
        <v>35.63</v>
      </c>
      <c r="H106" s="21">
        <f t="shared" si="4"/>
        <v>2004.71</v>
      </c>
      <c r="I106" s="21">
        <f t="shared" si="5"/>
        <v>2342.88</v>
      </c>
      <c r="J106" s="21">
        <f t="shared" si="6"/>
        <v>2896.37</v>
      </c>
      <c r="K106" s="29">
        <f t="shared" si="7"/>
        <v>4125.219999999999</v>
      </c>
    </row>
    <row r="107" spans="1:11" s="18" customFormat="1" ht="14.25" customHeight="1">
      <c r="A107" s="28">
        <v>42495</v>
      </c>
      <c r="B107" s="19">
        <v>2</v>
      </c>
      <c r="C107" s="20">
        <v>775.06</v>
      </c>
      <c r="D107" s="20">
        <v>0</v>
      </c>
      <c r="E107" s="20">
        <v>137.63</v>
      </c>
      <c r="F107" s="20">
        <v>797.37</v>
      </c>
      <c r="G107" s="20">
        <v>33.03</v>
      </c>
      <c r="H107" s="21">
        <f t="shared" si="4"/>
        <v>1939.42</v>
      </c>
      <c r="I107" s="21">
        <f t="shared" si="5"/>
        <v>2277.59</v>
      </c>
      <c r="J107" s="21">
        <f t="shared" si="6"/>
        <v>2831.08</v>
      </c>
      <c r="K107" s="29">
        <f t="shared" si="7"/>
        <v>4059.93</v>
      </c>
    </row>
    <row r="108" spans="1:11" s="18" customFormat="1" ht="14.25" customHeight="1">
      <c r="A108" s="28">
        <v>42495</v>
      </c>
      <c r="B108" s="19">
        <v>3</v>
      </c>
      <c r="C108" s="20">
        <v>758.27</v>
      </c>
      <c r="D108" s="20">
        <v>0</v>
      </c>
      <c r="E108" s="20">
        <v>87.47</v>
      </c>
      <c r="F108" s="20">
        <v>780.58</v>
      </c>
      <c r="G108" s="20">
        <v>32.34</v>
      </c>
      <c r="H108" s="21">
        <f t="shared" si="4"/>
        <v>1921.94</v>
      </c>
      <c r="I108" s="21">
        <f t="shared" si="5"/>
        <v>2260.11</v>
      </c>
      <c r="J108" s="21">
        <f t="shared" si="6"/>
        <v>2813.6000000000004</v>
      </c>
      <c r="K108" s="29">
        <f t="shared" si="7"/>
        <v>4042.45</v>
      </c>
    </row>
    <row r="109" spans="1:11" s="18" customFormat="1" ht="14.25" customHeight="1">
      <c r="A109" s="28">
        <v>42495</v>
      </c>
      <c r="B109" s="19">
        <v>4</v>
      </c>
      <c r="C109" s="20">
        <v>764.11</v>
      </c>
      <c r="D109" s="20">
        <v>0</v>
      </c>
      <c r="E109" s="20">
        <v>85.51</v>
      </c>
      <c r="F109" s="20">
        <v>786.42</v>
      </c>
      <c r="G109" s="20">
        <v>32.58</v>
      </c>
      <c r="H109" s="21">
        <f t="shared" si="4"/>
        <v>1928.02</v>
      </c>
      <c r="I109" s="21">
        <f t="shared" si="5"/>
        <v>2266.19</v>
      </c>
      <c r="J109" s="21">
        <f t="shared" si="6"/>
        <v>2819.6800000000003</v>
      </c>
      <c r="K109" s="29">
        <f t="shared" si="7"/>
        <v>4048.5299999999997</v>
      </c>
    </row>
    <row r="110" spans="1:11" s="18" customFormat="1" ht="14.25" customHeight="1">
      <c r="A110" s="28">
        <v>42495</v>
      </c>
      <c r="B110" s="19">
        <v>5</v>
      </c>
      <c r="C110" s="20">
        <v>873.03</v>
      </c>
      <c r="D110" s="20">
        <v>0</v>
      </c>
      <c r="E110" s="20">
        <v>25.02</v>
      </c>
      <c r="F110" s="20">
        <v>895.34</v>
      </c>
      <c r="G110" s="20">
        <v>37.09</v>
      </c>
      <c r="H110" s="21">
        <f t="shared" si="4"/>
        <v>2041.45</v>
      </c>
      <c r="I110" s="21">
        <f t="shared" si="5"/>
        <v>2379.62</v>
      </c>
      <c r="J110" s="21">
        <f t="shared" si="6"/>
        <v>2933.11</v>
      </c>
      <c r="K110" s="29">
        <f t="shared" si="7"/>
        <v>4161.96</v>
      </c>
    </row>
    <row r="111" spans="1:11" s="18" customFormat="1" ht="14.25" customHeight="1">
      <c r="A111" s="28">
        <v>42495</v>
      </c>
      <c r="B111" s="19">
        <v>6</v>
      </c>
      <c r="C111" s="20">
        <v>951.39</v>
      </c>
      <c r="D111" s="20">
        <v>0</v>
      </c>
      <c r="E111" s="20">
        <v>8.65</v>
      </c>
      <c r="F111" s="20">
        <v>973.7</v>
      </c>
      <c r="G111" s="20">
        <v>40.34</v>
      </c>
      <c r="H111" s="21">
        <f t="shared" si="4"/>
        <v>2123.06</v>
      </c>
      <c r="I111" s="21">
        <f t="shared" si="5"/>
        <v>2461.23</v>
      </c>
      <c r="J111" s="21">
        <f t="shared" si="6"/>
        <v>3014.7200000000003</v>
      </c>
      <c r="K111" s="29">
        <f t="shared" si="7"/>
        <v>4243.57</v>
      </c>
    </row>
    <row r="112" spans="1:11" s="18" customFormat="1" ht="14.25" customHeight="1">
      <c r="A112" s="28">
        <v>42495</v>
      </c>
      <c r="B112" s="19">
        <v>7</v>
      </c>
      <c r="C112" s="20">
        <v>1255.57</v>
      </c>
      <c r="D112" s="20">
        <v>0</v>
      </c>
      <c r="E112" s="20">
        <v>40.37</v>
      </c>
      <c r="F112" s="20">
        <v>1277.88</v>
      </c>
      <c r="G112" s="20">
        <v>52.94</v>
      </c>
      <c r="H112" s="21">
        <f t="shared" si="4"/>
        <v>2439.84</v>
      </c>
      <c r="I112" s="21">
        <f t="shared" si="5"/>
        <v>2778.01</v>
      </c>
      <c r="J112" s="21">
        <f t="shared" si="6"/>
        <v>3331.5</v>
      </c>
      <c r="K112" s="29">
        <f t="shared" si="7"/>
        <v>4560.35</v>
      </c>
    </row>
    <row r="113" spans="1:11" s="18" customFormat="1" ht="14.25" customHeight="1">
      <c r="A113" s="28">
        <v>42495</v>
      </c>
      <c r="B113" s="19">
        <v>8</v>
      </c>
      <c r="C113" s="20">
        <v>1444.89</v>
      </c>
      <c r="D113" s="20">
        <v>0</v>
      </c>
      <c r="E113" s="20">
        <v>197.82</v>
      </c>
      <c r="F113" s="20">
        <v>1467.2</v>
      </c>
      <c r="G113" s="20">
        <v>60.78</v>
      </c>
      <c r="H113" s="21">
        <f t="shared" si="4"/>
        <v>2637</v>
      </c>
      <c r="I113" s="21">
        <f t="shared" si="5"/>
        <v>2975.17</v>
      </c>
      <c r="J113" s="21">
        <f t="shared" si="6"/>
        <v>3528.66</v>
      </c>
      <c r="K113" s="29">
        <f t="shared" si="7"/>
        <v>4757.51</v>
      </c>
    </row>
    <row r="114" spans="1:11" s="18" customFormat="1" ht="14.25" customHeight="1">
      <c r="A114" s="28">
        <v>42495</v>
      </c>
      <c r="B114" s="19">
        <v>9</v>
      </c>
      <c r="C114" s="20">
        <v>1533.58</v>
      </c>
      <c r="D114" s="20">
        <v>0</v>
      </c>
      <c r="E114" s="20">
        <v>215.84</v>
      </c>
      <c r="F114" s="20">
        <v>1555.89</v>
      </c>
      <c r="G114" s="20">
        <v>64.46</v>
      </c>
      <c r="H114" s="21">
        <f t="shared" si="4"/>
        <v>2729.37</v>
      </c>
      <c r="I114" s="21">
        <f t="shared" si="5"/>
        <v>3067.54</v>
      </c>
      <c r="J114" s="21">
        <f t="shared" si="6"/>
        <v>3621.03</v>
      </c>
      <c r="K114" s="29">
        <f t="shared" si="7"/>
        <v>4849.88</v>
      </c>
    </row>
    <row r="115" spans="1:11" s="18" customFormat="1" ht="14.25" customHeight="1">
      <c r="A115" s="28">
        <v>42495</v>
      </c>
      <c r="B115" s="19">
        <v>10</v>
      </c>
      <c r="C115" s="20">
        <v>1559.94</v>
      </c>
      <c r="D115" s="20">
        <v>0</v>
      </c>
      <c r="E115" s="20">
        <v>330.42</v>
      </c>
      <c r="F115" s="20">
        <v>1582.25</v>
      </c>
      <c r="G115" s="20">
        <v>65.55</v>
      </c>
      <c r="H115" s="21">
        <f t="shared" si="4"/>
        <v>2756.8199999999997</v>
      </c>
      <c r="I115" s="21">
        <f t="shared" si="5"/>
        <v>3094.99</v>
      </c>
      <c r="J115" s="21">
        <f t="shared" si="6"/>
        <v>3648.48</v>
      </c>
      <c r="K115" s="29">
        <f t="shared" si="7"/>
        <v>4877.33</v>
      </c>
    </row>
    <row r="116" spans="1:11" s="18" customFormat="1" ht="14.25" customHeight="1">
      <c r="A116" s="28">
        <v>42495</v>
      </c>
      <c r="B116" s="19">
        <v>11</v>
      </c>
      <c r="C116" s="20">
        <v>1559.46</v>
      </c>
      <c r="D116" s="20">
        <v>0</v>
      </c>
      <c r="E116" s="20">
        <v>346.19</v>
      </c>
      <c r="F116" s="20">
        <v>1581.77</v>
      </c>
      <c r="G116" s="20">
        <v>65.53</v>
      </c>
      <c r="H116" s="21">
        <f t="shared" si="4"/>
        <v>2756.3199999999997</v>
      </c>
      <c r="I116" s="21">
        <f t="shared" si="5"/>
        <v>3094.49</v>
      </c>
      <c r="J116" s="21">
        <f t="shared" si="6"/>
        <v>3647.98</v>
      </c>
      <c r="K116" s="29">
        <f t="shared" si="7"/>
        <v>4876.83</v>
      </c>
    </row>
    <row r="117" spans="1:11" s="18" customFormat="1" ht="14.25" customHeight="1">
      <c r="A117" s="28">
        <v>42495</v>
      </c>
      <c r="B117" s="19">
        <v>12</v>
      </c>
      <c r="C117" s="20">
        <v>1556.64</v>
      </c>
      <c r="D117" s="20">
        <v>0</v>
      </c>
      <c r="E117" s="20">
        <v>313.26</v>
      </c>
      <c r="F117" s="20">
        <v>1578.95</v>
      </c>
      <c r="G117" s="20">
        <v>65.41</v>
      </c>
      <c r="H117" s="21">
        <f t="shared" si="4"/>
        <v>2753.38</v>
      </c>
      <c r="I117" s="21">
        <f t="shared" si="5"/>
        <v>3091.55</v>
      </c>
      <c r="J117" s="21">
        <f t="shared" si="6"/>
        <v>3645.04</v>
      </c>
      <c r="K117" s="29">
        <f t="shared" si="7"/>
        <v>4873.889999999999</v>
      </c>
    </row>
    <row r="118" spans="1:11" s="18" customFormat="1" ht="14.25" customHeight="1">
      <c r="A118" s="28">
        <v>42495</v>
      </c>
      <c r="B118" s="19">
        <v>13</v>
      </c>
      <c r="C118" s="20">
        <v>1559.89</v>
      </c>
      <c r="D118" s="20">
        <v>0</v>
      </c>
      <c r="E118" s="20">
        <v>309.54</v>
      </c>
      <c r="F118" s="20">
        <v>1582.2</v>
      </c>
      <c r="G118" s="20">
        <v>65.55</v>
      </c>
      <c r="H118" s="21">
        <f t="shared" si="4"/>
        <v>2756.77</v>
      </c>
      <c r="I118" s="21">
        <f t="shared" si="5"/>
        <v>3094.94</v>
      </c>
      <c r="J118" s="21">
        <f t="shared" si="6"/>
        <v>3648.4300000000003</v>
      </c>
      <c r="K118" s="29">
        <f t="shared" si="7"/>
        <v>4877.28</v>
      </c>
    </row>
    <row r="119" spans="1:11" s="18" customFormat="1" ht="14.25" customHeight="1">
      <c r="A119" s="28">
        <v>42495</v>
      </c>
      <c r="B119" s="19">
        <v>14</v>
      </c>
      <c r="C119" s="20">
        <v>1552.18</v>
      </c>
      <c r="D119" s="20">
        <v>0</v>
      </c>
      <c r="E119" s="20">
        <v>338.76</v>
      </c>
      <c r="F119" s="20">
        <v>1574.49</v>
      </c>
      <c r="G119" s="20">
        <v>65.23</v>
      </c>
      <c r="H119" s="21">
        <f t="shared" si="4"/>
        <v>2748.74</v>
      </c>
      <c r="I119" s="21">
        <f t="shared" si="5"/>
        <v>3086.91</v>
      </c>
      <c r="J119" s="21">
        <f t="shared" si="6"/>
        <v>3640.4</v>
      </c>
      <c r="K119" s="29">
        <f t="shared" si="7"/>
        <v>4869.25</v>
      </c>
    </row>
    <row r="120" spans="1:11" s="18" customFormat="1" ht="14.25" customHeight="1">
      <c r="A120" s="28">
        <v>42495</v>
      </c>
      <c r="B120" s="19">
        <v>15</v>
      </c>
      <c r="C120" s="20">
        <v>1492.68</v>
      </c>
      <c r="D120" s="20">
        <v>0</v>
      </c>
      <c r="E120" s="20">
        <v>269.71</v>
      </c>
      <c r="F120" s="20">
        <v>1514.99</v>
      </c>
      <c r="G120" s="20">
        <v>62.76</v>
      </c>
      <c r="H120" s="21">
        <f t="shared" si="4"/>
        <v>2686.77</v>
      </c>
      <c r="I120" s="21">
        <f t="shared" si="5"/>
        <v>3024.94</v>
      </c>
      <c r="J120" s="21">
        <f t="shared" si="6"/>
        <v>3578.4300000000003</v>
      </c>
      <c r="K120" s="29">
        <f t="shared" si="7"/>
        <v>4807.28</v>
      </c>
    </row>
    <row r="121" spans="1:11" s="18" customFormat="1" ht="14.25" customHeight="1">
      <c r="A121" s="28">
        <v>42495</v>
      </c>
      <c r="B121" s="19">
        <v>16</v>
      </c>
      <c r="C121" s="20">
        <v>1456.69</v>
      </c>
      <c r="D121" s="20">
        <v>0</v>
      </c>
      <c r="E121" s="20">
        <v>256.73</v>
      </c>
      <c r="F121" s="20">
        <v>1479</v>
      </c>
      <c r="G121" s="20">
        <v>61.27</v>
      </c>
      <c r="H121" s="21">
        <f t="shared" si="4"/>
        <v>2649.29</v>
      </c>
      <c r="I121" s="21">
        <f t="shared" si="5"/>
        <v>2987.46</v>
      </c>
      <c r="J121" s="21">
        <f t="shared" si="6"/>
        <v>3540.95</v>
      </c>
      <c r="K121" s="29">
        <f t="shared" si="7"/>
        <v>4769.799999999999</v>
      </c>
    </row>
    <row r="122" spans="1:11" s="18" customFormat="1" ht="14.25" customHeight="1">
      <c r="A122" s="28">
        <v>42495</v>
      </c>
      <c r="B122" s="19">
        <v>17</v>
      </c>
      <c r="C122" s="20">
        <v>1361.46</v>
      </c>
      <c r="D122" s="20">
        <v>0</v>
      </c>
      <c r="E122" s="20">
        <v>220.56</v>
      </c>
      <c r="F122" s="20">
        <v>1383.77</v>
      </c>
      <c r="G122" s="20">
        <v>57.33</v>
      </c>
      <c r="H122" s="21">
        <f t="shared" si="4"/>
        <v>2550.12</v>
      </c>
      <c r="I122" s="21">
        <f t="shared" si="5"/>
        <v>2888.29</v>
      </c>
      <c r="J122" s="21">
        <f t="shared" si="6"/>
        <v>3441.7799999999997</v>
      </c>
      <c r="K122" s="29">
        <f t="shared" si="7"/>
        <v>4670.629999999999</v>
      </c>
    </row>
    <row r="123" spans="1:11" s="18" customFormat="1" ht="14.25" customHeight="1">
      <c r="A123" s="28">
        <v>42495</v>
      </c>
      <c r="B123" s="19">
        <v>18</v>
      </c>
      <c r="C123" s="20">
        <v>1383.97</v>
      </c>
      <c r="D123" s="20">
        <v>0</v>
      </c>
      <c r="E123" s="20">
        <v>239.57</v>
      </c>
      <c r="F123" s="20">
        <v>1406.28</v>
      </c>
      <c r="G123" s="20">
        <v>58.26</v>
      </c>
      <c r="H123" s="21">
        <f t="shared" si="4"/>
        <v>2573.56</v>
      </c>
      <c r="I123" s="21">
        <f t="shared" si="5"/>
        <v>2911.73</v>
      </c>
      <c r="J123" s="21">
        <f t="shared" si="6"/>
        <v>3465.2200000000003</v>
      </c>
      <c r="K123" s="29">
        <f t="shared" si="7"/>
        <v>4694.07</v>
      </c>
    </row>
    <row r="124" spans="1:11" s="18" customFormat="1" ht="14.25" customHeight="1">
      <c r="A124" s="28">
        <v>42495</v>
      </c>
      <c r="B124" s="19">
        <v>19</v>
      </c>
      <c r="C124" s="20">
        <v>1527.32</v>
      </c>
      <c r="D124" s="20">
        <v>0</v>
      </c>
      <c r="E124" s="20">
        <v>316.54</v>
      </c>
      <c r="F124" s="20">
        <v>1549.63</v>
      </c>
      <c r="G124" s="20">
        <v>64.2</v>
      </c>
      <c r="H124" s="21">
        <f t="shared" si="4"/>
        <v>2722.8500000000004</v>
      </c>
      <c r="I124" s="21">
        <f t="shared" si="5"/>
        <v>3061.0200000000004</v>
      </c>
      <c r="J124" s="21">
        <f t="shared" si="6"/>
        <v>3614.51</v>
      </c>
      <c r="K124" s="29">
        <f t="shared" si="7"/>
        <v>4843.36</v>
      </c>
    </row>
    <row r="125" spans="1:11" s="18" customFormat="1" ht="14.25" customHeight="1">
      <c r="A125" s="28">
        <v>42495</v>
      </c>
      <c r="B125" s="19">
        <v>20</v>
      </c>
      <c r="C125" s="20">
        <v>1787.17</v>
      </c>
      <c r="D125" s="20">
        <v>0</v>
      </c>
      <c r="E125" s="20">
        <v>634.72</v>
      </c>
      <c r="F125" s="20">
        <v>1809.48</v>
      </c>
      <c r="G125" s="20">
        <v>74.96</v>
      </c>
      <c r="H125" s="21">
        <f t="shared" si="4"/>
        <v>2993.46</v>
      </c>
      <c r="I125" s="21">
        <f t="shared" si="5"/>
        <v>3331.63</v>
      </c>
      <c r="J125" s="21">
        <f t="shared" si="6"/>
        <v>3885.12</v>
      </c>
      <c r="K125" s="29">
        <f t="shared" si="7"/>
        <v>5113.969999999999</v>
      </c>
    </row>
    <row r="126" spans="1:11" s="18" customFormat="1" ht="14.25" customHeight="1">
      <c r="A126" s="28">
        <v>42495</v>
      </c>
      <c r="B126" s="19">
        <v>21</v>
      </c>
      <c r="C126" s="20">
        <v>1650.25</v>
      </c>
      <c r="D126" s="20">
        <v>0</v>
      </c>
      <c r="E126" s="20">
        <v>530.17</v>
      </c>
      <c r="F126" s="20">
        <v>1672.56</v>
      </c>
      <c r="G126" s="20">
        <v>69.29</v>
      </c>
      <c r="H126" s="21">
        <f t="shared" si="4"/>
        <v>2850.87</v>
      </c>
      <c r="I126" s="21">
        <f t="shared" si="5"/>
        <v>3189.04</v>
      </c>
      <c r="J126" s="21">
        <f t="shared" si="6"/>
        <v>3742.5299999999997</v>
      </c>
      <c r="K126" s="29">
        <f t="shared" si="7"/>
        <v>4971.379999999999</v>
      </c>
    </row>
    <row r="127" spans="1:11" s="18" customFormat="1" ht="14.25" customHeight="1">
      <c r="A127" s="28">
        <v>42495</v>
      </c>
      <c r="B127" s="19">
        <v>22</v>
      </c>
      <c r="C127" s="20">
        <v>1409.06</v>
      </c>
      <c r="D127" s="20">
        <v>0</v>
      </c>
      <c r="E127" s="20">
        <v>396.98</v>
      </c>
      <c r="F127" s="20">
        <v>1431.37</v>
      </c>
      <c r="G127" s="20">
        <v>59.3</v>
      </c>
      <c r="H127" s="21">
        <f t="shared" si="4"/>
        <v>2599.6899999999996</v>
      </c>
      <c r="I127" s="21">
        <f t="shared" si="5"/>
        <v>2937.8599999999997</v>
      </c>
      <c r="J127" s="21">
        <f t="shared" si="6"/>
        <v>3491.35</v>
      </c>
      <c r="K127" s="29">
        <f t="shared" si="7"/>
        <v>4720.2</v>
      </c>
    </row>
    <row r="128" spans="1:11" s="18" customFormat="1" ht="14.25" customHeight="1">
      <c r="A128" s="28">
        <v>42495</v>
      </c>
      <c r="B128" s="19">
        <v>23</v>
      </c>
      <c r="C128" s="20">
        <v>1276.38</v>
      </c>
      <c r="D128" s="20">
        <v>0</v>
      </c>
      <c r="E128" s="20">
        <v>894.79</v>
      </c>
      <c r="F128" s="20">
        <v>1298.69</v>
      </c>
      <c r="G128" s="20">
        <v>53.8</v>
      </c>
      <c r="H128" s="21">
        <f t="shared" si="4"/>
        <v>2461.51</v>
      </c>
      <c r="I128" s="21">
        <f t="shared" si="5"/>
        <v>2799.6800000000003</v>
      </c>
      <c r="J128" s="21">
        <f t="shared" si="6"/>
        <v>3353.17</v>
      </c>
      <c r="K128" s="29">
        <f t="shared" si="7"/>
        <v>4582.0199999999995</v>
      </c>
    </row>
    <row r="129" spans="1:11" s="18" customFormat="1" ht="14.25" customHeight="1">
      <c r="A129" s="28">
        <v>42496</v>
      </c>
      <c r="B129" s="19">
        <v>0</v>
      </c>
      <c r="C129" s="20">
        <v>988.64</v>
      </c>
      <c r="D129" s="20">
        <v>0</v>
      </c>
      <c r="E129" s="20">
        <v>201.03</v>
      </c>
      <c r="F129" s="20">
        <v>1010.95</v>
      </c>
      <c r="G129" s="20">
        <v>41.88</v>
      </c>
      <c r="H129" s="21">
        <f t="shared" si="4"/>
        <v>2161.8500000000004</v>
      </c>
      <c r="I129" s="21">
        <f t="shared" si="5"/>
        <v>2500.0200000000004</v>
      </c>
      <c r="J129" s="21">
        <f t="shared" si="6"/>
        <v>3053.51</v>
      </c>
      <c r="K129" s="29">
        <f t="shared" si="7"/>
        <v>4282.36</v>
      </c>
    </row>
    <row r="130" spans="1:11" s="18" customFormat="1" ht="14.25" customHeight="1">
      <c r="A130" s="28">
        <v>42496</v>
      </c>
      <c r="B130" s="19">
        <v>1</v>
      </c>
      <c r="C130" s="20">
        <v>856.21</v>
      </c>
      <c r="D130" s="20">
        <v>0</v>
      </c>
      <c r="E130" s="20">
        <v>729.27</v>
      </c>
      <c r="F130" s="20">
        <v>878.52</v>
      </c>
      <c r="G130" s="20">
        <v>36.4</v>
      </c>
      <c r="H130" s="21">
        <f t="shared" si="4"/>
        <v>2023.94</v>
      </c>
      <c r="I130" s="21">
        <f t="shared" si="5"/>
        <v>2362.11</v>
      </c>
      <c r="J130" s="21">
        <f t="shared" si="6"/>
        <v>2915.6</v>
      </c>
      <c r="K130" s="29">
        <f t="shared" si="7"/>
        <v>4144.45</v>
      </c>
    </row>
    <row r="131" spans="1:11" s="18" customFormat="1" ht="14.25" customHeight="1">
      <c r="A131" s="28">
        <v>42496</v>
      </c>
      <c r="B131" s="19">
        <v>2</v>
      </c>
      <c r="C131" s="20">
        <v>796.33</v>
      </c>
      <c r="D131" s="20">
        <v>0</v>
      </c>
      <c r="E131" s="20">
        <v>46.07</v>
      </c>
      <c r="F131" s="20">
        <v>818.64</v>
      </c>
      <c r="G131" s="20">
        <v>33.92</v>
      </c>
      <c r="H131" s="21">
        <f t="shared" si="4"/>
        <v>1961.58</v>
      </c>
      <c r="I131" s="21">
        <f t="shared" si="5"/>
        <v>2299.75</v>
      </c>
      <c r="J131" s="21">
        <f t="shared" si="6"/>
        <v>2853.24</v>
      </c>
      <c r="K131" s="29">
        <f t="shared" si="7"/>
        <v>4082.0899999999997</v>
      </c>
    </row>
    <row r="132" spans="1:11" s="18" customFormat="1" ht="14.25" customHeight="1">
      <c r="A132" s="28">
        <v>42496</v>
      </c>
      <c r="B132" s="19">
        <v>3</v>
      </c>
      <c r="C132" s="20">
        <v>787.41</v>
      </c>
      <c r="D132" s="20">
        <v>0</v>
      </c>
      <c r="E132" s="20">
        <v>95.85</v>
      </c>
      <c r="F132" s="20">
        <v>809.72</v>
      </c>
      <c r="G132" s="20">
        <v>33.55</v>
      </c>
      <c r="H132" s="21">
        <f t="shared" si="4"/>
        <v>1952.29</v>
      </c>
      <c r="I132" s="21">
        <f t="shared" si="5"/>
        <v>2290.46</v>
      </c>
      <c r="J132" s="21">
        <f t="shared" si="6"/>
        <v>2843.95</v>
      </c>
      <c r="K132" s="29">
        <f t="shared" si="7"/>
        <v>4072.7999999999997</v>
      </c>
    </row>
    <row r="133" spans="1:11" s="18" customFormat="1" ht="14.25" customHeight="1">
      <c r="A133" s="28">
        <v>42496</v>
      </c>
      <c r="B133" s="19">
        <v>4</v>
      </c>
      <c r="C133" s="20">
        <v>787.29</v>
      </c>
      <c r="D133" s="20">
        <v>0</v>
      </c>
      <c r="E133" s="20">
        <v>38.33</v>
      </c>
      <c r="F133" s="20">
        <v>809.6</v>
      </c>
      <c r="G133" s="20">
        <v>33.54</v>
      </c>
      <c r="H133" s="21">
        <f t="shared" si="4"/>
        <v>1952.1599999999999</v>
      </c>
      <c r="I133" s="21">
        <f t="shared" si="5"/>
        <v>2290.33</v>
      </c>
      <c r="J133" s="21">
        <f t="shared" si="6"/>
        <v>2843.82</v>
      </c>
      <c r="K133" s="29">
        <f t="shared" si="7"/>
        <v>4072.6699999999996</v>
      </c>
    </row>
    <row r="134" spans="1:11" s="18" customFormat="1" ht="14.25" customHeight="1">
      <c r="A134" s="28">
        <v>42496</v>
      </c>
      <c r="B134" s="19">
        <v>5</v>
      </c>
      <c r="C134" s="20">
        <v>877.72</v>
      </c>
      <c r="D134" s="20">
        <v>0</v>
      </c>
      <c r="E134" s="20">
        <v>25.4</v>
      </c>
      <c r="F134" s="20">
        <v>900.03</v>
      </c>
      <c r="G134" s="20">
        <v>37.29</v>
      </c>
      <c r="H134" s="21">
        <f t="shared" si="4"/>
        <v>2046.34</v>
      </c>
      <c r="I134" s="21">
        <f t="shared" si="5"/>
        <v>2384.51</v>
      </c>
      <c r="J134" s="21">
        <f t="shared" si="6"/>
        <v>2938</v>
      </c>
      <c r="K134" s="29">
        <f t="shared" si="7"/>
        <v>4166.849999999999</v>
      </c>
    </row>
    <row r="135" spans="1:11" s="18" customFormat="1" ht="14.25" customHeight="1">
      <c r="A135" s="28">
        <v>42496</v>
      </c>
      <c r="B135" s="19">
        <v>6</v>
      </c>
      <c r="C135" s="20">
        <v>953.95</v>
      </c>
      <c r="D135" s="20">
        <v>45.71</v>
      </c>
      <c r="E135" s="20">
        <v>0</v>
      </c>
      <c r="F135" s="20">
        <v>976.26</v>
      </c>
      <c r="G135" s="20">
        <v>40.45</v>
      </c>
      <c r="H135" s="21">
        <f t="shared" si="4"/>
        <v>2125.73</v>
      </c>
      <c r="I135" s="21">
        <f t="shared" si="5"/>
        <v>2463.9</v>
      </c>
      <c r="J135" s="21">
        <f t="shared" si="6"/>
        <v>3017.3900000000003</v>
      </c>
      <c r="K135" s="29">
        <f t="shared" si="7"/>
        <v>4246.24</v>
      </c>
    </row>
    <row r="136" spans="1:11" s="18" customFormat="1" ht="14.25" customHeight="1">
      <c r="A136" s="28">
        <v>42496</v>
      </c>
      <c r="B136" s="19">
        <v>7</v>
      </c>
      <c r="C136" s="20">
        <v>1272.16</v>
      </c>
      <c r="D136" s="20">
        <v>50.17</v>
      </c>
      <c r="E136" s="20">
        <v>0</v>
      </c>
      <c r="F136" s="20">
        <v>1294.47</v>
      </c>
      <c r="G136" s="20">
        <v>53.63</v>
      </c>
      <c r="H136" s="21">
        <f t="shared" si="4"/>
        <v>2457.12</v>
      </c>
      <c r="I136" s="21">
        <f t="shared" si="5"/>
        <v>2795.29</v>
      </c>
      <c r="J136" s="21">
        <f t="shared" si="6"/>
        <v>3348.78</v>
      </c>
      <c r="K136" s="29">
        <f t="shared" si="7"/>
        <v>4577.63</v>
      </c>
    </row>
    <row r="137" spans="1:11" s="18" customFormat="1" ht="14.25" customHeight="1">
      <c r="A137" s="28">
        <v>42496</v>
      </c>
      <c r="B137" s="19">
        <v>8</v>
      </c>
      <c r="C137" s="20">
        <v>1431.27</v>
      </c>
      <c r="D137" s="20">
        <v>37.83</v>
      </c>
      <c r="E137" s="20">
        <v>0</v>
      </c>
      <c r="F137" s="20">
        <v>1453.58</v>
      </c>
      <c r="G137" s="20">
        <v>60.22</v>
      </c>
      <c r="H137" s="21">
        <f t="shared" si="4"/>
        <v>2622.8199999999997</v>
      </c>
      <c r="I137" s="21">
        <f t="shared" si="5"/>
        <v>2960.99</v>
      </c>
      <c r="J137" s="21">
        <f t="shared" si="6"/>
        <v>3514.48</v>
      </c>
      <c r="K137" s="29">
        <f t="shared" si="7"/>
        <v>4743.33</v>
      </c>
    </row>
    <row r="138" spans="1:11" s="18" customFormat="1" ht="14.25" customHeight="1">
      <c r="A138" s="28">
        <v>42496</v>
      </c>
      <c r="B138" s="19">
        <v>9</v>
      </c>
      <c r="C138" s="20">
        <v>1560.88</v>
      </c>
      <c r="D138" s="20">
        <v>0</v>
      </c>
      <c r="E138" s="20">
        <v>11.81</v>
      </c>
      <c r="F138" s="20">
        <v>1583.19</v>
      </c>
      <c r="G138" s="20">
        <v>65.59</v>
      </c>
      <c r="H138" s="21">
        <f aca="true" t="shared" si="8" ref="H138:H201">SUM(F138:G138,$M$3)</f>
        <v>2757.8</v>
      </c>
      <c r="I138" s="21">
        <f aca="true" t="shared" si="9" ref="I138:I201">SUM(F138:G138,$N$3)</f>
        <v>3095.9700000000003</v>
      </c>
      <c r="J138" s="21">
        <f aca="true" t="shared" si="10" ref="J138:J201">SUM(F138:G138,$O$3)</f>
        <v>3649.46</v>
      </c>
      <c r="K138" s="29">
        <f aca="true" t="shared" si="11" ref="K138:K201">SUM(F138:G138,$P$3)</f>
        <v>4878.3099999999995</v>
      </c>
    </row>
    <row r="139" spans="1:11" s="18" customFormat="1" ht="14.25" customHeight="1">
      <c r="A139" s="28">
        <v>42496</v>
      </c>
      <c r="B139" s="19">
        <v>10</v>
      </c>
      <c r="C139" s="20">
        <v>1559.6</v>
      </c>
      <c r="D139" s="20">
        <v>0</v>
      </c>
      <c r="E139" s="20">
        <v>111.62</v>
      </c>
      <c r="F139" s="20">
        <v>1581.91</v>
      </c>
      <c r="G139" s="20">
        <v>65.54</v>
      </c>
      <c r="H139" s="21">
        <f t="shared" si="8"/>
        <v>2756.4700000000003</v>
      </c>
      <c r="I139" s="21">
        <f t="shared" si="9"/>
        <v>3094.6400000000003</v>
      </c>
      <c r="J139" s="21">
        <f t="shared" si="10"/>
        <v>3648.13</v>
      </c>
      <c r="K139" s="29">
        <f t="shared" si="11"/>
        <v>4876.98</v>
      </c>
    </row>
    <row r="140" spans="1:11" s="18" customFormat="1" ht="14.25" customHeight="1">
      <c r="A140" s="28">
        <v>42496</v>
      </c>
      <c r="B140" s="19">
        <v>11</v>
      </c>
      <c r="C140" s="20">
        <v>1558.44</v>
      </c>
      <c r="D140" s="20">
        <v>0</v>
      </c>
      <c r="E140" s="20">
        <v>132.47</v>
      </c>
      <c r="F140" s="20">
        <v>1580.75</v>
      </c>
      <c r="G140" s="20">
        <v>65.49</v>
      </c>
      <c r="H140" s="21">
        <f t="shared" si="8"/>
        <v>2755.26</v>
      </c>
      <c r="I140" s="21">
        <f t="shared" si="9"/>
        <v>3093.4300000000003</v>
      </c>
      <c r="J140" s="21">
        <f t="shared" si="10"/>
        <v>3646.92</v>
      </c>
      <c r="K140" s="29">
        <f t="shared" si="11"/>
        <v>4875.7699999999995</v>
      </c>
    </row>
    <row r="141" spans="1:11" s="18" customFormat="1" ht="14.25" customHeight="1">
      <c r="A141" s="28">
        <v>42496</v>
      </c>
      <c r="B141" s="19">
        <v>12</v>
      </c>
      <c r="C141" s="20">
        <v>1562.3</v>
      </c>
      <c r="D141" s="20">
        <v>0</v>
      </c>
      <c r="E141" s="20">
        <v>236.95</v>
      </c>
      <c r="F141" s="20">
        <v>1584.61</v>
      </c>
      <c r="G141" s="20">
        <v>65.65</v>
      </c>
      <c r="H141" s="21">
        <f t="shared" si="8"/>
        <v>2759.2799999999997</v>
      </c>
      <c r="I141" s="21">
        <f t="shared" si="9"/>
        <v>3097.45</v>
      </c>
      <c r="J141" s="21">
        <f t="shared" si="10"/>
        <v>3650.94</v>
      </c>
      <c r="K141" s="29">
        <f t="shared" si="11"/>
        <v>4879.79</v>
      </c>
    </row>
    <row r="142" spans="1:11" s="18" customFormat="1" ht="14.25" customHeight="1">
      <c r="A142" s="28">
        <v>42496</v>
      </c>
      <c r="B142" s="19">
        <v>13</v>
      </c>
      <c r="C142" s="20">
        <v>1557.48</v>
      </c>
      <c r="D142" s="20">
        <v>0</v>
      </c>
      <c r="E142" s="20">
        <v>222.2</v>
      </c>
      <c r="F142" s="20">
        <v>1579.79</v>
      </c>
      <c r="G142" s="20">
        <v>65.45</v>
      </c>
      <c r="H142" s="21">
        <f t="shared" si="8"/>
        <v>2754.26</v>
      </c>
      <c r="I142" s="21">
        <f t="shared" si="9"/>
        <v>3092.4300000000003</v>
      </c>
      <c r="J142" s="21">
        <f t="shared" si="10"/>
        <v>3645.92</v>
      </c>
      <c r="K142" s="29">
        <f t="shared" si="11"/>
        <v>4874.7699999999995</v>
      </c>
    </row>
    <row r="143" spans="1:11" s="18" customFormat="1" ht="14.25" customHeight="1">
      <c r="A143" s="28">
        <v>42496</v>
      </c>
      <c r="B143" s="19">
        <v>14</v>
      </c>
      <c r="C143" s="20">
        <v>1553.85</v>
      </c>
      <c r="D143" s="20">
        <v>0</v>
      </c>
      <c r="E143" s="20">
        <v>348.14</v>
      </c>
      <c r="F143" s="20">
        <v>1576.16</v>
      </c>
      <c r="G143" s="20">
        <v>65.3</v>
      </c>
      <c r="H143" s="21">
        <f t="shared" si="8"/>
        <v>2750.48</v>
      </c>
      <c r="I143" s="21">
        <f t="shared" si="9"/>
        <v>3088.65</v>
      </c>
      <c r="J143" s="21">
        <f t="shared" si="10"/>
        <v>3642.1400000000003</v>
      </c>
      <c r="K143" s="29">
        <f t="shared" si="11"/>
        <v>4870.99</v>
      </c>
    </row>
    <row r="144" spans="1:11" s="18" customFormat="1" ht="14.25" customHeight="1">
      <c r="A144" s="28">
        <v>42496</v>
      </c>
      <c r="B144" s="19">
        <v>15</v>
      </c>
      <c r="C144" s="20">
        <v>1543.98</v>
      </c>
      <c r="D144" s="20">
        <v>0</v>
      </c>
      <c r="E144" s="20">
        <v>355.18</v>
      </c>
      <c r="F144" s="20">
        <v>1566.29</v>
      </c>
      <c r="G144" s="20">
        <v>64.89</v>
      </c>
      <c r="H144" s="21">
        <f t="shared" si="8"/>
        <v>2740.2</v>
      </c>
      <c r="I144" s="21">
        <f t="shared" si="9"/>
        <v>3078.37</v>
      </c>
      <c r="J144" s="21">
        <f t="shared" si="10"/>
        <v>3631.86</v>
      </c>
      <c r="K144" s="29">
        <f t="shared" si="11"/>
        <v>4860.71</v>
      </c>
    </row>
    <row r="145" spans="1:11" s="18" customFormat="1" ht="14.25" customHeight="1">
      <c r="A145" s="28">
        <v>42496</v>
      </c>
      <c r="B145" s="19">
        <v>16</v>
      </c>
      <c r="C145" s="20">
        <v>1512.09</v>
      </c>
      <c r="D145" s="20">
        <v>0</v>
      </c>
      <c r="E145" s="20">
        <v>318.33</v>
      </c>
      <c r="F145" s="20">
        <v>1534.4</v>
      </c>
      <c r="G145" s="20">
        <v>63.57</v>
      </c>
      <c r="H145" s="21">
        <f t="shared" si="8"/>
        <v>2706.99</v>
      </c>
      <c r="I145" s="21">
        <f t="shared" si="9"/>
        <v>3045.16</v>
      </c>
      <c r="J145" s="21">
        <f t="shared" si="10"/>
        <v>3598.65</v>
      </c>
      <c r="K145" s="29">
        <f t="shared" si="11"/>
        <v>4827.5</v>
      </c>
    </row>
    <row r="146" spans="1:11" s="18" customFormat="1" ht="14.25" customHeight="1">
      <c r="A146" s="28">
        <v>42496</v>
      </c>
      <c r="B146" s="19">
        <v>17</v>
      </c>
      <c r="C146" s="20">
        <v>1381.87</v>
      </c>
      <c r="D146" s="20">
        <v>0</v>
      </c>
      <c r="E146" s="20">
        <v>230.23</v>
      </c>
      <c r="F146" s="20">
        <v>1404.18</v>
      </c>
      <c r="G146" s="20">
        <v>58.17</v>
      </c>
      <c r="H146" s="21">
        <f t="shared" si="8"/>
        <v>2571.37</v>
      </c>
      <c r="I146" s="21">
        <f t="shared" si="9"/>
        <v>2909.54</v>
      </c>
      <c r="J146" s="21">
        <f t="shared" si="10"/>
        <v>3463.03</v>
      </c>
      <c r="K146" s="29">
        <f t="shared" si="11"/>
        <v>4691.88</v>
      </c>
    </row>
    <row r="147" spans="1:11" s="18" customFormat="1" ht="14.25" customHeight="1">
      <c r="A147" s="28">
        <v>42496</v>
      </c>
      <c r="B147" s="19">
        <v>18</v>
      </c>
      <c r="C147" s="20">
        <v>1343.4</v>
      </c>
      <c r="D147" s="20">
        <v>0</v>
      </c>
      <c r="E147" s="20">
        <v>151.79</v>
      </c>
      <c r="F147" s="20">
        <v>1365.71</v>
      </c>
      <c r="G147" s="20">
        <v>56.58</v>
      </c>
      <c r="H147" s="21">
        <f t="shared" si="8"/>
        <v>2531.31</v>
      </c>
      <c r="I147" s="21">
        <f t="shared" si="9"/>
        <v>2869.48</v>
      </c>
      <c r="J147" s="21">
        <f t="shared" si="10"/>
        <v>3422.9700000000003</v>
      </c>
      <c r="K147" s="29">
        <f t="shared" si="11"/>
        <v>4651.82</v>
      </c>
    </row>
    <row r="148" spans="1:11" s="18" customFormat="1" ht="14.25" customHeight="1">
      <c r="A148" s="28">
        <v>42496</v>
      </c>
      <c r="B148" s="19">
        <v>19</v>
      </c>
      <c r="C148" s="20">
        <v>1421.96</v>
      </c>
      <c r="D148" s="20">
        <v>26.23</v>
      </c>
      <c r="E148" s="20">
        <v>0</v>
      </c>
      <c r="F148" s="20">
        <v>1444.27</v>
      </c>
      <c r="G148" s="20">
        <v>59.83</v>
      </c>
      <c r="H148" s="21">
        <f t="shared" si="8"/>
        <v>2613.12</v>
      </c>
      <c r="I148" s="21">
        <f t="shared" si="9"/>
        <v>2951.29</v>
      </c>
      <c r="J148" s="21">
        <f t="shared" si="10"/>
        <v>3504.7799999999997</v>
      </c>
      <c r="K148" s="29">
        <f t="shared" si="11"/>
        <v>4733.629999999999</v>
      </c>
    </row>
    <row r="149" spans="1:11" s="18" customFormat="1" ht="14.25" customHeight="1">
      <c r="A149" s="28">
        <v>42496</v>
      </c>
      <c r="B149" s="19">
        <v>20</v>
      </c>
      <c r="C149" s="20">
        <v>1561.65</v>
      </c>
      <c r="D149" s="20">
        <v>0</v>
      </c>
      <c r="E149" s="20">
        <v>6.34</v>
      </c>
      <c r="F149" s="20">
        <v>1583.96</v>
      </c>
      <c r="G149" s="20">
        <v>65.62</v>
      </c>
      <c r="H149" s="21">
        <f t="shared" si="8"/>
        <v>2758.6</v>
      </c>
      <c r="I149" s="21">
        <f t="shared" si="9"/>
        <v>3096.77</v>
      </c>
      <c r="J149" s="21">
        <f t="shared" si="10"/>
        <v>3650.26</v>
      </c>
      <c r="K149" s="29">
        <f t="shared" si="11"/>
        <v>4879.11</v>
      </c>
    </row>
    <row r="150" spans="1:11" s="18" customFormat="1" ht="14.25" customHeight="1">
      <c r="A150" s="28">
        <v>42496</v>
      </c>
      <c r="B150" s="19">
        <v>21</v>
      </c>
      <c r="C150" s="20">
        <v>1645.35</v>
      </c>
      <c r="D150" s="20">
        <v>0</v>
      </c>
      <c r="E150" s="20">
        <v>203.67</v>
      </c>
      <c r="F150" s="20">
        <v>1667.66</v>
      </c>
      <c r="G150" s="20">
        <v>69.09</v>
      </c>
      <c r="H150" s="21">
        <f t="shared" si="8"/>
        <v>2845.77</v>
      </c>
      <c r="I150" s="21">
        <f t="shared" si="9"/>
        <v>3183.94</v>
      </c>
      <c r="J150" s="21">
        <f t="shared" si="10"/>
        <v>3737.4300000000003</v>
      </c>
      <c r="K150" s="29">
        <f t="shared" si="11"/>
        <v>4966.28</v>
      </c>
    </row>
    <row r="151" spans="1:11" s="18" customFormat="1" ht="14.25" customHeight="1">
      <c r="A151" s="28">
        <v>42496</v>
      </c>
      <c r="B151" s="19">
        <v>22</v>
      </c>
      <c r="C151" s="20">
        <v>1546.24</v>
      </c>
      <c r="D151" s="20">
        <v>0</v>
      </c>
      <c r="E151" s="20">
        <v>379.16</v>
      </c>
      <c r="F151" s="20">
        <v>1568.55</v>
      </c>
      <c r="G151" s="20">
        <v>64.98</v>
      </c>
      <c r="H151" s="21">
        <f t="shared" si="8"/>
        <v>2742.55</v>
      </c>
      <c r="I151" s="21">
        <f t="shared" si="9"/>
        <v>3080.7200000000003</v>
      </c>
      <c r="J151" s="21">
        <f t="shared" si="10"/>
        <v>3634.21</v>
      </c>
      <c r="K151" s="29">
        <f t="shared" si="11"/>
        <v>4863.0599999999995</v>
      </c>
    </row>
    <row r="152" spans="1:11" s="18" customFormat="1" ht="14.25" customHeight="1">
      <c r="A152" s="28">
        <v>42496</v>
      </c>
      <c r="B152" s="19">
        <v>23</v>
      </c>
      <c r="C152" s="20">
        <v>1409.66</v>
      </c>
      <c r="D152" s="20">
        <v>0</v>
      </c>
      <c r="E152" s="20">
        <v>387.83</v>
      </c>
      <c r="F152" s="20">
        <v>1431.97</v>
      </c>
      <c r="G152" s="20">
        <v>59.32</v>
      </c>
      <c r="H152" s="21">
        <f t="shared" si="8"/>
        <v>2600.31</v>
      </c>
      <c r="I152" s="21">
        <f t="shared" si="9"/>
        <v>2938.48</v>
      </c>
      <c r="J152" s="21">
        <f t="shared" si="10"/>
        <v>3491.9700000000003</v>
      </c>
      <c r="K152" s="29">
        <f t="shared" si="11"/>
        <v>4720.82</v>
      </c>
    </row>
    <row r="153" spans="1:11" s="18" customFormat="1" ht="14.25" customHeight="1">
      <c r="A153" s="28">
        <v>42497</v>
      </c>
      <c r="B153" s="19">
        <v>0</v>
      </c>
      <c r="C153" s="20">
        <v>1065.15</v>
      </c>
      <c r="D153" s="20">
        <v>0</v>
      </c>
      <c r="E153" s="20">
        <v>128.97</v>
      </c>
      <c r="F153" s="20">
        <v>1087.46</v>
      </c>
      <c r="G153" s="20">
        <v>45.05</v>
      </c>
      <c r="H153" s="21">
        <f t="shared" si="8"/>
        <v>2241.5299999999997</v>
      </c>
      <c r="I153" s="21">
        <f t="shared" si="9"/>
        <v>2579.7</v>
      </c>
      <c r="J153" s="21">
        <f t="shared" si="10"/>
        <v>3133.19</v>
      </c>
      <c r="K153" s="29">
        <f t="shared" si="11"/>
        <v>4362.04</v>
      </c>
    </row>
    <row r="154" spans="1:11" s="18" customFormat="1" ht="14.25" customHeight="1">
      <c r="A154" s="28">
        <v>42497</v>
      </c>
      <c r="B154" s="19">
        <v>1</v>
      </c>
      <c r="C154" s="20">
        <v>903.4</v>
      </c>
      <c r="D154" s="20">
        <v>0</v>
      </c>
      <c r="E154" s="20">
        <v>100.52</v>
      </c>
      <c r="F154" s="20">
        <v>925.71</v>
      </c>
      <c r="G154" s="20">
        <v>38.35</v>
      </c>
      <c r="H154" s="21">
        <f t="shared" si="8"/>
        <v>2073.08</v>
      </c>
      <c r="I154" s="21">
        <f t="shared" si="9"/>
        <v>2411.25</v>
      </c>
      <c r="J154" s="21">
        <f t="shared" si="10"/>
        <v>2964.7400000000002</v>
      </c>
      <c r="K154" s="29">
        <f t="shared" si="11"/>
        <v>4193.59</v>
      </c>
    </row>
    <row r="155" spans="1:11" s="18" customFormat="1" ht="14.25" customHeight="1">
      <c r="A155" s="28">
        <v>42497</v>
      </c>
      <c r="B155" s="19">
        <v>2</v>
      </c>
      <c r="C155" s="20">
        <v>816.01</v>
      </c>
      <c r="D155" s="20">
        <v>0</v>
      </c>
      <c r="E155" s="20">
        <v>31.72</v>
      </c>
      <c r="F155" s="20">
        <v>838.32</v>
      </c>
      <c r="G155" s="20">
        <v>34.73</v>
      </c>
      <c r="H155" s="21">
        <f t="shared" si="8"/>
        <v>1982.0700000000002</v>
      </c>
      <c r="I155" s="21">
        <f t="shared" si="9"/>
        <v>2320.2400000000002</v>
      </c>
      <c r="J155" s="21">
        <f t="shared" si="10"/>
        <v>2873.73</v>
      </c>
      <c r="K155" s="29">
        <f t="shared" si="11"/>
        <v>4102.58</v>
      </c>
    </row>
    <row r="156" spans="1:11" s="18" customFormat="1" ht="14.25" customHeight="1">
      <c r="A156" s="28">
        <v>42497</v>
      </c>
      <c r="B156" s="19">
        <v>3</v>
      </c>
      <c r="C156" s="20">
        <v>791.02</v>
      </c>
      <c r="D156" s="20">
        <v>0</v>
      </c>
      <c r="E156" s="20">
        <v>13.62</v>
      </c>
      <c r="F156" s="20">
        <v>813.33</v>
      </c>
      <c r="G156" s="20">
        <v>33.7</v>
      </c>
      <c r="H156" s="21">
        <f t="shared" si="8"/>
        <v>1956.0500000000002</v>
      </c>
      <c r="I156" s="21">
        <f t="shared" si="9"/>
        <v>2294.2200000000003</v>
      </c>
      <c r="J156" s="21">
        <f t="shared" si="10"/>
        <v>2847.71</v>
      </c>
      <c r="K156" s="29">
        <f t="shared" si="11"/>
        <v>4076.56</v>
      </c>
    </row>
    <row r="157" spans="1:11" s="18" customFormat="1" ht="14.25" customHeight="1">
      <c r="A157" s="28">
        <v>42497</v>
      </c>
      <c r="B157" s="19">
        <v>4</v>
      </c>
      <c r="C157" s="20">
        <v>774.94</v>
      </c>
      <c r="D157" s="20">
        <v>0</v>
      </c>
      <c r="E157" s="20">
        <v>22.09</v>
      </c>
      <c r="F157" s="20">
        <v>797.25</v>
      </c>
      <c r="G157" s="20">
        <v>33.03</v>
      </c>
      <c r="H157" s="21">
        <f t="shared" si="8"/>
        <v>1939.3</v>
      </c>
      <c r="I157" s="21">
        <f t="shared" si="9"/>
        <v>2277.4700000000003</v>
      </c>
      <c r="J157" s="21">
        <f t="shared" si="10"/>
        <v>2830.96</v>
      </c>
      <c r="K157" s="29">
        <f t="shared" si="11"/>
        <v>4059.8099999999995</v>
      </c>
    </row>
    <row r="158" spans="1:11" s="18" customFormat="1" ht="14.25" customHeight="1">
      <c r="A158" s="28">
        <v>42497</v>
      </c>
      <c r="B158" s="19">
        <v>5</v>
      </c>
      <c r="C158" s="20">
        <v>778.13</v>
      </c>
      <c r="D158" s="20">
        <v>2.83</v>
      </c>
      <c r="E158" s="20">
        <v>0</v>
      </c>
      <c r="F158" s="20">
        <v>800.44</v>
      </c>
      <c r="G158" s="20">
        <v>33.16</v>
      </c>
      <c r="H158" s="21">
        <f t="shared" si="8"/>
        <v>1942.62</v>
      </c>
      <c r="I158" s="21">
        <f t="shared" si="9"/>
        <v>2280.79</v>
      </c>
      <c r="J158" s="21">
        <f t="shared" si="10"/>
        <v>2834.28</v>
      </c>
      <c r="K158" s="29">
        <f t="shared" si="11"/>
        <v>4063.1299999999997</v>
      </c>
    </row>
    <row r="159" spans="1:11" s="18" customFormat="1" ht="14.25" customHeight="1">
      <c r="A159" s="28">
        <v>42497</v>
      </c>
      <c r="B159" s="19">
        <v>6</v>
      </c>
      <c r="C159" s="20">
        <v>845.79</v>
      </c>
      <c r="D159" s="20">
        <v>31.05</v>
      </c>
      <c r="E159" s="20">
        <v>0</v>
      </c>
      <c r="F159" s="20">
        <v>868.1</v>
      </c>
      <c r="G159" s="20">
        <v>35.96</v>
      </c>
      <c r="H159" s="21">
        <f t="shared" si="8"/>
        <v>2013.08</v>
      </c>
      <c r="I159" s="21">
        <f t="shared" si="9"/>
        <v>2351.25</v>
      </c>
      <c r="J159" s="21">
        <f t="shared" si="10"/>
        <v>2904.7400000000002</v>
      </c>
      <c r="K159" s="29">
        <f t="shared" si="11"/>
        <v>4133.59</v>
      </c>
    </row>
    <row r="160" spans="1:11" s="18" customFormat="1" ht="14.25" customHeight="1">
      <c r="A160" s="28">
        <v>42497</v>
      </c>
      <c r="B160" s="19">
        <v>7</v>
      </c>
      <c r="C160" s="20">
        <v>986.67</v>
      </c>
      <c r="D160" s="20">
        <v>23.81</v>
      </c>
      <c r="E160" s="20">
        <v>0</v>
      </c>
      <c r="F160" s="20">
        <v>1008.98</v>
      </c>
      <c r="G160" s="20">
        <v>41.8</v>
      </c>
      <c r="H160" s="21">
        <f t="shared" si="8"/>
        <v>2159.8</v>
      </c>
      <c r="I160" s="21">
        <f t="shared" si="9"/>
        <v>2497.9700000000003</v>
      </c>
      <c r="J160" s="21">
        <f t="shared" si="10"/>
        <v>3051.46</v>
      </c>
      <c r="K160" s="29">
        <f t="shared" si="11"/>
        <v>4280.3099999999995</v>
      </c>
    </row>
    <row r="161" spans="1:11" s="18" customFormat="1" ht="14.25" customHeight="1">
      <c r="A161" s="28">
        <v>42497</v>
      </c>
      <c r="B161" s="19">
        <v>8</v>
      </c>
      <c r="C161" s="20">
        <v>1263.02</v>
      </c>
      <c r="D161" s="20">
        <v>0</v>
      </c>
      <c r="E161" s="20">
        <v>70.56</v>
      </c>
      <c r="F161" s="20">
        <v>1285.33</v>
      </c>
      <c r="G161" s="20">
        <v>53.25</v>
      </c>
      <c r="H161" s="21">
        <f t="shared" si="8"/>
        <v>2447.6</v>
      </c>
      <c r="I161" s="21">
        <f t="shared" si="9"/>
        <v>2785.77</v>
      </c>
      <c r="J161" s="21">
        <f t="shared" si="10"/>
        <v>3339.26</v>
      </c>
      <c r="K161" s="29">
        <f t="shared" si="11"/>
        <v>4568.11</v>
      </c>
    </row>
    <row r="162" spans="1:11" s="18" customFormat="1" ht="14.25" customHeight="1">
      <c r="A162" s="28">
        <v>42497</v>
      </c>
      <c r="B162" s="19">
        <v>9</v>
      </c>
      <c r="C162" s="20">
        <v>1345.76</v>
      </c>
      <c r="D162" s="20">
        <v>0</v>
      </c>
      <c r="E162" s="20">
        <v>108.35</v>
      </c>
      <c r="F162" s="20">
        <v>1368.07</v>
      </c>
      <c r="G162" s="20">
        <v>56.68</v>
      </c>
      <c r="H162" s="21">
        <f t="shared" si="8"/>
        <v>2533.77</v>
      </c>
      <c r="I162" s="21">
        <f t="shared" si="9"/>
        <v>2871.94</v>
      </c>
      <c r="J162" s="21">
        <f t="shared" si="10"/>
        <v>3425.4300000000003</v>
      </c>
      <c r="K162" s="29">
        <f t="shared" si="11"/>
        <v>4654.28</v>
      </c>
    </row>
    <row r="163" spans="1:11" s="18" customFormat="1" ht="14.25" customHeight="1">
      <c r="A163" s="28">
        <v>42497</v>
      </c>
      <c r="B163" s="19">
        <v>10</v>
      </c>
      <c r="C163" s="20">
        <v>1377.47</v>
      </c>
      <c r="D163" s="20">
        <v>0</v>
      </c>
      <c r="E163" s="20">
        <v>128.1</v>
      </c>
      <c r="F163" s="20">
        <v>1399.78</v>
      </c>
      <c r="G163" s="20">
        <v>57.99</v>
      </c>
      <c r="H163" s="21">
        <f t="shared" si="8"/>
        <v>2566.79</v>
      </c>
      <c r="I163" s="21">
        <f t="shared" si="9"/>
        <v>2904.96</v>
      </c>
      <c r="J163" s="21">
        <f t="shared" si="10"/>
        <v>3458.45</v>
      </c>
      <c r="K163" s="29">
        <f t="shared" si="11"/>
        <v>4687.299999999999</v>
      </c>
    </row>
    <row r="164" spans="1:11" s="18" customFormat="1" ht="14.25" customHeight="1">
      <c r="A164" s="28">
        <v>42497</v>
      </c>
      <c r="B164" s="19">
        <v>11</v>
      </c>
      <c r="C164" s="20">
        <v>1396.37</v>
      </c>
      <c r="D164" s="20">
        <v>0</v>
      </c>
      <c r="E164" s="20">
        <v>124.4</v>
      </c>
      <c r="F164" s="20">
        <v>1418.68</v>
      </c>
      <c r="G164" s="20">
        <v>58.77</v>
      </c>
      <c r="H164" s="21">
        <f t="shared" si="8"/>
        <v>2586.4700000000003</v>
      </c>
      <c r="I164" s="21">
        <f t="shared" si="9"/>
        <v>2924.6400000000003</v>
      </c>
      <c r="J164" s="21">
        <f t="shared" si="10"/>
        <v>3478.13</v>
      </c>
      <c r="K164" s="29">
        <f t="shared" si="11"/>
        <v>4706.98</v>
      </c>
    </row>
    <row r="165" spans="1:11" s="18" customFormat="1" ht="14.25" customHeight="1">
      <c r="A165" s="28">
        <v>42497</v>
      </c>
      <c r="B165" s="19">
        <v>12</v>
      </c>
      <c r="C165" s="20">
        <v>1388.24</v>
      </c>
      <c r="D165" s="20">
        <v>0</v>
      </c>
      <c r="E165" s="20">
        <v>69.12</v>
      </c>
      <c r="F165" s="20">
        <v>1410.55</v>
      </c>
      <c r="G165" s="20">
        <v>58.44</v>
      </c>
      <c r="H165" s="21">
        <f t="shared" si="8"/>
        <v>2578.01</v>
      </c>
      <c r="I165" s="21">
        <f t="shared" si="9"/>
        <v>2916.1800000000003</v>
      </c>
      <c r="J165" s="21">
        <f t="shared" si="10"/>
        <v>3469.67</v>
      </c>
      <c r="K165" s="29">
        <f t="shared" si="11"/>
        <v>4698.5199999999995</v>
      </c>
    </row>
    <row r="166" spans="1:11" s="18" customFormat="1" ht="14.25" customHeight="1">
      <c r="A166" s="28">
        <v>42497</v>
      </c>
      <c r="B166" s="19">
        <v>13</v>
      </c>
      <c r="C166" s="20">
        <v>1355.56</v>
      </c>
      <c r="D166" s="20">
        <v>0</v>
      </c>
      <c r="E166" s="20">
        <v>85.28</v>
      </c>
      <c r="F166" s="20">
        <v>1377.87</v>
      </c>
      <c r="G166" s="20">
        <v>57.08</v>
      </c>
      <c r="H166" s="21">
        <f t="shared" si="8"/>
        <v>2543.97</v>
      </c>
      <c r="I166" s="21">
        <f t="shared" si="9"/>
        <v>2882.14</v>
      </c>
      <c r="J166" s="21">
        <f t="shared" si="10"/>
        <v>3435.63</v>
      </c>
      <c r="K166" s="29">
        <f t="shared" si="11"/>
        <v>4664.48</v>
      </c>
    </row>
    <row r="167" spans="1:11" s="18" customFormat="1" ht="14.25" customHeight="1">
      <c r="A167" s="28">
        <v>42497</v>
      </c>
      <c r="B167" s="19">
        <v>14</v>
      </c>
      <c r="C167" s="20">
        <v>1342.15</v>
      </c>
      <c r="D167" s="20">
        <v>0</v>
      </c>
      <c r="E167" s="20">
        <v>114.05</v>
      </c>
      <c r="F167" s="20">
        <v>1364.46</v>
      </c>
      <c r="G167" s="20">
        <v>56.53</v>
      </c>
      <c r="H167" s="21">
        <f t="shared" si="8"/>
        <v>2530.01</v>
      </c>
      <c r="I167" s="21">
        <f t="shared" si="9"/>
        <v>2868.1800000000003</v>
      </c>
      <c r="J167" s="21">
        <f t="shared" si="10"/>
        <v>3421.67</v>
      </c>
      <c r="K167" s="29">
        <f t="shared" si="11"/>
        <v>4650.5199999999995</v>
      </c>
    </row>
    <row r="168" spans="1:11" s="18" customFormat="1" ht="14.25" customHeight="1">
      <c r="A168" s="28">
        <v>42497</v>
      </c>
      <c r="B168" s="19">
        <v>15</v>
      </c>
      <c r="C168" s="20">
        <v>1315.62</v>
      </c>
      <c r="D168" s="20">
        <v>0</v>
      </c>
      <c r="E168" s="20">
        <v>136.17</v>
      </c>
      <c r="F168" s="20">
        <v>1337.93</v>
      </c>
      <c r="G168" s="20">
        <v>55.43</v>
      </c>
      <c r="H168" s="21">
        <f t="shared" si="8"/>
        <v>2502.38</v>
      </c>
      <c r="I168" s="21">
        <f t="shared" si="9"/>
        <v>2840.55</v>
      </c>
      <c r="J168" s="21">
        <f t="shared" si="10"/>
        <v>3394.04</v>
      </c>
      <c r="K168" s="29">
        <f t="shared" si="11"/>
        <v>4622.889999999999</v>
      </c>
    </row>
    <row r="169" spans="1:11" s="18" customFormat="1" ht="14.25" customHeight="1">
      <c r="A169" s="28">
        <v>42497</v>
      </c>
      <c r="B169" s="19">
        <v>16</v>
      </c>
      <c r="C169" s="20">
        <v>1327.91</v>
      </c>
      <c r="D169" s="20">
        <v>0</v>
      </c>
      <c r="E169" s="20">
        <v>147.77</v>
      </c>
      <c r="F169" s="20">
        <v>1350.22</v>
      </c>
      <c r="G169" s="20">
        <v>55.94</v>
      </c>
      <c r="H169" s="21">
        <f t="shared" si="8"/>
        <v>2515.1800000000003</v>
      </c>
      <c r="I169" s="21">
        <f t="shared" si="9"/>
        <v>2853.3500000000004</v>
      </c>
      <c r="J169" s="21">
        <f t="shared" si="10"/>
        <v>3406.84</v>
      </c>
      <c r="K169" s="29">
        <f t="shared" si="11"/>
        <v>4635.69</v>
      </c>
    </row>
    <row r="170" spans="1:11" s="18" customFormat="1" ht="14.25" customHeight="1">
      <c r="A170" s="28">
        <v>42497</v>
      </c>
      <c r="B170" s="19">
        <v>17</v>
      </c>
      <c r="C170" s="20">
        <v>1266.21</v>
      </c>
      <c r="D170" s="20">
        <v>0</v>
      </c>
      <c r="E170" s="20">
        <v>143.4</v>
      </c>
      <c r="F170" s="20">
        <v>1288.52</v>
      </c>
      <c r="G170" s="20">
        <v>53.38</v>
      </c>
      <c r="H170" s="21">
        <f t="shared" si="8"/>
        <v>2450.92</v>
      </c>
      <c r="I170" s="21">
        <f t="shared" si="9"/>
        <v>2789.09</v>
      </c>
      <c r="J170" s="21">
        <f t="shared" si="10"/>
        <v>3342.58</v>
      </c>
      <c r="K170" s="29">
        <f t="shared" si="11"/>
        <v>4571.43</v>
      </c>
    </row>
    <row r="171" spans="1:11" s="18" customFormat="1" ht="14.25" customHeight="1">
      <c r="A171" s="28">
        <v>42497</v>
      </c>
      <c r="B171" s="19">
        <v>18</v>
      </c>
      <c r="C171" s="20">
        <v>1308.79</v>
      </c>
      <c r="D171" s="20">
        <v>0</v>
      </c>
      <c r="E171" s="20">
        <v>56.71</v>
      </c>
      <c r="F171" s="20">
        <v>1331.1</v>
      </c>
      <c r="G171" s="20">
        <v>55.15</v>
      </c>
      <c r="H171" s="21">
        <f t="shared" si="8"/>
        <v>2495.27</v>
      </c>
      <c r="I171" s="21">
        <f t="shared" si="9"/>
        <v>2833.44</v>
      </c>
      <c r="J171" s="21">
        <f t="shared" si="10"/>
        <v>3386.9300000000003</v>
      </c>
      <c r="K171" s="29">
        <f t="shared" si="11"/>
        <v>4615.78</v>
      </c>
    </row>
    <row r="172" spans="1:11" s="18" customFormat="1" ht="14.25" customHeight="1">
      <c r="A172" s="28">
        <v>42497</v>
      </c>
      <c r="B172" s="19">
        <v>19</v>
      </c>
      <c r="C172" s="20">
        <v>1383.31</v>
      </c>
      <c r="D172" s="20">
        <v>33.62</v>
      </c>
      <c r="E172" s="20">
        <v>0</v>
      </c>
      <c r="F172" s="20">
        <v>1405.62</v>
      </c>
      <c r="G172" s="20">
        <v>58.23</v>
      </c>
      <c r="H172" s="21">
        <f t="shared" si="8"/>
        <v>2572.87</v>
      </c>
      <c r="I172" s="21">
        <f t="shared" si="9"/>
        <v>2911.04</v>
      </c>
      <c r="J172" s="21">
        <f t="shared" si="10"/>
        <v>3464.5299999999997</v>
      </c>
      <c r="K172" s="29">
        <f t="shared" si="11"/>
        <v>4693.379999999999</v>
      </c>
    </row>
    <row r="173" spans="1:11" s="18" customFormat="1" ht="14.25" customHeight="1">
      <c r="A173" s="28">
        <v>42497</v>
      </c>
      <c r="B173" s="19">
        <v>20</v>
      </c>
      <c r="C173" s="20">
        <v>1552.47</v>
      </c>
      <c r="D173" s="20">
        <v>13.72</v>
      </c>
      <c r="E173" s="20">
        <v>0</v>
      </c>
      <c r="F173" s="20">
        <v>1574.78</v>
      </c>
      <c r="G173" s="20">
        <v>65.24</v>
      </c>
      <c r="H173" s="21">
        <f t="shared" si="8"/>
        <v>2749.04</v>
      </c>
      <c r="I173" s="21">
        <f t="shared" si="9"/>
        <v>3087.21</v>
      </c>
      <c r="J173" s="21">
        <f t="shared" si="10"/>
        <v>3640.7</v>
      </c>
      <c r="K173" s="29">
        <f t="shared" si="11"/>
        <v>4869.549999999999</v>
      </c>
    </row>
    <row r="174" spans="1:11" s="18" customFormat="1" ht="14.25" customHeight="1">
      <c r="A174" s="28">
        <v>42497</v>
      </c>
      <c r="B174" s="19">
        <v>21</v>
      </c>
      <c r="C174" s="20">
        <v>1545.6</v>
      </c>
      <c r="D174" s="20">
        <v>0</v>
      </c>
      <c r="E174" s="20">
        <v>220.12</v>
      </c>
      <c r="F174" s="20">
        <v>1567.91</v>
      </c>
      <c r="G174" s="20">
        <v>64.96</v>
      </c>
      <c r="H174" s="21">
        <f t="shared" si="8"/>
        <v>2741.8900000000003</v>
      </c>
      <c r="I174" s="21">
        <f t="shared" si="9"/>
        <v>3080.0600000000004</v>
      </c>
      <c r="J174" s="21">
        <f t="shared" si="10"/>
        <v>3633.55</v>
      </c>
      <c r="K174" s="29">
        <f t="shared" si="11"/>
        <v>4862.4</v>
      </c>
    </row>
    <row r="175" spans="1:11" s="18" customFormat="1" ht="14.25" customHeight="1">
      <c r="A175" s="28">
        <v>42497</v>
      </c>
      <c r="B175" s="19">
        <v>22</v>
      </c>
      <c r="C175" s="20">
        <v>1396.04</v>
      </c>
      <c r="D175" s="20">
        <v>0</v>
      </c>
      <c r="E175" s="20">
        <v>335.52</v>
      </c>
      <c r="F175" s="20">
        <v>1418.35</v>
      </c>
      <c r="G175" s="20">
        <v>58.76</v>
      </c>
      <c r="H175" s="21">
        <f t="shared" si="8"/>
        <v>2586.13</v>
      </c>
      <c r="I175" s="21">
        <f t="shared" si="9"/>
        <v>2924.3</v>
      </c>
      <c r="J175" s="21">
        <f t="shared" si="10"/>
        <v>3477.79</v>
      </c>
      <c r="K175" s="29">
        <f t="shared" si="11"/>
        <v>4706.639999999999</v>
      </c>
    </row>
    <row r="176" spans="1:11" s="18" customFormat="1" ht="14.25" customHeight="1">
      <c r="A176" s="28">
        <v>42497</v>
      </c>
      <c r="B176" s="19">
        <v>23</v>
      </c>
      <c r="C176" s="20">
        <v>1166.48</v>
      </c>
      <c r="D176" s="20">
        <v>0</v>
      </c>
      <c r="E176" s="20">
        <v>217.53</v>
      </c>
      <c r="F176" s="20">
        <v>1188.79</v>
      </c>
      <c r="G176" s="20">
        <v>49.25</v>
      </c>
      <c r="H176" s="21">
        <f t="shared" si="8"/>
        <v>2347.06</v>
      </c>
      <c r="I176" s="21">
        <f t="shared" si="9"/>
        <v>2685.23</v>
      </c>
      <c r="J176" s="21">
        <f t="shared" si="10"/>
        <v>3238.7200000000003</v>
      </c>
      <c r="K176" s="29">
        <f t="shared" si="11"/>
        <v>4467.57</v>
      </c>
    </row>
    <row r="177" spans="1:11" s="18" customFormat="1" ht="14.25" customHeight="1">
      <c r="A177" s="28">
        <v>42498</v>
      </c>
      <c r="B177" s="19">
        <v>0</v>
      </c>
      <c r="C177" s="20">
        <v>1070.24</v>
      </c>
      <c r="D177" s="20">
        <v>0</v>
      </c>
      <c r="E177" s="20">
        <v>161.96</v>
      </c>
      <c r="F177" s="20">
        <v>1092.55</v>
      </c>
      <c r="G177" s="20">
        <v>45.26</v>
      </c>
      <c r="H177" s="21">
        <f t="shared" si="8"/>
        <v>2246.83</v>
      </c>
      <c r="I177" s="21">
        <f t="shared" si="9"/>
        <v>2585</v>
      </c>
      <c r="J177" s="21">
        <f t="shared" si="10"/>
        <v>3138.49</v>
      </c>
      <c r="K177" s="29">
        <f t="shared" si="11"/>
        <v>4367.34</v>
      </c>
    </row>
    <row r="178" spans="1:11" s="18" customFormat="1" ht="14.25" customHeight="1">
      <c r="A178" s="28">
        <v>42498</v>
      </c>
      <c r="B178" s="19">
        <v>1</v>
      </c>
      <c r="C178" s="20">
        <v>915.65</v>
      </c>
      <c r="D178" s="20">
        <v>0</v>
      </c>
      <c r="E178" s="20">
        <v>139.22</v>
      </c>
      <c r="F178" s="20">
        <v>937.96</v>
      </c>
      <c r="G178" s="20">
        <v>38.86</v>
      </c>
      <c r="H178" s="21">
        <f t="shared" si="8"/>
        <v>2085.84</v>
      </c>
      <c r="I178" s="21">
        <f t="shared" si="9"/>
        <v>2424.01</v>
      </c>
      <c r="J178" s="21">
        <f t="shared" si="10"/>
        <v>2977.5</v>
      </c>
      <c r="K178" s="29">
        <f t="shared" si="11"/>
        <v>4206.349999999999</v>
      </c>
    </row>
    <row r="179" spans="1:11" s="18" customFormat="1" ht="14.25" customHeight="1">
      <c r="A179" s="28">
        <v>42498</v>
      </c>
      <c r="B179" s="19">
        <v>2</v>
      </c>
      <c r="C179" s="20">
        <v>780.09</v>
      </c>
      <c r="D179" s="20">
        <v>0</v>
      </c>
      <c r="E179" s="20">
        <v>62.15</v>
      </c>
      <c r="F179" s="20">
        <v>802.4</v>
      </c>
      <c r="G179" s="20">
        <v>33.24</v>
      </c>
      <c r="H179" s="21">
        <f t="shared" si="8"/>
        <v>1944.6599999999999</v>
      </c>
      <c r="I179" s="21">
        <f t="shared" si="9"/>
        <v>2282.83</v>
      </c>
      <c r="J179" s="21">
        <f t="shared" si="10"/>
        <v>2836.32</v>
      </c>
      <c r="K179" s="29">
        <f t="shared" si="11"/>
        <v>4065.1699999999996</v>
      </c>
    </row>
    <row r="180" spans="1:11" s="18" customFormat="1" ht="14.25" customHeight="1">
      <c r="A180" s="28">
        <v>42498</v>
      </c>
      <c r="B180" s="19">
        <v>3</v>
      </c>
      <c r="C180" s="20">
        <v>758.73</v>
      </c>
      <c r="D180" s="20">
        <v>0</v>
      </c>
      <c r="E180" s="20">
        <v>277.04</v>
      </c>
      <c r="F180" s="20">
        <v>781.04</v>
      </c>
      <c r="G180" s="20">
        <v>32.36</v>
      </c>
      <c r="H180" s="21">
        <f t="shared" si="8"/>
        <v>1922.42</v>
      </c>
      <c r="I180" s="21">
        <f t="shared" si="9"/>
        <v>2260.59</v>
      </c>
      <c r="J180" s="21">
        <f t="shared" si="10"/>
        <v>2814.08</v>
      </c>
      <c r="K180" s="29">
        <f t="shared" si="11"/>
        <v>4042.93</v>
      </c>
    </row>
    <row r="181" spans="1:11" s="18" customFormat="1" ht="14.25" customHeight="1">
      <c r="A181" s="28">
        <v>42498</v>
      </c>
      <c r="B181" s="19">
        <v>4</v>
      </c>
      <c r="C181" s="20">
        <v>726.97</v>
      </c>
      <c r="D181" s="20">
        <v>0</v>
      </c>
      <c r="E181" s="20">
        <v>363.04</v>
      </c>
      <c r="F181" s="20">
        <v>749.28</v>
      </c>
      <c r="G181" s="20">
        <v>31.04</v>
      </c>
      <c r="H181" s="21">
        <f t="shared" si="8"/>
        <v>1889.34</v>
      </c>
      <c r="I181" s="21">
        <f t="shared" si="9"/>
        <v>2227.51</v>
      </c>
      <c r="J181" s="21">
        <f t="shared" si="10"/>
        <v>2781</v>
      </c>
      <c r="K181" s="29">
        <f t="shared" si="11"/>
        <v>4009.8499999999995</v>
      </c>
    </row>
    <row r="182" spans="1:11" s="18" customFormat="1" ht="14.25" customHeight="1">
      <c r="A182" s="28">
        <v>42498</v>
      </c>
      <c r="B182" s="19">
        <v>5</v>
      </c>
      <c r="C182" s="20">
        <v>731.6</v>
      </c>
      <c r="D182" s="20">
        <v>0</v>
      </c>
      <c r="E182" s="20">
        <v>19.92</v>
      </c>
      <c r="F182" s="20">
        <v>753.91</v>
      </c>
      <c r="G182" s="20">
        <v>31.23</v>
      </c>
      <c r="H182" s="21">
        <f t="shared" si="8"/>
        <v>1894.1599999999999</v>
      </c>
      <c r="I182" s="21">
        <f t="shared" si="9"/>
        <v>2232.33</v>
      </c>
      <c r="J182" s="21">
        <f t="shared" si="10"/>
        <v>2785.82</v>
      </c>
      <c r="K182" s="29">
        <f t="shared" si="11"/>
        <v>4014.6699999999996</v>
      </c>
    </row>
    <row r="183" spans="1:11" s="18" customFormat="1" ht="14.25" customHeight="1">
      <c r="A183" s="28">
        <v>42498</v>
      </c>
      <c r="B183" s="19">
        <v>6</v>
      </c>
      <c r="C183" s="20">
        <v>839.12</v>
      </c>
      <c r="D183" s="20">
        <v>0</v>
      </c>
      <c r="E183" s="20">
        <v>30.82</v>
      </c>
      <c r="F183" s="20">
        <v>861.43</v>
      </c>
      <c r="G183" s="20">
        <v>35.69</v>
      </c>
      <c r="H183" s="21">
        <f t="shared" si="8"/>
        <v>2006.1399999999999</v>
      </c>
      <c r="I183" s="21">
        <f t="shared" si="9"/>
        <v>2344.31</v>
      </c>
      <c r="J183" s="21">
        <f t="shared" si="10"/>
        <v>2897.8</v>
      </c>
      <c r="K183" s="29">
        <f t="shared" si="11"/>
        <v>4126.65</v>
      </c>
    </row>
    <row r="184" spans="1:11" s="18" customFormat="1" ht="14.25" customHeight="1">
      <c r="A184" s="28">
        <v>42498</v>
      </c>
      <c r="B184" s="19">
        <v>7</v>
      </c>
      <c r="C184" s="20">
        <v>902.56</v>
      </c>
      <c r="D184" s="20">
        <v>5.52</v>
      </c>
      <c r="E184" s="20">
        <v>0</v>
      </c>
      <c r="F184" s="20">
        <v>924.87</v>
      </c>
      <c r="G184" s="20">
        <v>38.32</v>
      </c>
      <c r="H184" s="21">
        <f t="shared" si="8"/>
        <v>2072.21</v>
      </c>
      <c r="I184" s="21">
        <f t="shared" si="9"/>
        <v>2410.38</v>
      </c>
      <c r="J184" s="21">
        <f t="shared" si="10"/>
        <v>2963.87</v>
      </c>
      <c r="K184" s="29">
        <f t="shared" si="11"/>
        <v>4192.719999999999</v>
      </c>
    </row>
    <row r="185" spans="1:11" s="18" customFormat="1" ht="14.25" customHeight="1">
      <c r="A185" s="28">
        <v>42498</v>
      </c>
      <c r="B185" s="19">
        <v>8</v>
      </c>
      <c r="C185" s="20">
        <v>1138.97</v>
      </c>
      <c r="D185" s="20">
        <v>0</v>
      </c>
      <c r="E185" s="20">
        <v>73.93</v>
      </c>
      <c r="F185" s="20">
        <v>1161.28</v>
      </c>
      <c r="G185" s="20">
        <v>48.11</v>
      </c>
      <c r="H185" s="21">
        <f t="shared" si="8"/>
        <v>2318.41</v>
      </c>
      <c r="I185" s="21">
        <f t="shared" si="9"/>
        <v>2656.58</v>
      </c>
      <c r="J185" s="21">
        <f t="shared" si="10"/>
        <v>3210.0699999999997</v>
      </c>
      <c r="K185" s="29">
        <f t="shared" si="11"/>
        <v>4438.92</v>
      </c>
    </row>
    <row r="186" spans="1:11" s="18" customFormat="1" ht="14.25" customHeight="1">
      <c r="A186" s="28">
        <v>42498</v>
      </c>
      <c r="B186" s="19">
        <v>9</v>
      </c>
      <c r="C186" s="20">
        <v>1228</v>
      </c>
      <c r="D186" s="20">
        <v>0</v>
      </c>
      <c r="E186" s="20">
        <v>66.34</v>
      </c>
      <c r="F186" s="20">
        <v>1250.31</v>
      </c>
      <c r="G186" s="20">
        <v>51.8</v>
      </c>
      <c r="H186" s="21">
        <f t="shared" si="8"/>
        <v>2411.13</v>
      </c>
      <c r="I186" s="21">
        <f t="shared" si="9"/>
        <v>2749.3</v>
      </c>
      <c r="J186" s="21">
        <f t="shared" si="10"/>
        <v>3302.79</v>
      </c>
      <c r="K186" s="29">
        <f t="shared" si="11"/>
        <v>4531.639999999999</v>
      </c>
    </row>
    <row r="187" spans="1:11" s="18" customFormat="1" ht="14.25" customHeight="1">
      <c r="A187" s="28">
        <v>42498</v>
      </c>
      <c r="B187" s="19">
        <v>10</v>
      </c>
      <c r="C187" s="20">
        <v>1277.39</v>
      </c>
      <c r="D187" s="20">
        <v>0</v>
      </c>
      <c r="E187" s="20">
        <v>137.51</v>
      </c>
      <c r="F187" s="20">
        <v>1299.7</v>
      </c>
      <c r="G187" s="20">
        <v>53.85</v>
      </c>
      <c r="H187" s="21">
        <f t="shared" si="8"/>
        <v>2462.5699999999997</v>
      </c>
      <c r="I187" s="21">
        <f t="shared" si="9"/>
        <v>2800.74</v>
      </c>
      <c r="J187" s="21">
        <f t="shared" si="10"/>
        <v>3354.23</v>
      </c>
      <c r="K187" s="29">
        <f t="shared" si="11"/>
        <v>4583.08</v>
      </c>
    </row>
    <row r="188" spans="1:11" s="18" customFormat="1" ht="14.25" customHeight="1">
      <c r="A188" s="28">
        <v>42498</v>
      </c>
      <c r="B188" s="19">
        <v>11</v>
      </c>
      <c r="C188" s="20">
        <v>1272.98</v>
      </c>
      <c r="D188" s="20">
        <v>0</v>
      </c>
      <c r="E188" s="20">
        <v>144.86</v>
      </c>
      <c r="F188" s="20">
        <v>1295.29</v>
      </c>
      <c r="G188" s="20">
        <v>53.66</v>
      </c>
      <c r="H188" s="21">
        <f t="shared" si="8"/>
        <v>2457.9700000000003</v>
      </c>
      <c r="I188" s="21">
        <f t="shared" si="9"/>
        <v>2796.1400000000003</v>
      </c>
      <c r="J188" s="21">
        <f t="shared" si="10"/>
        <v>3349.63</v>
      </c>
      <c r="K188" s="29">
        <f t="shared" si="11"/>
        <v>4578.48</v>
      </c>
    </row>
    <row r="189" spans="1:11" s="18" customFormat="1" ht="14.25" customHeight="1">
      <c r="A189" s="28">
        <v>42498</v>
      </c>
      <c r="B189" s="19">
        <v>12</v>
      </c>
      <c r="C189" s="20">
        <v>1268.86</v>
      </c>
      <c r="D189" s="20">
        <v>0</v>
      </c>
      <c r="E189" s="20">
        <v>248.39</v>
      </c>
      <c r="F189" s="20">
        <v>1291.17</v>
      </c>
      <c r="G189" s="20">
        <v>53.49</v>
      </c>
      <c r="H189" s="21">
        <f t="shared" si="8"/>
        <v>2453.6800000000003</v>
      </c>
      <c r="I189" s="21">
        <f t="shared" si="9"/>
        <v>2791.8500000000004</v>
      </c>
      <c r="J189" s="21">
        <f t="shared" si="10"/>
        <v>3345.34</v>
      </c>
      <c r="K189" s="29">
        <f t="shared" si="11"/>
        <v>4574.19</v>
      </c>
    </row>
    <row r="190" spans="1:11" s="18" customFormat="1" ht="14.25" customHeight="1">
      <c r="A190" s="28">
        <v>42498</v>
      </c>
      <c r="B190" s="19">
        <v>13</v>
      </c>
      <c r="C190" s="20">
        <v>1217.75</v>
      </c>
      <c r="D190" s="20">
        <v>0</v>
      </c>
      <c r="E190" s="20">
        <v>201.15</v>
      </c>
      <c r="F190" s="20">
        <v>1240.06</v>
      </c>
      <c r="G190" s="20">
        <v>51.37</v>
      </c>
      <c r="H190" s="21">
        <f t="shared" si="8"/>
        <v>2400.45</v>
      </c>
      <c r="I190" s="21">
        <f t="shared" si="9"/>
        <v>2738.62</v>
      </c>
      <c r="J190" s="21">
        <f t="shared" si="10"/>
        <v>3292.1099999999997</v>
      </c>
      <c r="K190" s="29">
        <f t="shared" si="11"/>
        <v>4520.959999999999</v>
      </c>
    </row>
    <row r="191" spans="1:11" s="18" customFormat="1" ht="14.25" customHeight="1">
      <c r="A191" s="28">
        <v>42498</v>
      </c>
      <c r="B191" s="19">
        <v>14</v>
      </c>
      <c r="C191" s="20">
        <v>1187.41</v>
      </c>
      <c r="D191" s="20">
        <v>0</v>
      </c>
      <c r="E191" s="20">
        <v>72.15</v>
      </c>
      <c r="F191" s="20">
        <v>1209.72</v>
      </c>
      <c r="G191" s="20">
        <v>50.12</v>
      </c>
      <c r="H191" s="21">
        <f t="shared" si="8"/>
        <v>2368.8599999999997</v>
      </c>
      <c r="I191" s="21">
        <f t="shared" si="9"/>
        <v>2707.0299999999997</v>
      </c>
      <c r="J191" s="21">
        <f t="shared" si="10"/>
        <v>3260.52</v>
      </c>
      <c r="K191" s="29">
        <f t="shared" si="11"/>
        <v>4489.37</v>
      </c>
    </row>
    <row r="192" spans="1:11" s="18" customFormat="1" ht="14.25" customHeight="1">
      <c r="A192" s="28">
        <v>42498</v>
      </c>
      <c r="B192" s="19">
        <v>15</v>
      </c>
      <c r="C192" s="20">
        <v>1163.42</v>
      </c>
      <c r="D192" s="20">
        <v>0</v>
      </c>
      <c r="E192" s="20">
        <v>112.75</v>
      </c>
      <c r="F192" s="20">
        <v>1185.73</v>
      </c>
      <c r="G192" s="20">
        <v>49.12</v>
      </c>
      <c r="H192" s="21">
        <f t="shared" si="8"/>
        <v>2343.87</v>
      </c>
      <c r="I192" s="21">
        <f t="shared" si="9"/>
        <v>2682.04</v>
      </c>
      <c r="J192" s="21">
        <f t="shared" si="10"/>
        <v>3235.5299999999997</v>
      </c>
      <c r="K192" s="29">
        <f t="shared" si="11"/>
        <v>4464.379999999999</v>
      </c>
    </row>
    <row r="193" spans="1:11" s="18" customFormat="1" ht="14.25" customHeight="1">
      <c r="A193" s="28">
        <v>42498</v>
      </c>
      <c r="B193" s="19">
        <v>16</v>
      </c>
      <c r="C193" s="20">
        <v>1172.54</v>
      </c>
      <c r="D193" s="20">
        <v>0</v>
      </c>
      <c r="E193" s="20">
        <v>52.46</v>
      </c>
      <c r="F193" s="20">
        <v>1194.85</v>
      </c>
      <c r="G193" s="20">
        <v>49.5</v>
      </c>
      <c r="H193" s="21">
        <f t="shared" si="8"/>
        <v>2353.37</v>
      </c>
      <c r="I193" s="21">
        <f t="shared" si="9"/>
        <v>2691.54</v>
      </c>
      <c r="J193" s="21">
        <f t="shared" si="10"/>
        <v>3245.0299999999997</v>
      </c>
      <c r="K193" s="29">
        <f t="shared" si="11"/>
        <v>4473.879999999999</v>
      </c>
    </row>
    <row r="194" spans="1:11" s="18" customFormat="1" ht="14.25" customHeight="1">
      <c r="A194" s="28">
        <v>42498</v>
      </c>
      <c r="B194" s="19">
        <v>17</v>
      </c>
      <c r="C194" s="20">
        <v>1143.86</v>
      </c>
      <c r="D194" s="20">
        <v>0</v>
      </c>
      <c r="E194" s="20">
        <v>61.01</v>
      </c>
      <c r="F194" s="20">
        <v>1166.17</v>
      </c>
      <c r="G194" s="20">
        <v>48.31</v>
      </c>
      <c r="H194" s="21">
        <f t="shared" si="8"/>
        <v>2323.5</v>
      </c>
      <c r="I194" s="21">
        <f t="shared" si="9"/>
        <v>2661.67</v>
      </c>
      <c r="J194" s="21">
        <f t="shared" si="10"/>
        <v>3215.16</v>
      </c>
      <c r="K194" s="29">
        <f t="shared" si="11"/>
        <v>4444.01</v>
      </c>
    </row>
    <row r="195" spans="1:11" s="18" customFormat="1" ht="14.25" customHeight="1">
      <c r="A195" s="28">
        <v>42498</v>
      </c>
      <c r="B195" s="19">
        <v>18</v>
      </c>
      <c r="C195" s="20">
        <v>1274.33</v>
      </c>
      <c r="D195" s="20">
        <v>0</v>
      </c>
      <c r="E195" s="20">
        <v>139.81</v>
      </c>
      <c r="F195" s="20">
        <v>1296.64</v>
      </c>
      <c r="G195" s="20">
        <v>53.72</v>
      </c>
      <c r="H195" s="21">
        <f t="shared" si="8"/>
        <v>2459.38</v>
      </c>
      <c r="I195" s="21">
        <f t="shared" si="9"/>
        <v>2797.55</v>
      </c>
      <c r="J195" s="21">
        <f t="shared" si="10"/>
        <v>3351.04</v>
      </c>
      <c r="K195" s="29">
        <f t="shared" si="11"/>
        <v>4579.889999999999</v>
      </c>
    </row>
    <row r="196" spans="1:11" s="18" customFormat="1" ht="14.25" customHeight="1">
      <c r="A196" s="28">
        <v>42498</v>
      </c>
      <c r="B196" s="19">
        <v>19</v>
      </c>
      <c r="C196" s="20">
        <v>1357.65</v>
      </c>
      <c r="D196" s="20">
        <v>3.89</v>
      </c>
      <c r="E196" s="20">
        <v>0</v>
      </c>
      <c r="F196" s="20">
        <v>1379.96</v>
      </c>
      <c r="G196" s="20">
        <v>57.17</v>
      </c>
      <c r="H196" s="21">
        <f t="shared" si="8"/>
        <v>2546.15</v>
      </c>
      <c r="I196" s="21">
        <f t="shared" si="9"/>
        <v>2884.32</v>
      </c>
      <c r="J196" s="21">
        <f t="shared" si="10"/>
        <v>3437.8100000000004</v>
      </c>
      <c r="K196" s="29">
        <f t="shared" si="11"/>
        <v>4666.66</v>
      </c>
    </row>
    <row r="197" spans="1:11" s="18" customFormat="1" ht="14.25" customHeight="1">
      <c r="A197" s="28">
        <v>42498</v>
      </c>
      <c r="B197" s="19">
        <v>20</v>
      </c>
      <c r="C197" s="20">
        <v>1546.64</v>
      </c>
      <c r="D197" s="20">
        <v>0</v>
      </c>
      <c r="E197" s="20">
        <v>51.82</v>
      </c>
      <c r="F197" s="20">
        <v>1568.95</v>
      </c>
      <c r="G197" s="20">
        <v>65</v>
      </c>
      <c r="H197" s="21">
        <f t="shared" si="8"/>
        <v>2742.9700000000003</v>
      </c>
      <c r="I197" s="21">
        <f t="shared" si="9"/>
        <v>3081.1400000000003</v>
      </c>
      <c r="J197" s="21">
        <f t="shared" si="10"/>
        <v>3634.63</v>
      </c>
      <c r="K197" s="29">
        <f t="shared" si="11"/>
        <v>4863.48</v>
      </c>
    </row>
    <row r="198" spans="1:11" s="18" customFormat="1" ht="14.25" customHeight="1">
      <c r="A198" s="28">
        <v>42498</v>
      </c>
      <c r="B198" s="19">
        <v>21</v>
      </c>
      <c r="C198" s="20">
        <v>1543.76</v>
      </c>
      <c r="D198" s="20">
        <v>0</v>
      </c>
      <c r="E198" s="20">
        <v>259.28</v>
      </c>
      <c r="F198" s="20">
        <v>1566.07</v>
      </c>
      <c r="G198" s="20">
        <v>64.88</v>
      </c>
      <c r="H198" s="21">
        <f t="shared" si="8"/>
        <v>2739.97</v>
      </c>
      <c r="I198" s="21">
        <f t="shared" si="9"/>
        <v>3078.14</v>
      </c>
      <c r="J198" s="21">
        <f t="shared" si="10"/>
        <v>3631.63</v>
      </c>
      <c r="K198" s="29">
        <f t="shared" si="11"/>
        <v>4860.48</v>
      </c>
    </row>
    <row r="199" spans="1:11" s="18" customFormat="1" ht="14.25" customHeight="1">
      <c r="A199" s="28">
        <v>42498</v>
      </c>
      <c r="B199" s="19">
        <v>22</v>
      </c>
      <c r="C199" s="20">
        <v>1426.26</v>
      </c>
      <c r="D199" s="20">
        <v>0</v>
      </c>
      <c r="E199" s="20">
        <v>418.54</v>
      </c>
      <c r="F199" s="20">
        <v>1448.57</v>
      </c>
      <c r="G199" s="20">
        <v>60.01</v>
      </c>
      <c r="H199" s="21">
        <f t="shared" si="8"/>
        <v>2617.6</v>
      </c>
      <c r="I199" s="21">
        <f t="shared" si="9"/>
        <v>2955.77</v>
      </c>
      <c r="J199" s="21">
        <f t="shared" si="10"/>
        <v>3509.26</v>
      </c>
      <c r="K199" s="29">
        <f t="shared" si="11"/>
        <v>4738.11</v>
      </c>
    </row>
    <row r="200" spans="1:11" s="18" customFormat="1" ht="14.25" customHeight="1">
      <c r="A200" s="28">
        <v>42498</v>
      </c>
      <c r="B200" s="19">
        <v>23</v>
      </c>
      <c r="C200" s="20">
        <v>1186.67</v>
      </c>
      <c r="D200" s="20">
        <v>0</v>
      </c>
      <c r="E200" s="20">
        <v>242.9</v>
      </c>
      <c r="F200" s="20">
        <v>1208.98</v>
      </c>
      <c r="G200" s="20">
        <v>50.09</v>
      </c>
      <c r="H200" s="21">
        <f t="shared" si="8"/>
        <v>2368.09</v>
      </c>
      <c r="I200" s="21">
        <f t="shared" si="9"/>
        <v>2706.26</v>
      </c>
      <c r="J200" s="21">
        <f t="shared" si="10"/>
        <v>3259.75</v>
      </c>
      <c r="K200" s="29">
        <f t="shared" si="11"/>
        <v>4488.599999999999</v>
      </c>
    </row>
    <row r="201" spans="1:11" s="18" customFormat="1" ht="14.25" customHeight="1">
      <c r="A201" s="28">
        <v>42499</v>
      </c>
      <c r="B201" s="19">
        <v>0</v>
      </c>
      <c r="C201" s="20">
        <v>1114.22</v>
      </c>
      <c r="D201" s="20">
        <v>0</v>
      </c>
      <c r="E201" s="20">
        <v>153.64</v>
      </c>
      <c r="F201" s="20">
        <v>1136.53</v>
      </c>
      <c r="G201" s="20">
        <v>47.09</v>
      </c>
      <c r="H201" s="21">
        <f t="shared" si="8"/>
        <v>2292.64</v>
      </c>
      <c r="I201" s="21">
        <f t="shared" si="9"/>
        <v>2630.81</v>
      </c>
      <c r="J201" s="21">
        <f t="shared" si="10"/>
        <v>3184.3</v>
      </c>
      <c r="K201" s="29">
        <f t="shared" si="11"/>
        <v>4413.15</v>
      </c>
    </row>
    <row r="202" spans="1:11" s="18" customFormat="1" ht="14.25" customHeight="1">
      <c r="A202" s="28">
        <v>42499</v>
      </c>
      <c r="B202" s="19">
        <v>1</v>
      </c>
      <c r="C202" s="20">
        <v>923.67</v>
      </c>
      <c r="D202" s="20">
        <v>0</v>
      </c>
      <c r="E202" s="20">
        <v>120.23</v>
      </c>
      <c r="F202" s="20">
        <v>945.98</v>
      </c>
      <c r="G202" s="20">
        <v>39.19</v>
      </c>
      <c r="H202" s="21">
        <f aca="true" t="shared" si="12" ref="H202:H265">SUM(F202:G202,$M$3)</f>
        <v>2094.19</v>
      </c>
      <c r="I202" s="21">
        <f aca="true" t="shared" si="13" ref="I202:I265">SUM(F202:G202,$N$3)</f>
        <v>2432.36</v>
      </c>
      <c r="J202" s="21">
        <f aca="true" t="shared" si="14" ref="J202:J265">SUM(F202:G202,$O$3)</f>
        <v>2985.8500000000004</v>
      </c>
      <c r="K202" s="29">
        <f aca="true" t="shared" si="15" ref="K202:K265">SUM(F202:G202,$P$3)</f>
        <v>4214.7</v>
      </c>
    </row>
    <row r="203" spans="1:11" s="18" customFormat="1" ht="14.25" customHeight="1">
      <c r="A203" s="28">
        <v>42499</v>
      </c>
      <c r="B203" s="19">
        <v>2</v>
      </c>
      <c r="C203" s="20">
        <v>785.27</v>
      </c>
      <c r="D203" s="20">
        <v>0</v>
      </c>
      <c r="E203" s="20">
        <v>11.7</v>
      </c>
      <c r="F203" s="20">
        <v>807.58</v>
      </c>
      <c r="G203" s="20">
        <v>33.46</v>
      </c>
      <c r="H203" s="21">
        <f t="shared" si="12"/>
        <v>1950.06</v>
      </c>
      <c r="I203" s="21">
        <f t="shared" si="13"/>
        <v>2288.23</v>
      </c>
      <c r="J203" s="21">
        <f t="shared" si="14"/>
        <v>2841.7200000000003</v>
      </c>
      <c r="K203" s="29">
        <f t="shared" si="15"/>
        <v>4070.5699999999997</v>
      </c>
    </row>
    <row r="204" spans="1:11" s="18" customFormat="1" ht="14.25" customHeight="1">
      <c r="A204" s="28">
        <v>42499</v>
      </c>
      <c r="B204" s="19">
        <v>3</v>
      </c>
      <c r="C204" s="20">
        <v>757.91</v>
      </c>
      <c r="D204" s="20">
        <v>0</v>
      </c>
      <c r="E204" s="20">
        <v>23.75</v>
      </c>
      <c r="F204" s="20">
        <v>780.22</v>
      </c>
      <c r="G204" s="20">
        <v>32.32</v>
      </c>
      <c r="H204" s="21">
        <f t="shared" si="12"/>
        <v>1921.56</v>
      </c>
      <c r="I204" s="21">
        <f t="shared" si="13"/>
        <v>2259.73</v>
      </c>
      <c r="J204" s="21">
        <f t="shared" si="14"/>
        <v>2813.2200000000003</v>
      </c>
      <c r="K204" s="29">
        <f t="shared" si="15"/>
        <v>4042.0699999999997</v>
      </c>
    </row>
    <row r="205" spans="1:11" s="18" customFormat="1" ht="14.25" customHeight="1">
      <c r="A205" s="28">
        <v>42499</v>
      </c>
      <c r="B205" s="19">
        <v>4</v>
      </c>
      <c r="C205" s="20">
        <v>724.98</v>
      </c>
      <c r="D205" s="20">
        <v>0</v>
      </c>
      <c r="E205" s="20">
        <v>39.23</v>
      </c>
      <c r="F205" s="20">
        <v>747.29</v>
      </c>
      <c r="G205" s="20">
        <v>30.96</v>
      </c>
      <c r="H205" s="21">
        <f t="shared" si="12"/>
        <v>1887.27</v>
      </c>
      <c r="I205" s="21">
        <f t="shared" si="13"/>
        <v>2225.44</v>
      </c>
      <c r="J205" s="21">
        <f t="shared" si="14"/>
        <v>2778.9300000000003</v>
      </c>
      <c r="K205" s="29">
        <f t="shared" si="15"/>
        <v>4007.7799999999997</v>
      </c>
    </row>
    <row r="206" spans="1:11" s="18" customFormat="1" ht="14.25" customHeight="1">
      <c r="A206" s="28">
        <v>42499</v>
      </c>
      <c r="B206" s="19">
        <v>5</v>
      </c>
      <c r="C206" s="20">
        <v>718.43</v>
      </c>
      <c r="D206" s="20">
        <v>30.46</v>
      </c>
      <c r="E206" s="20">
        <v>0</v>
      </c>
      <c r="F206" s="20">
        <v>740.74</v>
      </c>
      <c r="G206" s="20">
        <v>30.69</v>
      </c>
      <c r="H206" s="21">
        <f t="shared" si="12"/>
        <v>1880.45</v>
      </c>
      <c r="I206" s="21">
        <f t="shared" si="13"/>
        <v>2218.62</v>
      </c>
      <c r="J206" s="21">
        <f t="shared" si="14"/>
        <v>2772.11</v>
      </c>
      <c r="K206" s="29">
        <f t="shared" si="15"/>
        <v>4000.96</v>
      </c>
    </row>
    <row r="207" spans="1:11" s="18" customFormat="1" ht="14.25" customHeight="1">
      <c r="A207" s="28">
        <v>42499</v>
      </c>
      <c r="B207" s="19">
        <v>6</v>
      </c>
      <c r="C207" s="20">
        <v>789.13</v>
      </c>
      <c r="D207" s="20">
        <v>18.46</v>
      </c>
      <c r="E207" s="20">
        <v>0</v>
      </c>
      <c r="F207" s="20">
        <v>811.44</v>
      </c>
      <c r="G207" s="20">
        <v>33.62</v>
      </c>
      <c r="H207" s="21">
        <f t="shared" si="12"/>
        <v>1954.08</v>
      </c>
      <c r="I207" s="21">
        <f t="shared" si="13"/>
        <v>2292.25</v>
      </c>
      <c r="J207" s="21">
        <f t="shared" si="14"/>
        <v>2845.7400000000002</v>
      </c>
      <c r="K207" s="29">
        <f t="shared" si="15"/>
        <v>4074.5899999999997</v>
      </c>
    </row>
    <row r="208" spans="1:11" s="18" customFormat="1" ht="14.25" customHeight="1">
      <c r="A208" s="28">
        <v>42499</v>
      </c>
      <c r="B208" s="19">
        <v>7</v>
      </c>
      <c r="C208" s="20">
        <v>889.91</v>
      </c>
      <c r="D208" s="20">
        <v>40.06</v>
      </c>
      <c r="E208" s="20">
        <v>0</v>
      </c>
      <c r="F208" s="20">
        <v>912.22</v>
      </c>
      <c r="G208" s="20">
        <v>37.79</v>
      </c>
      <c r="H208" s="21">
        <f t="shared" si="12"/>
        <v>2059.0299999999997</v>
      </c>
      <c r="I208" s="21">
        <f t="shared" si="13"/>
        <v>2397.2</v>
      </c>
      <c r="J208" s="21">
        <f t="shared" si="14"/>
        <v>2950.69</v>
      </c>
      <c r="K208" s="29">
        <f t="shared" si="15"/>
        <v>4179.54</v>
      </c>
    </row>
    <row r="209" spans="1:11" s="18" customFormat="1" ht="14.25" customHeight="1">
      <c r="A209" s="28">
        <v>42499</v>
      </c>
      <c r="B209" s="19">
        <v>8</v>
      </c>
      <c r="C209" s="20">
        <v>1155.49</v>
      </c>
      <c r="D209" s="20">
        <v>0</v>
      </c>
      <c r="E209" s="20">
        <v>10.58</v>
      </c>
      <c r="F209" s="20">
        <v>1177.8</v>
      </c>
      <c r="G209" s="20">
        <v>48.79</v>
      </c>
      <c r="H209" s="21">
        <f t="shared" si="12"/>
        <v>2335.6099999999997</v>
      </c>
      <c r="I209" s="21">
        <f t="shared" si="13"/>
        <v>2673.7799999999997</v>
      </c>
      <c r="J209" s="21">
        <f t="shared" si="14"/>
        <v>3227.27</v>
      </c>
      <c r="K209" s="29">
        <f t="shared" si="15"/>
        <v>4456.12</v>
      </c>
    </row>
    <row r="210" spans="1:11" s="18" customFormat="1" ht="14.25" customHeight="1">
      <c r="A210" s="28">
        <v>42499</v>
      </c>
      <c r="B210" s="19">
        <v>9</v>
      </c>
      <c r="C210" s="20">
        <v>1283.81</v>
      </c>
      <c r="D210" s="20">
        <v>0</v>
      </c>
      <c r="E210" s="20">
        <v>99.67</v>
      </c>
      <c r="F210" s="20">
        <v>1306.12</v>
      </c>
      <c r="G210" s="20">
        <v>54.11</v>
      </c>
      <c r="H210" s="21">
        <f t="shared" si="12"/>
        <v>2469.25</v>
      </c>
      <c r="I210" s="21">
        <f t="shared" si="13"/>
        <v>2807.42</v>
      </c>
      <c r="J210" s="21">
        <f t="shared" si="14"/>
        <v>3360.91</v>
      </c>
      <c r="K210" s="29">
        <f t="shared" si="15"/>
        <v>4589.759999999999</v>
      </c>
    </row>
    <row r="211" spans="1:11" s="18" customFormat="1" ht="14.25" customHeight="1">
      <c r="A211" s="28">
        <v>42499</v>
      </c>
      <c r="B211" s="19">
        <v>10</v>
      </c>
      <c r="C211" s="20">
        <v>1280.92</v>
      </c>
      <c r="D211" s="20">
        <v>0</v>
      </c>
      <c r="E211" s="20">
        <v>135.96</v>
      </c>
      <c r="F211" s="20">
        <v>1303.23</v>
      </c>
      <c r="G211" s="20">
        <v>53.99</v>
      </c>
      <c r="H211" s="21">
        <f t="shared" si="12"/>
        <v>2466.24</v>
      </c>
      <c r="I211" s="21">
        <f t="shared" si="13"/>
        <v>2804.41</v>
      </c>
      <c r="J211" s="21">
        <f t="shared" si="14"/>
        <v>3357.9</v>
      </c>
      <c r="K211" s="29">
        <f t="shared" si="15"/>
        <v>4586.75</v>
      </c>
    </row>
    <row r="212" spans="1:11" s="18" customFormat="1" ht="14.25" customHeight="1">
      <c r="A212" s="28">
        <v>42499</v>
      </c>
      <c r="B212" s="19">
        <v>11</v>
      </c>
      <c r="C212" s="20">
        <v>1280.97</v>
      </c>
      <c r="D212" s="20">
        <v>0</v>
      </c>
      <c r="E212" s="20">
        <v>169.34</v>
      </c>
      <c r="F212" s="20">
        <v>1303.28</v>
      </c>
      <c r="G212" s="20">
        <v>53.99</v>
      </c>
      <c r="H212" s="21">
        <f t="shared" si="12"/>
        <v>2466.29</v>
      </c>
      <c r="I212" s="21">
        <f t="shared" si="13"/>
        <v>2804.46</v>
      </c>
      <c r="J212" s="21">
        <f t="shared" si="14"/>
        <v>3357.95</v>
      </c>
      <c r="K212" s="29">
        <f t="shared" si="15"/>
        <v>4586.799999999999</v>
      </c>
    </row>
    <row r="213" spans="1:11" s="18" customFormat="1" ht="14.25" customHeight="1">
      <c r="A213" s="28">
        <v>42499</v>
      </c>
      <c r="B213" s="19">
        <v>12</v>
      </c>
      <c r="C213" s="20">
        <v>1278.21</v>
      </c>
      <c r="D213" s="20">
        <v>0</v>
      </c>
      <c r="E213" s="20">
        <v>87.15</v>
      </c>
      <c r="F213" s="20">
        <v>1300.52</v>
      </c>
      <c r="G213" s="20">
        <v>53.88</v>
      </c>
      <c r="H213" s="21">
        <f t="shared" si="12"/>
        <v>2463.42</v>
      </c>
      <c r="I213" s="21">
        <f t="shared" si="13"/>
        <v>2801.59</v>
      </c>
      <c r="J213" s="21">
        <f t="shared" si="14"/>
        <v>3355.08</v>
      </c>
      <c r="K213" s="29">
        <f t="shared" si="15"/>
        <v>4583.93</v>
      </c>
    </row>
    <row r="214" spans="1:11" s="18" customFormat="1" ht="14.25" customHeight="1">
      <c r="A214" s="28">
        <v>42499</v>
      </c>
      <c r="B214" s="19">
        <v>13</v>
      </c>
      <c r="C214" s="20">
        <v>1265.74</v>
      </c>
      <c r="D214" s="20">
        <v>0</v>
      </c>
      <c r="E214" s="20">
        <v>108.9</v>
      </c>
      <c r="F214" s="20">
        <v>1288.05</v>
      </c>
      <c r="G214" s="20">
        <v>53.36</v>
      </c>
      <c r="H214" s="21">
        <f t="shared" si="12"/>
        <v>2450.43</v>
      </c>
      <c r="I214" s="21">
        <f t="shared" si="13"/>
        <v>2788.6</v>
      </c>
      <c r="J214" s="21">
        <f t="shared" si="14"/>
        <v>3342.09</v>
      </c>
      <c r="K214" s="29">
        <f t="shared" si="15"/>
        <v>4570.94</v>
      </c>
    </row>
    <row r="215" spans="1:11" s="18" customFormat="1" ht="14.25" customHeight="1">
      <c r="A215" s="28">
        <v>42499</v>
      </c>
      <c r="B215" s="19">
        <v>14</v>
      </c>
      <c r="C215" s="20">
        <v>1220.88</v>
      </c>
      <c r="D215" s="20">
        <v>0</v>
      </c>
      <c r="E215" s="20">
        <v>11.97</v>
      </c>
      <c r="F215" s="20">
        <v>1243.19</v>
      </c>
      <c r="G215" s="20">
        <v>51.5</v>
      </c>
      <c r="H215" s="21">
        <f t="shared" si="12"/>
        <v>2403.71</v>
      </c>
      <c r="I215" s="21">
        <f t="shared" si="13"/>
        <v>2741.88</v>
      </c>
      <c r="J215" s="21">
        <f t="shared" si="14"/>
        <v>3295.37</v>
      </c>
      <c r="K215" s="29">
        <f t="shared" si="15"/>
        <v>4524.219999999999</v>
      </c>
    </row>
    <row r="216" spans="1:11" s="18" customFormat="1" ht="14.25" customHeight="1">
      <c r="A216" s="28">
        <v>42499</v>
      </c>
      <c r="B216" s="19">
        <v>15</v>
      </c>
      <c r="C216" s="20">
        <v>1189.49</v>
      </c>
      <c r="D216" s="20">
        <v>0</v>
      </c>
      <c r="E216" s="20">
        <v>27.87</v>
      </c>
      <c r="F216" s="20">
        <v>1211.8</v>
      </c>
      <c r="G216" s="20">
        <v>50.2</v>
      </c>
      <c r="H216" s="21">
        <f t="shared" si="12"/>
        <v>2371.02</v>
      </c>
      <c r="I216" s="21">
        <f t="shared" si="13"/>
        <v>2709.19</v>
      </c>
      <c r="J216" s="21">
        <f t="shared" si="14"/>
        <v>3262.6800000000003</v>
      </c>
      <c r="K216" s="29">
        <f t="shared" si="15"/>
        <v>4491.53</v>
      </c>
    </row>
    <row r="217" spans="1:11" s="18" customFormat="1" ht="14.25" customHeight="1">
      <c r="A217" s="28">
        <v>42499</v>
      </c>
      <c r="B217" s="19">
        <v>16</v>
      </c>
      <c r="C217" s="20">
        <v>1168.43</v>
      </c>
      <c r="D217" s="20">
        <v>0</v>
      </c>
      <c r="E217" s="20">
        <v>15.77</v>
      </c>
      <c r="F217" s="20">
        <v>1190.74</v>
      </c>
      <c r="G217" s="20">
        <v>49.33</v>
      </c>
      <c r="H217" s="21">
        <f t="shared" si="12"/>
        <v>2349.09</v>
      </c>
      <c r="I217" s="21">
        <f t="shared" si="13"/>
        <v>2687.26</v>
      </c>
      <c r="J217" s="21">
        <f t="shared" si="14"/>
        <v>3240.75</v>
      </c>
      <c r="K217" s="29">
        <f t="shared" si="15"/>
        <v>4469.599999999999</v>
      </c>
    </row>
    <row r="218" spans="1:11" s="18" customFormat="1" ht="14.25" customHeight="1">
      <c r="A218" s="28">
        <v>42499</v>
      </c>
      <c r="B218" s="19">
        <v>17</v>
      </c>
      <c r="C218" s="20">
        <v>1129.79</v>
      </c>
      <c r="D218" s="20">
        <v>0</v>
      </c>
      <c r="E218" s="20">
        <v>8.18</v>
      </c>
      <c r="F218" s="20">
        <v>1152.1</v>
      </c>
      <c r="G218" s="20">
        <v>47.73</v>
      </c>
      <c r="H218" s="21">
        <f t="shared" si="12"/>
        <v>2308.85</v>
      </c>
      <c r="I218" s="21">
        <f t="shared" si="13"/>
        <v>2647.02</v>
      </c>
      <c r="J218" s="21">
        <f t="shared" si="14"/>
        <v>3200.51</v>
      </c>
      <c r="K218" s="29">
        <f t="shared" si="15"/>
        <v>4429.36</v>
      </c>
    </row>
    <row r="219" spans="1:11" s="18" customFormat="1" ht="14.25" customHeight="1">
      <c r="A219" s="28">
        <v>42499</v>
      </c>
      <c r="B219" s="19">
        <v>18</v>
      </c>
      <c r="C219" s="20">
        <v>1224.03</v>
      </c>
      <c r="D219" s="20">
        <v>0</v>
      </c>
      <c r="E219" s="20">
        <v>111.12</v>
      </c>
      <c r="F219" s="20">
        <v>1246.34</v>
      </c>
      <c r="G219" s="20">
        <v>51.63</v>
      </c>
      <c r="H219" s="21">
        <f t="shared" si="12"/>
        <v>2406.99</v>
      </c>
      <c r="I219" s="21">
        <f t="shared" si="13"/>
        <v>2745.16</v>
      </c>
      <c r="J219" s="21">
        <f t="shared" si="14"/>
        <v>3298.65</v>
      </c>
      <c r="K219" s="29">
        <f t="shared" si="15"/>
        <v>4527.5</v>
      </c>
    </row>
    <row r="220" spans="1:11" s="18" customFormat="1" ht="14.25" customHeight="1">
      <c r="A220" s="28">
        <v>42499</v>
      </c>
      <c r="B220" s="19">
        <v>19</v>
      </c>
      <c r="C220" s="20">
        <v>1320.85</v>
      </c>
      <c r="D220" s="20">
        <v>19.82</v>
      </c>
      <c r="E220" s="20">
        <v>0</v>
      </c>
      <c r="F220" s="20">
        <v>1343.16</v>
      </c>
      <c r="G220" s="20">
        <v>55.65</v>
      </c>
      <c r="H220" s="21">
        <f t="shared" si="12"/>
        <v>2507.83</v>
      </c>
      <c r="I220" s="21">
        <f t="shared" si="13"/>
        <v>2846</v>
      </c>
      <c r="J220" s="21">
        <f t="shared" si="14"/>
        <v>3399.4900000000002</v>
      </c>
      <c r="K220" s="29">
        <f t="shared" si="15"/>
        <v>4628.34</v>
      </c>
    </row>
    <row r="221" spans="1:11" s="18" customFormat="1" ht="14.25" customHeight="1">
      <c r="A221" s="28">
        <v>42499</v>
      </c>
      <c r="B221" s="19">
        <v>20</v>
      </c>
      <c r="C221" s="20">
        <v>1473.96</v>
      </c>
      <c r="D221" s="20">
        <v>14.23</v>
      </c>
      <c r="E221" s="20">
        <v>0</v>
      </c>
      <c r="F221" s="20">
        <v>1496.27</v>
      </c>
      <c r="G221" s="20">
        <v>61.99</v>
      </c>
      <c r="H221" s="21">
        <f t="shared" si="12"/>
        <v>2667.2799999999997</v>
      </c>
      <c r="I221" s="21">
        <f t="shared" si="13"/>
        <v>3005.45</v>
      </c>
      <c r="J221" s="21">
        <f t="shared" si="14"/>
        <v>3558.94</v>
      </c>
      <c r="K221" s="29">
        <f t="shared" si="15"/>
        <v>4787.79</v>
      </c>
    </row>
    <row r="222" spans="1:11" s="18" customFormat="1" ht="14.25" customHeight="1">
      <c r="A222" s="28">
        <v>42499</v>
      </c>
      <c r="B222" s="19">
        <v>21</v>
      </c>
      <c r="C222" s="20">
        <v>1499.13</v>
      </c>
      <c r="D222" s="20">
        <v>0</v>
      </c>
      <c r="E222" s="20">
        <v>65.94</v>
      </c>
      <c r="F222" s="20">
        <v>1521.44</v>
      </c>
      <c r="G222" s="20">
        <v>63.03</v>
      </c>
      <c r="H222" s="21">
        <f t="shared" si="12"/>
        <v>2693.49</v>
      </c>
      <c r="I222" s="21">
        <f t="shared" si="13"/>
        <v>3031.66</v>
      </c>
      <c r="J222" s="21">
        <f t="shared" si="14"/>
        <v>3585.15</v>
      </c>
      <c r="K222" s="29">
        <f t="shared" si="15"/>
        <v>4814</v>
      </c>
    </row>
    <row r="223" spans="1:11" s="18" customFormat="1" ht="14.25" customHeight="1">
      <c r="A223" s="28">
        <v>42499</v>
      </c>
      <c r="B223" s="19">
        <v>22</v>
      </c>
      <c r="C223" s="20">
        <v>1361.41</v>
      </c>
      <c r="D223" s="20">
        <v>0</v>
      </c>
      <c r="E223" s="20">
        <v>329.93</v>
      </c>
      <c r="F223" s="20">
        <v>1383.72</v>
      </c>
      <c r="G223" s="20">
        <v>57.33</v>
      </c>
      <c r="H223" s="21">
        <f t="shared" si="12"/>
        <v>2550.0699999999997</v>
      </c>
      <c r="I223" s="21">
        <f t="shared" si="13"/>
        <v>2888.24</v>
      </c>
      <c r="J223" s="21">
        <f t="shared" si="14"/>
        <v>3441.73</v>
      </c>
      <c r="K223" s="29">
        <f t="shared" si="15"/>
        <v>4670.58</v>
      </c>
    </row>
    <row r="224" spans="1:11" s="18" customFormat="1" ht="14.25" customHeight="1">
      <c r="A224" s="28">
        <v>42499</v>
      </c>
      <c r="B224" s="19">
        <v>23</v>
      </c>
      <c r="C224" s="20">
        <v>1255.71</v>
      </c>
      <c r="D224" s="20">
        <v>0</v>
      </c>
      <c r="E224" s="20">
        <v>282.19</v>
      </c>
      <c r="F224" s="20">
        <v>1278.02</v>
      </c>
      <c r="G224" s="20">
        <v>52.95</v>
      </c>
      <c r="H224" s="21">
        <f t="shared" si="12"/>
        <v>2439.99</v>
      </c>
      <c r="I224" s="21">
        <f t="shared" si="13"/>
        <v>2778.16</v>
      </c>
      <c r="J224" s="21">
        <f t="shared" si="14"/>
        <v>3331.65</v>
      </c>
      <c r="K224" s="29">
        <f t="shared" si="15"/>
        <v>4560.5</v>
      </c>
    </row>
    <row r="225" spans="1:11" s="18" customFormat="1" ht="14.25" customHeight="1">
      <c r="A225" s="28">
        <v>42500</v>
      </c>
      <c r="B225" s="19">
        <v>0</v>
      </c>
      <c r="C225" s="20">
        <v>1081.63</v>
      </c>
      <c r="D225" s="20">
        <v>0</v>
      </c>
      <c r="E225" s="20">
        <v>262.31</v>
      </c>
      <c r="F225" s="20">
        <v>1103.94</v>
      </c>
      <c r="G225" s="20">
        <v>45.73</v>
      </c>
      <c r="H225" s="21">
        <f t="shared" si="12"/>
        <v>2258.69</v>
      </c>
      <c r="I225" s="21">
        <f t="shared" si="13"/>
        <v>2596.86</v>
      </c>
      <c r="J225" s="21">
        <f t="shared" si="14"/>
        <v>3150.3500000000004</v>
      </c>
      <c r="K225" s="29">
        <f t="shared" si="15"/>
        <v>4379.2</v>
      </c>
    </row>
    <row r="226" spans="1:11" s="18" customFormat="1" ht="14.25" customHeight="1">
      <c r="A226" s="28">
        <v>42500</v>
      </c>
      <c r="B226" s="19">
        <v>1</v>
      </c>
      <c r="C226" s="20">
        <v>931.34</v>
      </c>
      <c r="D226" s="20">
        <v>0</v>
      </c>
      <c r="E226" s="20">
        <v>176.45</v>
      </c>
      <c r="F226" s="20">
        <v>953.65</v>
      </c>
      <c r="G226" s="20">
        <v>39.51</v>
      </c>
      <c r="H226" s="21">
        <f t="shared" si="12"/>
        <v>2102.18</v>
      </c>
      <c r="I226" s="21">
        <f t="shared" si="13"/>
        <v>2440.35</v>
      </c>
      <c r="J226" s="21">
        <f t="shared" si="14"/>
        <v>2993.84</v>
      </c>
      <c r="K226" s="29">
        <f t="shared" si="15"/>
        <v>4222.69</v>
      </c>
    </row>
    <row r="227" spans="1:11" s="18" customFormat="1" ht="14.25" customHeight="1">
      <c r="A227" s="28">
        <v>42500</v>
      </c>
      <c r="B227" s="19">
        <v>2</v>
      </c>
      <c r="C227" s="20">
        <v>804.52</v>
      </c>
      <c r="D227" s="20">
        <v>0</v>
      </c>
      <c r="E227" s="20">
        <v>79.53</v>
      </c>
      <c r="F227" s="20">
        <v>826.83</v>
      </c>
      <c r="G227" s="20">
        <v>34.25</v>
      </c>
      <c r="H227" s="21">
        <f t="shared" si="12"/>
        <v>1970.1</v>
      </c>
      <c r="I227" s="21">
        <f t="shared" si="13"/>
        <v>2308.27</v>
      </c>
      <c r="J227" s="21">
        <f t="shared" si="14"/>
        <v>2861.76</v>
      </c>
      <c r="K227" s="29">
        <f t="shared" si="15"/>
        <v>4090.6099999999997</v>
      </c>
    </row>
    <row r="228" spans="1:11" s="18" customFormat="1" ht="14.25" customHeight="1">
      <c r="A228" s="28">
        <v>42500</v>
      </c>
      <c r="B228" s="19">
        <v>3</v>
      </c>
      <c r="C228" s="20">
        <v>781.02</v>
      </c>
      <c r="D228" s="20">
        <v>0</v>
      </c>
      <c r="E228" s="20">
        <v>239.01</v>
      </c>
      <c r="F228" s="20">
        <v>803.33</v>
      </c>
      <c r="G228" s="20">
        <v>33.28</v>
      </c>
      <c r="H228" s="21">
        <f t="shared" si="12"/>
        <v>1945.63</v>
      </c>
      <c r="I228" s="21">
        <f t="shared" si="13"/>
        <v>2283.8</v>
      </c>
      <c r="J228" s="21">
        <f t="shared" si="14"/>
        <v>2837.29</v>
      </c>
      <c r="K228" s="29">
        <f t="shared" si="15"/>
        <v>4066.14</v>
      </c>
    </row>
    <row r="229" spans="1:11" s="18" customFormat="1" ht="14.25" customHeight="1">
      <c r="A229" s="28">
        <v>42500</v>
      </c>
      <c r="B229" s="19">
        <v>4</v>
      </c>
      <c r="C229" s="20">
        <v>772.31</v>
      </c>
      <c r="D229" s="20">
        <v>0</v>
      </c>
      <c r="E229" s="20">
        <v>130.78</v>
      </c>
      <c r="F229" s="20">
        <v>794.62</v>
      </c>
      <c r="G229" s="20">
        <v>32.92</v>
      </c>
      <c r="H229" s="21">
        <f t="shared" si="12"/>
        <v>1936.56</v>
      </c>
      <c r="I229" s="21">
        <f t="shared" si="13"/>
        <v>2274.73</v>
      </c>
      <c r="J229" s="21">
        <f t="shared" si="14"/>
        <v>2828.2200000000003</v>
      </c>
      <c r="K229" s="29">
        <f t="shared" si="15"/>
        <v>4057.0699999999997</v>
      </c>
    </row>
    <row r="230" spans="1:11" s="18" customFormat="1" ht="14.25" customHeight="1">
      <c r="A230" s="28">
        <v>42500</v>
      </c>
      <c r="B230" s="19">
        <v>5</v>
      </c>
      <c r="C230" s="20">
        <v>816.99</v>
      </c>
      <c r="D230" s="20">
        <v>0</v>
      </c>
      <c r="E230" s="20">
        <v>27.39</v>
      </c>
      <c r="F230" s="20">
        <v>839.3</v>
      </c>
      <c r="G230" s="20">
        <v>34.77</v>
      </c>
      <c r="H230" s="21">
        <f t="shared" si="12"/>
        <v>1983.09</v>
      </c>
      <c r="I230" s="21">
        <f t="shared" si="13"/>
        <v>2321.26</v>
      </c>
      <c r="J230" s="21">
        <f t="shared" si="14"/>
        <v>2874.75</v>
      </c>
      <c r="K230" s="29">
        <f t="shared" si="15"/>
        <v>4103.599999999999</v>
      </c>
    </row>
    <row r="231" spans="1:11" s="18" customFormat="1" ht="14.25" customHeight="1">
      <c r="A231" s="28">
        <v>42500</v>
      </c>
      <c r="B231" s="19">
        <v>6</v>
      </c>
      <c r="C231" s="20">
        <v>930.49</v>
      </c>
      <c r="D231" s="20">
        <v>0</v>
      </c>
      <c r="E231" s="20">
        <v>3.38</v>
      </c>
      <c r="F231" s="20">
        <v>952.8</v>
      </c>
      <c r="G231" s="20">
        <v>39.47</v>
      </c>
      <c r="H231" s="21">
        <f t="shared" si="12"/>
        <v>2101.29</v>
      </c>
      <c r="I231" s="21">
        <f t="shared" si="13"/>
        <v>2439.46</v>
      </c>
      <c r="J231" s="21">
        <f t="shared" si="14"/>
        <v>2992.95</v>
      </c>
      <c r="K231" s="29">
        <f t="shared" si="15"/>
        <v>4221.799999999999</v>
      </c>
    </row>
    <row r="232" spans="1:11" s="18" customFormat="1" ht="14.25" customHeight="1">
      <c r="A232" s="28">
        <v>42500</v>
      </c>
      <c r="B232" s="19">
        <v>7</v>
      </c>
      <c r="C232" s="20">
        <v>1223.29</v>
      </c>
      <c r="D232" s="20">
        <v>5.32</v>
      </c>
      <c r="E232" s="20">
        <v>0</v>
      </c>
      <c r="F232" s="20">
        <v>1245.6</v>
      </c>
      <c r="G232" s="20">
        <v>51.6</v>
      </c>
      <c r="H232" s="21">
        <f t="shared" si="12"/>
        <v>2406.22</v>
      </c>
      <c r="I232" s="21">
        <f t="shared" si="13"/>
        <v>2744.39</v>
      </c>
      <c r="J232" s="21">
        <f t="shared" si="14"/>
        <v>3297.88</v>
      </c>
      <c r="K232" s="29">
        <f t="shared" si="15"/>
        <v>4526.73</v>
      </c>
    </row>
    <row r="233" spans="1:11" s="18" customFormat="1" ht="14.25" customHeight="1">
      <c r="A233" s="28">
        <v>42500</v>
      </c>
      <c r="B233" s="19">
        <v>8</v>
      </c>
      <c r="C233" s="20">
        <v>1410.79</v>
      </c>
      <c r="D233" s="20">
        <v>0</v>
      </c>
      <c r="E233" s="20">
        <v>72.13</v>
      </c>
      <c r="F233" s="20">
        <v>1433.1</v>
      </c>
      <c r="G233" s="20">
        <v>59.37</v>
      </c>
      <c r="H233" s="21">
        <f t="shared" si="12"/>
        <v>2601.49</v>
      </c>
      <c r="I233" s="21">
        <f t="shared" si="13"/>
        <v>2939.66</v>
      </c>
      <c r="J233" s="21">
        <f t="shared" si="14"/>
        <v>3493.1499999999996</v>
      </c>
      <c r="K233" s="29">
        <f t="shared" si="15"/>
        <v>4722</v>
      </c>
    </row>
    <row r="234" spans="1:11" s="18" customFormat="1" ht="14.25" customHeight="1">
      <c r="A234" s="28">
        <v>42500</v>
      </c>
      <c r="B234" s="19">
        <v>9</v>
      </c>
      <c r="C234" s="20">
        <v>1532.79</v>
      </c>
      <c r="D234" s="20">
        <v>0</v>
      </c>
      <c r="E234" s="20">
        <v>117.21</v>
      </c>
      <c r="F234" s="20">
        <v>1555.1</v>
      </c>
      <c r="G234" s="20">
        <v>64.43</v>
      </c>
      <c r="H234" s="21">
        <f t="shared" si="12"/>
        <v>2728.55</v>
      </c>
      <c r="I234" s="21">
        <f t="shared" si="13"/>
        <v>3066.7200000000003</v>
      </c>
      <c r="J234" s="21">
        <f t="shared" si="14"/>
        <v>3620.21</v>
      </c>
      <c r="K234" s="29">
        <f t="shared" si="15"/>
        <v>4849.0599999999995</v>
      </c>
    </row>
    <row r="235" spans="1:11" s="18" customFormat="1" ht="14.25" customHeight="1">
      <c r="A235" s="28">
        <v>42500</v>
      </c>
      <c r="B235" s="19">
        <v>10</v>
      </c>
      <c r="C235" s="20">
        <v>1523.17</v>
      </c>
      <c r="D235" s="20">
        <v>0</v>
      </c>
      <c r="E235" s="20">
        <v>145.94</v>
      </c>
      <c r="F235" s="20">
        <v>1545.48</v>
      </c>
      <c r="G235" s="20">
        <v>64.03</v>
      </c>
      <c r="H235" s="21">
        <f t="shared" si="12"/>
        <v>2718.5299999999997</v>
      </c>
      <c r="I235" s="21">
        <f t="shared" si="13"/>
        <v>3056.7</v>
      </c>
      <c r="J235" s="21">
        <f t="shared" si="14"/>
        <v>3610.19</v>
      </c>
      <c r="K235" s="29">
        <f t="shared" si="15"/>
        <v>4839.04</v>
      </c>
    </row>
    <row r="236" spans="1:11" s="18" customFormat="1" ht="14.25" customHeight="1">
      <c r="A236" s="28">
        <v>42500</v>
      </c>
      <c r="B236" s="19">
        <v>11</v>
      </c>
      <c r="C236" s="20">
        <v>1511.53</v>
      </c>
      <c r="D236" s="20">
        <v>0</v>
      </c>
      <c r="E236" s="20">
        <v>155.93</v>
      </c>
      <c r="F236" s="20">
        <v>1533.84</v>
      </c>
      <c r="G236" s="20">
        <v>63.55</v>
      </c>
      <c r="H236" s="21">
        <f t="shared" si="12"/>
        <v>2706.41</v>
      </c>
      <c r="I236" s="21">
        <f t="shared" si="13"/>
        <v>3044.58</v>
      </c>
      <c r="J236" s="21">
        <f t="shared" si="14"/>
        <v>3598.0699999999997</v>
      </c>
      <c r="K236" s="29">
        <f t="shared" si="15"/>
        <v>4826.92</v>
      </c>
    </row>
    <row r="237" spans="1:11" s="18" customFormat="1" ht="14.25" customHeight="1">
      <c r="A237" s="28">
        <v>42500</v>
      </c>
      <c r="B237" s="19">
        <v>12</v>
      </c>
      <c r="C237" s="20">
        <v>1512.43</v>
      </c>
      <c r="D237" s="20">
        <v>0</v>
      </c>
      <c r="E237" s="20">
        <v>130.88</v>
      </c>
      <c r="F237" s="20">
        <v>1534.74</v>
      </c>
      <c r="G237" s="20">
        <v>63.58</v>
      </c>
      <c r="H237" s="21">
        <f t="shared" si="12"/>
        <v>2707.34</v>
      </c>
      <c r="I237" s="21">
        <f t="shared" si="13"/>
        <v>3045.51</v>
      </c>
      <c r="J237" s="21">
        <f t="shared" si="14"/>
        <v>3599</v>
      </c>
      <c r="K237" s="29">
        <f t="shared" si="15"/>
        <v>4827.849999999999</v>
      </c>
    </row>
    <row r="238" spans="1:11" s="18" customFormat="1" ht="14.25" customHeight="1">
      <c r="A238" s="28">
        <v>42500</v>
      </c>
      <c r="B238" s="19">
        <v>13</v>
      </c>
      <c r="C238" s="20">
        <v>1523.6</v>
      </c>
      <c r="D238" s="20">
        <v>0</v>
      </c>
      <c r="E238" s="20">
        <v>136.82</v>
      </c>
      <c r="F238" s="20">
        <v>1545.91</v>
      </c>
      <c r="G238" s="20">
        <v>64.05</v>
      </c>
      <c r="H238" s="21">
        <f t="shared" si="12"/>
        <v>2718.98</v>
      </c>
      <c r="I238" s="21">
        <f t="shared" si="13"/>
        <v>3057.15</v>
      </c>
      <c r="J238" s="21">
        <f t="shared" si="14"/>
        <v>3610.6400000000003</v>
      </c>
      <c r="K238" s="29">
        <f t="shared" si="15"/>
        <v>4839.49</v>
      </c>
    </row>
    <row r="239" spans="1:11" s="18" customFormat="1" ht="14.25" customHeight="1">
      <c r="A239" s="28">
        <v>42500</v>
      </c>
      <c r="B239" s="19">
        <v>14</v>
      </c>
      <c r="C239" s="20">
        <v>1500.96</v>
      </c>
      <c r="D239" s="20">
        <v>0</v>
      </c>
      <c r="E239" s="20">
        <v>97.43</v>
      </c>
      <c r="F239" s="20">
        <v>1523.27</v>
      </c>
      <c r="G239" s="20">
        <v>63.11</v>
      </c>
      <c r="H239" s="21">
        <f t="shared" si="12"/>
        <v>2695.3999999999996</v>
      </c>
      <c r="I239" s="21">
        <f t="shared" si="13"/>
        <v>3033.5699999999997</v>
      </c>
      <c r="J239" s="21">
        <f t="shared" si="14"/>
        <v>3587.06</v>
      </c>
      <c r="K239" s="29">
        <f t="shared" si="15"/>
        <v>4815.91</v>
      </c>
    </row>
    <row r="240" spans="1:11" s="18" customFormat="1" ht="14.25" customHeight="1">
      <c r="A240" s="28">
        <v>42500</v>
      </c>
      <c r="B240" s="19">
        <v>15</v>
      </c>
      <c r="C240" s="20">
        <v>1498.73</v>
      </c>
      <c r="D240" s="20">
        <v>0</v>
      </c>
      <c r="E240" s="20">
        <v>86.18</v>
      </c>
      <c r="F240" s="20">
        <v>1521.04</v>
      </c>
      <c r="G240" s="20">
        <v>63.01</v>
      </c>
      <c r="H240" s="21">
        <f t="shared" si="12"/>
        <v>2693.0699999999997</v>
      </c>
      <c r="I240" s="21">
        <f t="shared" si="13"/>
        <v>3031.24</v>
      </c>
      <c r="J240" s="21">
        <f t="shared" si="14"/>
        <v>3584.73</v>
      </c>
      <c r="K240" s="29">
        <f t="shared" si="15"/>
        <v>4813.58</v>
      </c>
    </row>
    <row r="241" spans="1:11" s="18" customFormat="1" ht="14.25" customHeight="1">
      <c r="A241" s="28">
        <v>42500</v>
      </c>
      <c r="B241" s="19">
        <v>16</v>
      </c>
      <c r="C241" s="20">
        <v>1504.95</v>
      </c>
      <c r="D241" s="20">
        <v>0</v>
      </c>
      <c r="E241" s="20">
        <v>86.88</v>
      </c>
      <c r="F241" s="20">
        <v>1527.26</v>
      </c>
      <c r="G241" s="20">
        <v>63.27</v>
      </c>
      <c r="H241" s="21">
        <f t="shared" si="12"/>
        <v>2699.55</v>
      </c>
      <c r="I241" s="21">
        <f t="shared" si="13"/>
        <v>3037.7200000000003</v>
      </c>
      <c r="J241" s="21">
        <f t="shared" si="14"/>
        <v>3591.21</v>
      </c>
      <c r="K241" s="29">
        <f t="shared" si="15"/>
        <v>4820.0599999999995</v>
      </c>
    </row>
    <row r="242" spans="1:11" s="18" customFormat="1" ht="14.25" customHeight="1">
      <c r="A242" s="28">
        <v>42500</v>
      </c>
      <c r="B242" s="19">
        <v>17</v>
      </c>
      <c r="C242" s="20">
        <v>1432.22</v>
      </c>
      <c r="D242" s="20">
        <v>0</v>
      </c>
      <c r="E242" s="20">
        <v>32.03</v>
      </c>
      <c r="F242" s="20">
        <v>1454.53</v>
      </c>
      <c r="G242" s="20">
        <v>60.26</v>
      </c>
      <c r="H242" s="21">
        <f t="shared" si="12"/>
        <v>2623.81</v>
      </c>
      <c r="I242" s="21">
        <f t="shared" si="13"/>
        <v>2961.98</v>
      </c>
      <c r="J242" s="21">
        <f t="shared" si="14"/>
        <v>3515.4700000000003</v>
      </c>
      <c r="K242" s="29">
        <f t="shared" si="15"/>
        <v>4744.32</v>
      </c>
    </row>
    <row r="243" spans="1:11" s="18" customFormat="1" ht="14.25" customHeight="1">
      <c r="A243" s="28">
        <v>42500</v>
      </c>
      <c r="B243" s="19">
        <v>18</v>
      </c>
      <c r="C243" s="20">
        <v>1396.95</v>
      </c>
      <c r="D243" s="20">
        <v>24.38</v>
      </c>
      <c r="E243" s="20">
        <v>0</v>
      </c>
      <c r="F243" s="20">
        <v>1419.26</v>
      </c>
      <c r="G243" s="20">
        <v>58.8</v>
      </c>
      <c r="H243" s="21">
        <f t="shared" si="12"/>
        <v>2587.08</v>
      </c>
      <c r="I243" s="21">
        <f t="shared" si="13"/>
        <v>2925.25</v>
      </c>
      <c r="J243" s="21">
        <f t="shared" si="14"/>
        <v>3478.74</v>
      </c>
      <c r="K243" s="29">
        <f t="shared" si="15"/>
        <v>4707.59</v>
      </c>
    </row>
    <row r="244" spans="1:11" s="18" customFormat="1" ht="14.25" customHeight="1">
      <c r="A244" s="28">
        <v>42500</v>
      </c>
      <c r="B244" s="19">
        <v>19</v>
      </c>
      <c r="C244" s="20">
        <v>1494.32</v>
      </c>
      <c r="D244" s="20">
        <v>0</v>
      </c>
      <c r="E244" s="20">
        <v>9.11</v>
      </c>
      <c r="F244" s="20">
        <v>1516.63</v>
      </c>
      <c r="G244" s="20">
        <v>62.83</v>
      </c>
      <c r="H244" s="21">
        <f t="shared" si="12"/>
        <v>2688.48</v>
      </c>
      <c r="I244" s="21">
        <f t="shared" si="13"/>
        <v>3026.65</v>
      </c>
      <c r="J244" s="21">
        <f t="shared" si="14"/>
        <v>3580.1400000000003</v>
      </c>
      <c r="K244" s="29">
        <f t="shared" si="15"/>
        <v>4808.99</v>
      </c>
    </row>
    <row r="245" spans="1:11" s="18" customFormat="1" ht="14.25" customHeight="1">
      <c r="A245" s="28">
        <v>42500</v>
      </c>
      <c r="B245" s="19">
        <v>20</v>
      </c>
      <c r="C245" s="20">
        <v>1628.3</v>
      </c>
      <c r="D245" s="20">
        <v>0</v>
      </c>
      <c r="E245" s="20">
        <v>43.85</v>
      </c>
      <c r="F245" s="20">
        <v>1650.61</v>
      </c>
      <c r="G245" s="20">
        <v>68.38</v>
      </c>
      <c r="H245" s="21">
        <f t="shared" si="12"/>
        <v>2828.0099999999998</v>
      </c>
      <c r="I245" s="21">
        <f t="shared" si="13"/>
        <v>3166.18</v>
      </c>
      <c r="J245" s="21">
        <f t="shared" si="14"/>
        <v>3719.67</v>
      </c>
      <c r="K245" s="29">
        <f t="shared" si="15"/>
        <v>4948.5199999999995</v>
      </c>
    </row>
    <row r="246" spans="1:11" s="18" customFormat="1" ht="14.25" customHeight="1">
      <c r="A246" s="28">
        <v>42500</v>
      </c>
      <c r="B246" s="19">
        <v>21</v>
      </c>
      <c r="C246" s="20">
        <v>1676.15</v>
      </c>
      <c r="D246" s="20">
        <v>0</v>
      </c>
      <c r="E246" s="20">
        <v>241.49</v>
      </c>
      <c r="F246" s="20">
        <v>1698.46</v>
      </c>
      <c r="G246" s="20">
        <v>70.37</v>
      </c>
      <c r="H246" s="21">
        <f t="shared" si="12"/>
        <v>2877.85</v>
      </c>
      <c r="I246" s="21">
        <f t="shared" si="13"/>
        <v>3216.02</v>
      </c>
      <c r="J246" s="21">
        <f t="shared" si="14"/>
        <v>3769.51</v>
      </c>
      <c r="K246" s="29">
        <f t="shared" si="15"/>
        <v>4998.36</v>
      </c>
    </row>
    <row r="247" spans="1:11" s="18" customFormat="1" ht="14.25" customHeight="1">
      <c r="A247" s="28">
        <v>42500</v>
      </c>
      <c r="B247" s="19">
        <v>22</v>
      </c>
      <c r="C247" s="20">
        <v>1532.81</v>
      </c>
      <c r="D247" s="20">
        <v>0</v>
      </c>
      <c r="E247" s="20">
        <v>459.77</v>
      </c>
      <c r="F247" s="20">
        <v>1555.12</v>
      </c>
      <c r="G247" s="20">
        <v>64.43</v>
      </c>
      <c r="H247" s="21">
        <f t="shared" si="12"/>
        <v>2728.5699999999997</v>
      </c>
      <c r="I247" s="21">
        <f t="shared" si="13"/>
        <v>3066.74</v>
      </c>
      <c r="J247" s="21">
        <f t="shared" si="14"/>
        <v>3620.23</v>
      </c>
      <c r="K247" s="29">
        <f t="shared" si="15"/>
        <v>4849.08</v>
      </c>
    </row>
    <row r="248" spans="1:11" s="18" customFormat="1" ht="14.25" customHeight="1">
      <c r="A248" s="28">
        <v>42500</v>
      </c>
      <c r="B248" s="19">
        <v>23</v>
      </c>
      <c r="C248" s="20">
        <v>1371.84</v>
      </c>
      <c r="D248" s="20">
        <v>0</v>
      </c>
      <c r="E248" s="20">
        <v>325.49</v>
      </c>
      <c r="F248" s="20">
        <v>1394.15</v>
      </c>
      <c r="G248" s="20">
        <v>57.76</v>
      </c>
      <c r="H248" s="21">
        <f t="shared" si="12"/>
        <v>2560.9300000000003</v>
      </c>
      <c r="I248" s="21">
        <f t="shared" si="13"/>
        <v>2899.1000000000004</v>
      </c>
      <c r="J248" s="21">
        <f t="shared" si="14"/>
        <v>3452.59</v>
      </c>
      <c r="K248" s="29">
        <f t="shared" si="15"/>
        <v>4681.44</v>
      </c>
    </row>
    <row r="249" spans="1:11" s="18" customFormat="1" ht="14.25" customHeight="1">
      <c r="A249" s="28">
        <v>42501</v>
      </c>
      <c r="B249" s="19">
        <v>0</v>
      </c>
      <c r="C249" s="20">
        <v>1016.29</v>
      </c>
      <c r="D249" s="20">
        <v>0</v>
      </c>
      <c r="E249" s="20">
        <v>239.67</v>
      </c>
      <c r="F249" s="20">
        <v>1038.6</v>
      </c>
      <c r="G249" s="20">
        <v>43.03</v>
      </c>
      <c r="H249" s="21">
        <f t="shared" si="12"/>
        <v>2190.6499999999996</v>
      </c>
      <c r="I249" s="21">
        <f t="shared" si="13"/>
        <v>2528.8199999999997</v>
      </c>
      <c r="J249" s="21">
        <f t="shared" si="14"/>
        <v>3082.31</v>
      </c>
      <c r="K249" s="29">
        <f t="shared" si="15"/>
        <v>4311.16</v>
      </c>
    </row>
    <row r="250" spans="1:11" s="18" customFormat="1" ht="14.25" customHeight="1">
      <c r="A250" s="28">
        <v>42501</v>
      </c>
      <c r="B250" s="19">
        <v>1</v>
      </c>
      <c r="C250" s="20">
        <v>896.04</v>
      </c>
      <c r="D250" s="20">
        <v>0</v>
      </c>
      <c r="E250" s="20">
        <v>142.39</v>
      </c>
      <c r="F250" s="20">
        <v>918.35</v>
      </c>
      <c r="G250" s="20">
        <v>38.05</v>
      </c>
      <c r="H250" s="21">
        <f t="shared" si="12"/>
        <v>2065.42</v>
      </c>
      <c r="I250" s="21">
        <f t="shared" si="13"/>
        <v>2403.59</v>
      </c>
      <c r="J250" s="21">
        <f t="shared" si="14"/>
        <v>2957.08</v>
      </c>
      <c r="K250" s="29">
        <f t="shared" si="15"/>
        <v>4185.929999999999</v>
      </c>
    </row>
    <row r="251" spans="1:11" s="18" customFormat="1" ht="14.25" customHeight="1">
      <c r="A251" s="28">
        <v>42501</v>
      </c>
      <c r="B251" s="19">
        <v>2</v>
      </c>
      <c r="C251" s="20">
        <v>807.35</v>
      </c>
      <c r="D251" s="20">
        <v>0</v>
      </c>
      <c r="E251" s="20">
        <v>50.06</v>
      </c>
      <c r="F251" s="20">
        <v>829.66</v>
      </c>
      <c r="G251" s="20">
        <v>34.37</v>
      </c>
      <c r="H251" s="21">
        <f t="shared" si="12"/>
        <v>1973.05</v>
      </c>
      <c r="I251" s="21">
        <f t="shared" si="13"/>
        <v>2311.2200000000003</v>
      </c>
      <c r="J251" s="21">
        <f t="shared" si="14"/>
        <v>2864.71</v>
      </c>
      <c r="K251" s="29">
        <f t="shared" si="15"/>
        <v>4093.5599999999995</v>
      </c>
    </row>
    <row r="252" spans="1:11" s="18" customFormat="1" ht="14.25" customHeight="1">
      <c r="A252" s="28">
        <v>42501</v>
      </c>
      <c r="B252" s="19">
        <v>3</v>
      </c>
      <c r="C252" s="20">
        <v>778.32</v>
      </c>
      <c r="D252" s="20">
        <v>0</v>
      </c>
      <c r="E252" s="20">
        <v>40.87</v>
      </c>
      <c r="F252" s="20">
        <v>800.63</v>
      </c>
      <c r="G252" s="20">
        <v>33.17</v>
      </c>
      <c r="H252" s="21">
        <f t="shared" si="12"/>
        <v>1942.82</v>
      </c>
      <c r="I252" s="21">
        <f t="shared" si="13"/>
        <v>2280.99</v>
      </c>
      <c r="J252" s="21">
        <f t="shared" si="14"/>
        <v>2834.48</v>
      </c>
      <c r="K252" s="29">
        <f t="shared" si="15"/>
        <v>4063.33</v>
      </c>
    </row>
    <row r="253" spans="1:11" s="18" customFormat="1" ht="14.25" customHeight="1">
      <c r="A253" s="28">
        <v>42501</v>
      </c>
      <c r="B253" s="19">
        <v>4</v>
      </c>
      <c r="C253" s="20">
        <v>773.98</v>
      </c>
      <c r="D253" s="20">
        <v>0</v>
      </c>
      <c r="E253" s="20">
        <v>6.87</v>
      </c>
      <c r="F253" s="20">
        <v>796.29</v>
      </c>
      <c r="G253" s="20">
        <v>32.99</v>
      </c>
      <c r="H253" s="21">
        <f t="shared" si="12"/>
        <v>1938.3</v>
      </c>
      <c r="I253" s="21">
        <f t="shared" si="13"/>
        <v>2276.4700000000003</v>
      </c>
      <c r="J253" s="21">
        <f t="shared" si="14"/>
        <v>2829.96</v>
      </c>
      <c r="K253" s="29">
        <f t="shared" si="15"/>
        <v>4058.8099999999995</v>
      </c>
    </row>
    <row r="254" spans="1:11" s="18" customFormat="1" ht="14.25" customHeight="1">
      <c r="A254" s="28">
        <v>42501</v>
      </c>
      <c r="B254" s="19">
        <v>5</v>
      </c>
      <c r="C254" s="20">
        <v>875.44</v>
      </c>
      <c r="D254" s="20">
        <v>3.59</v>
      </c>
      <c r="E254" s="20">
        <v>0</v>
      </c>
      <c r="F254" s="20">
        <v>897.75</v>
      </c>
      <c r="G254" s="20">
        <v>37.19</v>
      </c>
      <c r="H254" s="21">
        <f t="shared" si="12"/>
        <v>2043.96</v>
      </c>
      <c r="I254" s="21">
        <f t="shared" si="13"/>
        <v>2382.13</v>
      </c>
      <c r="J254" s="21">
        <f t="shared" si="14"/>
        <v>2935.62</v>
      </c>
      <c r="K254" s="29">
        <f t="shared" si="15"/>
        <v>4164.469999999999</v>
      </c>
    </row>
    <row r="255" spans="1:11" s="18" customFormat="1" ht="14.25" customHeight="1">
      <c r="A255" s="28">
        <v>42501</v>
      </c>
      <c r="B255" s="19">
        <v>6</v>
      </c>
      <c r="C255" s="20">
        <v>1000.28</v>
      </c>
      <c r="D255" s="20">
        <v>74.4</v>
      </c>
      <c r="E255" s="20">
        <v>0</v>
      </c>
      <c r="F255" s="20">
        <v>1022.59</v>
      </c>
      <c r="G255" s="20">
        <v>42.36</v>
      </c>
      <c r="H255" s="21">
        <f t="shared" si="12"/>
        <v>2173.9700000000003</v>
      </c>
      <c r="I255" s="21">
        <f t="shared" si="13"/>
        <v>2512.1400000000003</v>
      </c>
      <c r="J255" s="21">
        <f t="shared" si="14"/>
        <v>3065.63</v>
      </c>
      <c r="K255" s="29">
        <f t="shared" si="15"/>
        <v>4294.48</v>
      </c>
    </row>
    <row r="256" spans="1:11" s="18" customFormat="1" ht="14.25" customHeight="1">
      <c r="A256" s="28">
        <v>42501</v>
      </c>
      <c r="B256" s="19">
        <v>7</v>
      </c>
      <c r="C256" s="20">
        <v>1292.54</v>
      </c>
      <c r="D256" s="20">
        <v>43.51</v>
      </c>
      <c r="E256" s="20">
        <v>0</v>
      </c>
      <c r="F256" s="20">
        <v>1314.85</v>
      </c>
      <c r="G256" s="20">
        <v>54.47</v>
      </c>
      <c r="H256" s="21">
        <f t="shared" si="12"/>
        <v>2478.34</v>
      </c>
      <c r="I256" s="21">
        <f t="shared" si="13"/>
        <v>2816.51</v>
      </c>
      <c r="J256" s="21">
        <f t="shared" si="14"/>
        <v>3370</v>
      </c>
      <c r="K256" s="29">
        <f t="shared" si="15"/>
        <v>4598.849999999999</v>
      </c>
    </row>
    <row r="257" spans="1:11" s="18" customFormat="1" ht="14.25" customHeight="1">
      <c r="A257" s="28">
        <v>42501</v>
      </c>
      <c r="B257" s="19">
        <v>8</v>
      </c>
      <c r="C257" s="20">
        <v>1526.94</v>
      </c>
      <c r="D257" s="20">
        <v>81.81</v>
      </c>
      <c r="E257" s="20">
        <v>0</v>
      </c>
      <c r="F257" s="20">
        <v>1549.25</v>
      </c>
      <c r="G257" s="20">
        <v>64.18</v>
      </c>
      <c r="H257" s="21">
        <f t="shared" si="12"/>
        <v>2722.45</v>
      </c>
      <c r="I257" s="21">
        <f t="shared" si="13"/>
        <v>3060.62</v>
      </c>
      <c r="J257" s="21">
        <f t="shared" si="14"/>
        <v>3614.11</v>
      </c>
      <c r="K257" s="29">
        <f t="shared" si="15"/>
        <v>4842.96</v>
      </c>
    </row>
    <row r="258" spans="1:11" s="18" customFormat="1" ht="14.25" customHeight="1">
      <c r="A258" s="28">
        <v>42501</v>
      </c>
      <c r="B258" s="19">
        <v>9</v>
      </c>
      <c r="C258" s="20">
        <v>1689.51</v>
      </c>
      <c r="D258" s="20">
        <v>0</v>
      </c>
      <c r="E258" s="20">
        <v>55.24</v>
      </c>
      <c r="F258" s="20">
        <v>1711.82</v>
      </c>
      <c r="G258" s="20">
        <v>70.92</v>
      </c>
      <c r="H258" s="21">
        <f t="shared" si="12"/>
        <v>2891.76</v>
      </c>
      <c r="I258" s="21">
        <f t="shared" si="13"/>
        <v>3229.9300000000003</v>
      </c>
      <c r="J258" s="21">
        <f t="shared" si="14"/>
        <v>3783.42</v>
      </c>
      <c r="K258" s="29">
        <f t="shared" si="15"/>
        <v>5012.2699999999995</v>
      </c>
    </row>
    <row r="259" spans="1:11" s="18" customFormat="1" ht="14.25" customHeight="1">
      <c r="A259" s="28">
        <v>42501</v>
      </c>
      <c r="B259" s="19">
        <v>10</v>
      </c>
      <c r="C259" s="20">
        <v>1630.31</v>
      </c>
      <c r="D259" s="20">
        <v>0</v>
      </c>
      <c r="E259" s="20">
        <v>5.67</v>
      </c>
      <c r="F259" s="20">
        <v>1652.62</v>
      </c>
      <c r="G259" s="20">
        <v>68.47</v>
      </c>
      <c r="H259" s="21">
        <f t="shared" si="12"/>
        <v>2830.1099999999997</v>
      </c>
      <c r="I259" s="21">
        <f t="shared" si="13"/>
        <v>3168.2799999999997</v>
      </c>
      <c r="J259" s="21">
        <f t="shared" si="14"/>
        <v>3721.77</v>
      </c>
      <c r="K259" s="29">
        <f t="shared" si="15"/>
        <v>4950.62</v>
      </c>
    </row>
    <row r="260" spans="1:11" s="18" customFormat="1" ht="14.25" customHeight="1">
      <c r="A260" s="28">
        <v>42501</v>
      </c>
      <c r="B260" s="19">
        <v>11</v>
      </c>
      <c r="C260" s="20">
        <v>1634.91</v>
      </c>
      <c r="D260" s="20">
        <v>0</v>
      </c>
      <c r="E260" s="20">
        <v>46.03</v>
      </c>
      <c r="F260" s="20">
        <v>1657.22</v>
      </c>
      <c r="G260" s="20">
        <v>68.66</v>
      </c>
      <c r="H260" s="21">
        <f t="shared" si="12"/>
        <v>2834.9</v>
      </c>
      <c r="I260" s="21">
        <f t="shared" si="13"/>
        <v>3173.07</v>
      </c>
      <c r="J260" s="21">
        <f t="shared" si="14"/>
        <v>3726.5600000000004</v>
      </c>
      <c r="K260" s="29">
        <f t="shared" si="15"/>
        <v>4955.41</v>
      </c>
    </row>
    <row r="261" spans="1:11" s="18" customFormat="1" ht="14.25" customHeight="1">
      <c r="A261" s="28">
        <v>42501</v>
      </c>
      <c r="B261" s="19">
        <v>12</v>
      </c>
      <c r="C261" s="20">
        <v>1630.78</v>
      </c>
      <c r="D261" s="20">
        <v>50.97</v>
      </c>
      <c r="E261" s="20">
        <v>0</v>
      </c>
      <c r="F261" s="20">
        <v>1653.09</v>
      </c>
      <c r="G261" s="20">
        <v>68.49</v>
      </c>
      <c r="H261" s="21">
        <f t="shared" si="12"/>
        <v>2830.6</v>
      </c>
      <c r="I261" s="21">
        <f t="shared" si="13"/>
        <v>3168.77</v>
      </c>
      <c r="J261" s="21">
        <f t="shared" si="14"/>
        <v>3722.26</v>
      </c>
      <c r="K261" s="29">
        <f t="shared" si="15"/>
        <v>4951.11</v>
      </c>
    </row>
    <row r="262" spans="1:11" s="18" customFormat="1" ht="14.25" customHeight="1">
      <c r="A262" s="28">
        <v>42501</v>
      </c>
      <c r="B262" s="19">
        <v>13</v>
      </c>
      <c r="C262" s="20">
        <v>1647.6</v>
      </c>
      <c r="D262" s="20">
        <v>36.95</v>
      </c>
      <c r="E262" s="20">
        <v>0</v>
      </c>
      <c r="F262" s="20">
        <v>1669.91</v>
      </c>
      <c r="G262" s="20">
        <v>69.18</v>
      </c>
      <c r="H262" s="21">
        <f t="shared" si="12"/>
        <v>2848.11</v>
      </c>
      <c r="I262" s="21">
        <f t="shared" si="13"/>
        <v>3186.28</v>
      </c>
      <c r="J262" s="21">
        <f t="shared" si="14"/>
        <v>3739.7700000000004</v>
      </c>
      <c r="K262" s="29">
        <f t="shared" si="15"/>
        <v>4968.62</v>
      </c>
    </row>
    <row r="263" spans="1:11" s="18" customFormat="1" ht="14.25" customHeight="1">
      <c r="A263" s="28">
        <v>42501</v>
      </c>
      <c r="B263" s="19">
        <v>14</v>
      </c>
      <c r="C263" s="20">
        <v>1597.61</v>
      </c>
      <c r="D263" s="20">
        <v>71.03</v>
      </c>
      <c r="E263" s="20">
        <v>0</v>
      </c>
      <c r="F263" s="20">
        <v>1619.92</v>
      </c>
      <c r="G263" s="20">
        <v>67.11</v>
      </c>
      <c r="H263" s="21">
        <f t="shared" si="12"/>
        <v>2796.05</v>
      </c>
      <c r="I263" s="21">
        <f t="shared" si="13"/>
        <v>3134.2200000000003</v>
      </c>
      <c r="J263" s="21">
        <f t="shared" si="14"/>
        <v>3687.71</v>
      </c>
      <c r="K263" s="29">
        <f t="shared" si="15"/>
        <v>4916.5599999999995</v>
      </c>
    </row>
    <row r="264" spans="1:11" s="18" customFormat="1" ht="14.25" customHeight="1">
      <c r="A264" s="28">
        <v>42501</v>
      </c>
      <c r="B264" s="19">
        <v>15</v>
      </c>
      <c r="C264" s="20">
        <v>1605.12</v>
      </c>
      <c r="D264" s="20">
        <v>56.95</v>
      </c>
      <c r="E264" s="20">
        <v>0</v>
      </c>
      <c r="F264" s="20">
        <v>1627.43</v>
      </c>
      <c r="G264" s="20">
        <v>67.42</v>
      </c>
      <c r="H264" s="21">
        <f t="shared" si="12"/>
        <v>2803.87</v>
      </c>
      <c r="I264" s="21">
        <f t="shared" si="13"/>
        <v>3142.04</v>
      </c>
      <c r="J264" s="21">
        <f t="shared" si="14"/>
        <v>3695.53</v>
      </c>
      <c r="K264" s="29">
        <f t="shared" si="15"/>
        <v>4924.38</v>
      </c>
    </row>
    <row r="265" spans="1:11" s="18" customFormat="1" ht="14.25" customHeight="1">
      <c r="A265" s="28">
        <v>42501</v>
      </c>
      <c r="B265" s="19">
        <v>16</v>
      </c>
      <c r="C265" s="20">
        <v>1575.07</v>
      </c>
      <c r="D265" s="20">
        <v>93.37</v>
      </c>
      <c r="E265" s="20">
        <v>0</v>
      </c>
      <c r="F265" s="20">
        <v>1597.38</v>
      </c>
      <c r="G265" s="20">
        <v>66.18</v>
      </c>
      <c r="H265" s="21">
        <f t="shared" si="12"/>
        <v>2772.58</v>
      </c>
      <c r="I265" s="21">
        <f t="shared" si="13"/>
        <v>3110.75</v>
      </c>
      <c r="J265" s="21">
        <f t="shared" si="14"/>
        <v>3664.2400000000002</v>
      </c>
      <c r="K265" s="29">
        <f t="shared" si="15"/>
        <v>4893.09</v>
      </c>
    </row>
    <row r="266" spans="1:11" s="18" customFormat="1" ht="14.25" customHeight="1">
      <c r="A266" s="28">
        <v>42501</v>
      </c>
      <c r="B266" s="19">
        <v>17</v>
      </c>
      <c r="C266" s="20">
        <v>1494.82</v>
      </c>
      <c r="D266" s="20">
        <v>55.9</v>
      </c>
      <c r="E266" s="20">
        <v>0</v>
      </c>
      <c r="F266" s="20">
        <v>1517.13</v>
      </c>
      <c r="G266" s="20">
        <v>62.85</v>
      </c>
      <c r="H266" s="21">
        <f aca="true" t="shared" si="16" ref="H266:H329">SUM(F266:G266,$M$3)</f>
        <v>2689</v>
      </c>
      <c r="I266" s="21">
        <f aca="true" t="shared" si="17" ref="I266:I329">SUM(F266:G266,$N$3)</f>
        <v>3027.17</v>
      </c>
      <c r="J266" s="21">
        <f aca="true" t="shared" si="18" ref="J266:J329">SUM(F266:G266,$O$3)</f>
        <v>3580.66</v>
      </c>
      <c r="K266" s="29">
        <f aca="true" t="shared" si="19" ref="K266:K329">SUM(F266:G266,$P$3)</f>
        <v>4809.51</v>
      </c>
    </row>
    <row r="267" spans="1:11" s="18" customFormat="1" ht="14.25" customHeight="1">
      <c r="A267" s="28">
        <v>42501</v>
      </c>
      <c r="B267" s="19">
        <v>18</v>
      </c>
      <c r="C267" s="20">
        <v>1493.12</v>
      </c>
      <c r="D267" s="20">
        <v>35.48</v>
      </c>
      <c r="E267" s="20">
        <v>0</v>
      </c>
      <c r="F267" s="20">
        <v>1515.43</v>
      </c>
      <c r="G267" s="20">
        <v>62.78</v>
      </c>
      <c r="H267" s="21">
        <f t="shared" si="16"/>
        <v>2687.23</v>
      </c>
      <c r="I267" s="21">
        <f t="shared" si="17"/>
        <v>3025.4</v>
      </c>
      <c r="J267" s="21">
        <f t="shared" si="18"/>
        <v>3578.8900000000003</v>
      </c>
      <c r="K267" s="29">
        <f t="shared" si="19"/>
        <v>4807.74</v>
      </c>
    </row>
    <row r="268" spans="1:11" s="18" customFormat="1" ht="14.25" customHeight="1">
      <c r="A268" s="28">
        <v>42501</v>
      </c>
      <c r="B268" s="19">
        <v>19</v>
      </c>
      <c r="C268" s="20">
        <v>1535.01</v>
      </c>
      <c r="D268" s="20">
        <v>104.8</v>
      </c>
      <c r="E268" s="20">
        <v>0</v>
      </c>
      <c r="F268" s="20">
        <v>1557.32</v>
      </c>
      <c r="G268" s="20">
        <v>64.52</v>
      </c>
      <c r="H268" s="21">
        <f t="shared" si="16"/>
        <v>2730.8599999999997</v>
      </c>
      <c r="I268" s="21">
        <f t="shared" si="17"/>
        <v>3069.0299999999997</v>
      </c>
      <c r="J268" s="21">
        <f t="shared" si="18"/>
        <v>3622.52</v>
      </c>
      <c r="K268" s="29">
        <f t="shared" si="19"/>
        <v>4851.37</v>
      </c>
    </row>
    <row r="269" spans="1:11" s="18" customFormat="1" ht="14.25" customHeight="1">
      <c r="A269" s="28">
        <v>42501</v>
      </c>
      <c r="B269" s="19">
        <v>20</v>
      </c>
      <c r="C269" s="20">
        <v>1662.44</v>
      </c>
      <c r="D269" s="20">
        <v>0</v>
      </c>
      <c r="E269" s="20">
        <v>3.87</v>
      </c>
      <c r="F269" s="20">
        <v>1684.75</v>
      </c>
      <c r="G269" s="20">
        <v>69.8</v>
      </c>
      <c r="H269" s="21">
        <f t="shared" si="16"/>
        <v>2863.5699999999997</v>
      </c>
      <c r="I269" s="21">
        <f t="shared" si="17"/>
        <v>3201.74</v>
      </c>
      <c r="J269" s="21">
        <f t="shared" si="18"/>
        <v>3755.23</v>
      </c>
      <c r="K269" s="29">
        <f t="shared" si="19"/>
        <v>4984.08</v>
      </c>
    </row>
    <row r="270" spans="1:11" s="18" customFormat="1" ht="14.25" customHeight="1">
      <c r="A270" s="28">
        <v>42501</v>
      </c>
      <c r="B270" s="19">
        <v>21</v>
      </c>
      <c r="C270" s="20">
        <v>1670.94</v>
      </c>
      <c r="D270" s="20">
        <v>0</v>
      </c>
      <c r="E270" s="20">
        <v>151.89</v>
      </c>
      <c r="F270" s="20">
        <v>1693.25</v>
      </c>
      <c r="G270" s="20">
        <v>70.15</v>
      </c>
      <c r="H270" s="21">
        <f t="shared" si="16"/>
        <v>2872.42</v>
      </c>
      <c r="I270" s="21">
        <f t="shared" si="17"/>
        <v>3210.59</v>
      </c>
      <c r="J270" s="21">
        <f t="shared" si="18"/>
        <v>3764.08</v>
      </c>
      <c r="K270" s="29">
        <f t="shared" si="19"/>
        <v>4992.93</v>
      </c>
    </row>
    <row r="271" spans="1:11" s="18" customFormat="1" ht="14.25" customHeight="1">
      <c r="A271" s="28">
        <v>42501</v>
      </c>
      <c r="B271" s="19">
        <v>22</v>
      </c>
      <c r="C271" s="20">
        <v>1533.38</v>
      </c>
      <c r="D271" s="20">
        <v>0</v>
      </c>
      <c r="E271" s="20">
        <v>357.35</v>
      </c>
      <c r="F271" s="20">
        <v>1555.69</v>
      </c>
      <c r="G271" s="20">
        <v>64.45</v>
      </c>
      <c r="H271" s="21">
        <f t="shared" si="16"/>
        <v>2729.16</v>
      </c>
      <c r="I271" s="21">
        <f t="shared" si="17"/>
        <v>3067.33</v>
      </c>
      <c r="J271" s="21">
        <f t="shared" si="18"/>
        <v>3620.82</v>
      </c>
      <c r="K271" s="29">
        <f t="shared" si="19"/>
        <v>4849.67</v>
      </c>
    </row>
    <row r="272" spans="1:11" s="18" customFormat="1" ht="14.25" customHeight="1">
      <c r="A272" s="28">
        <v>42501</v>
      </c>
      <c r="B272" s="19">
        <v>23</v>
      </c>
      <c r="C272" s="20">
        <v>1368.25</v>
      </c>
      <c r="D272" s="20">
        <v>0</v>
      </c>
      <c r="E272" s="20">
        <v>265.44</v>
      </c>
      <c r="F272" s="20">
        <v>1390.56</v>
      </c>
      <c r="G272" s="20">
        <v>57.61</v>
      </c>
      <c r="H272" s="21">
        <f t="shared" si="16"/>
        <v>2557.1899999999996</v>
      </c>
      <c r="I272" s="21">
        <f t="shared" si="17"/>
        <v>2895.3599999999997</v>
      </c>
      <c r="J272" s="21">
        <f t="shared" si="18"/>
        <v>3448.85</v>
      </c>
      <c r="K272" s="29">
        <f t="shared" si="19"/>
        <v>4677.7</v>
      </c>
    </row>
    <row r="273" spans="1:11" s="18" customFormat="1" ht="14.25" customHeight="1">
      <c r="A273" s="28">
        <v>42502</v>
      </c>
      <c r="B273" s="19">
        <v>0</v>
      </c>
      <c r="C273" s="20">
        <v>987.92</v>
      </c>
      <c r="D273" s="20">
        <v>0</v>
      </c>
      <c r="E273" s="20">
        <v>105.71</v>
      </c>
      <c r="F273" s="20">
        <v>1010.23</v>
      </c>
      <c r="G273" s="20">
        <v>41.85</v>
      </c>
      <c r="H273" s="21">
        <f t="shared" si="16"/>
        <v>2161.1</v>
      </c>
      <c r="I273" s="21">
        <f t="shared" si="17"/>
        <v>2499.27</v>
      </c>
      <c r="J273" s="21">
        <f t="shared" si="18"/>
        <v>3052.76</v>
      </c>
      <c r="K273" s="29">
        <f t="shared" si="19"/>
        <v>4281.61</v>
      </c>
    </row>
    <row r="274" spans="1:11" s="18" customFormat="1" ht="14.25" customHeight="1">
      <c r="A274" s="28">
        <v>42502</v>
      </c>
      <c r="B274" s="19">
        <v>1</v>
      </c>
      <c r="C274" s="20">
        <v>872.32</v>
      </c>
      <c r="D274" s="20">
        <v>0</v>
      </c>
      <c r="E274" s="20">
        <v>74.92</v>
      </c>
      <c r="F274" s="20">
        <v>894.63</v>
      </c>
      <c r="G274" s="20">
        <v>37.06</v>
      </c>
      <c r="H274" s="21">
        <f t="shared" si="16"/>
        <v>2040.71</v>
      </c>
      <c r="I274" s="21">
        <f t="shared" si="17"/>
        <v>2378.88</v>
      </c>
      <c r="J274" s="21">
        <f t="shared" si="18"/>
        <v>2932.37</v>
      </c>
      <c r="K274" s="29">
        <f t="shared" si="19"/>
        <v>4161.219999999999</v>
      </c>
    </row>
    <row r="275" spans="1:11" s="18" customFormat="1" ht="14.25" customHeight="1">
      <c r="A275" s="28">
        <v>42502</v>
      </c>
      <c r="B275" s="19">
        <v>2</v>
      </c>
      <c r="C275" s="20">
        <v>787.35</v>
      </c>
      <c r="D275" s="20">
        <v>0</v>
      </c>
      <c r="E275" s="20">
        <v>3.86</v>
      </c>
      <c r="F275" s="20">
        <v>809.66</v>
      </c>
      <c r="G275" s="20">
        <v>33.54</v>
      </c>
      <c r="H275" s="21">
        <f t="shared" si="16"/>
        <v>1952.2199999999998</v>
      </c>
      <c r="I275" s="21">
        <f t="shared" si="17"/>
        <v>2290.39</v>
      </c>
      <c r="J275" s="21">
        <f t="shared" si="18"/>
        <v>2843.88</v>
      </c>
      <c r="K275" s="29">
        <f t="shared" si="19"/>
        <v>4072.7299999999996</v>
      </c>
    </row>
    <row r="276" spans="1:11" s="18" customFormat="1" ht="14.25" customHeight="1">
      <c r="A276" s="28">
        <v>42502</v>
      </c>
      <c r="B276" s="19">
        <v>3</v>
      </c>
      <c r="C276" s="20">
        <v>781.54</v>
      </c>
      <c r="D276" s="20">
        <v>0</v>
      </c>
      <c r="E276" s="20">
        <v>3.49</v>
      </c>
      <c r="F276" s="20">
        <v>803.85</v>
      </c>
      <c r="G276" s="20">
        <v>33.3</v>
      </c>
      <c r="H276" s="21">
        <f t="shared" si="16"/>
        <v>1946.17</v>
      </c>
      <c r="I276" s="21">
        <f t="shared" si="17"/>
        <v>2284.34</v>
      </c>
      <c r="J276" s="21">
        <f t="shared" si="18"/>
        <v>2837.83</v>
      </c>
      <c r="K276" s="29">
        <f t="shared" si="19"/>
        <v>4066.68</v>
      </c>
    </row>
    <row r="277" spans="1:11" s="18" customFormat="1" ht="14.25" customHeight="1">
      <c r="A277" s="28">
        <v>42502</v>
      </c>
      <c r="B277" s="19">
        <v>4</v>
      </c>
      <c r="C277" s="20">
        <v>781.3</v>
      </c>
      <c r="D277" s="20">
        <v>25.26</v>
      </c>
      <c r="E277" s="20">
        <v>0</v>
      </c>
      <c r="F277" s="20">
        <v>803.61</v>
      </c>
      <c r="G277" s="20">
        <v>33.29</v>
      </c>
      <c r="H277" s="21">
        <f t="shared" si="16"/>
        <v>1945.92</v>
      </c>
      <c r="I277" s="21">
        <f t="shared" si="17"/>
        <v>2284.09</v>
      </c>
      <c r="J277" s="21">
        <f t="shared" si="18"/>
        <v>2837.58</v>
      </c>
      <c r="K277" s="29">
        <f t="shared" si="19"/>
        <v>4066.43</v>
      </c>
    </row>
    <row r="278" spans="1:11" s="18" customFormat="1" ht="14.25" customHeight="1">
      <c r="A278" s="28">
        <v>42502</v>
      </c>
      <c r="B278" s="19">
        <v>5</v>
      </c>
      <c r="C278" s="20">
        <v>859.74</v>
      </c>
      <c r="D278" s="20">
        <v>107.88</v>
      </c>
      <c r="E278" s="20">
        <v>0</v>
      </c>
      <c r="F278" s="20">
        <v>882.05</v>
      </c>
      <c r="G278" s="20">
        <v>36.54</v>
      </c>
      <c r="H278" s="21">
        <f t="shared" si="16"/>
        <v>2027.61</v>
      </c>
      <c r="I278" s="21">
        <f t="shared" si="17"/>
        <v>2365.7799999999997</v>
      </c>
      <c r="J278" s="21">
        <f t="shared" si="18"/>
        <v>2919.27</v>
      </c>
      <c r="K278" s="29">
        <f t="shared" si="19"/>
        <v>4148.12</v>
      </c>
    </row>
    <row r="279" spans="1:11" s="18" customFormat="1" ht="14.25" customHeight="1">
      <c r="A279" s="28">
        <v>42502</v>
      </c>
      <c r="B279" s="19">
        <v>6</v>
      </c>
      <c r="C279" s="20">
        <v>978.64</v>
      </c>
      <c r="D279" s="20">
        <v>196.18</v>
      </c>
      <c r="E279" s="20">
        <v>0</v>
      </c>
      <c r="F279" s="20">
        <v>1000.95</v>
      </c>
      <c r="G279" s="20">
        <v>41.47</v>
      </c>
      <c r="H279" s="21">
        <f t="shared" si="16"/>
        <v>2151.44</v>
      </c>
      <c r="I279" s="21">
        <f t="shared" si="17"/>
        <v>2489.61</v>
      </c>
      <c r="J279" s="21">
        <f t="shared" si="18"/>
        <v>3043.1000000000004</v>
      </c>
      <c r="K279" s="29">
        <f t="shared" si="19"/>
        <v>4271.95</v>
      </c>
    </row>
    <row r="280" spans="1:11" s="18" customFormat="1" ht="14.25" customHeight="1">
      <c r="A280" s="28">
        <v>42502</v>
      </c>
      <c r="B280" s="19">
        <v>7</v>
      </c>
      <c r="C280" s="20">
        <v>1244.58</v>
      </c>
      <c r="D280" s="20">
        <v>172.63</v>
      </c>
      <c r="E280" s="20">
        <v>0</v>
      </c>
      <c r="F280" s="20">
        <v>1266.89</v>
      </c>
      <c r="G280" s="20">
        <v>52.49</v>
      </c>
      <c r="H280" s="21">
        <f t="shared" si="16"/>
        <v>2428.4</v>
      </c>
      <c r="I280" s="21">
        <f t="shared" si="17"/>
        <v>2766.57</v>
      </c>
      <c r="J280" s="21">
        <f t="shared" si="18"/>
        <v>3320.0600000000004</v>
      </c>
      <c r="K280" s="29">
        <f t="shared" si="19"/>
        <v>4548.91</v>
      </c>
    </row>
    <row r="281" spans="1:11" s="18" customFormat="1" ht="14.25" customHeight="1">
      <c r="A281" s="28">
        <v>42502</v>
      </c>
      <c r="B281" s="19">
        <v>8</v>
      </c>
      <c r="C281" s="20">
        <v>1495.67</v>
      </c>
      <c r="D281" s="20">
        <v>97.52</v>
      </c>
      <c r="E281" s="20">
        <v>0</v>
      </c>
      <c r="F281" s="20">
        <v>1517.98</v>
      </c>
      <c r="G281" s="20">
        <v>62.89</v>
      </c>
      <c r="H281" s="21">
        <f t="shared" si="16"/>
        <v>2689.8900000000003</v>
      </c>
      <c r="I281" s="21">
        <f t="shared" si="17"/>
        <v>3028.0600000000004</v>
      </c>
      <c r="J281" s="21">
        <f t="shared" si="18"/>
        <v>3581.55</v>
      </c>
      <c r="K281" s="29">
        <f t="shared" si="19"/>
        <v>4810.4</v>
      </c>
    </row>
    <row r="282" spans="1:11" s="18" customFormat="1" ht="14.25" customHeight="1">
      <c r="A282" s="28">
        <v>42502</v>
      </c>
      <c r="B282" s="19">
        <v>9</v>
      </c>
      <c r="C282" s="20">
        <v>1561.66</v>
      </c>
      <c r="D282" s="20">
        <v>100.88</v>
      </c>
      <c r="E282" s="20">
        <v>0</v>
      </c>
      <c r="F282" s="20">
        <v>1583.97</v>
      </c>
      <c r="G282" s="20">
        <v>65.62</v>
      </c>
      <c r="H282" s="21">
        <f t="shared" si="16"/>
        <v>2758.61</v>
      </c>
      <c r="I282" s="21">
        <f t="shared" si="17"/>
        <v>3096.78</v>
      </c>
      <c r="J282" s="21">
        <f t="shared" si="18"/>
        <v>3650.2700000000004</v>
      </c>
      <c r="K282" s="29">
        <f t="shared" si="19"/>
        <v>4879.12</v>
      </c>
    </row>
    <row r="283" spans="1:11" s="18" customFormat="1" ht="14.25" customHeight="1">
      <c r="A283" s="28">
        <v>42502</v>
      </c>
      <c r="B283" s="19">
        <v>10</v>
      </c>
      <c r="C283" s="20">
        <v>1559.99</v>
      </c>
      <c r="D283" s="20">
        <v>33.07</v>
      </c>
      <c r="E283" s="20">
        <v>0</v>
      </c>
      <c r="F283" s="20">
        <v>1582.3</v>
      </c>
      <c r="G283" s="20">
        <v>65.55</v>
      </c>
      <c r="H283" s="21">
        <f t="shared" si="16"/>
        <v>2756.87</v>
      </c>
      <c r="I283" s="21">
        <f t="shared" si="17"/>
        <v>3095.04</v>
      </c>
      <c r="J283" s="21">
        <f t="shared" si="18"/>
        <v>3648.5299999999997</v>
      </c>
      <c r="K283" s="29">
        <f t="shared" si="19"/>
        <v>4877.379999999999</v>
      </c>
    </row>
    <row r="284" spans="1:11" s="18" customFormat="1" ht="14.25" customHeight="1">
      <c r="A284" s="28">
        <v>42502</v>
      </c>
      <c r="B284" s="19">
        <v>11</v>
      </c>
      <c r="C284" s="20">
        <v>1558.15</v>
      </c>
      <c r="D284" s="20">
        <v>0</v>
      </c>
      <c r="E284" s="20">
        <v>4.42</v>
      </c>
      <c r="F284" s="20">
        <v>1580.46</v>
      </c>
      <c r="G284" s="20">
        <v>65.48</v>
      </c>
      <c r="H284" s="21">
        <f t="shared" si="16"/>
        <v>2754.96</v>
      </c>
      <c r="I284" s="21">
        <f t="shared" si="17"/>
        <v>3093.13</v>
      </c>
      <c r="J284" s="21">
        <f t="shared" si="18"/>
        <v>3646.62</v>
      </c>
      <c r="K284" s="29">
        <f t="shared" si="19"/>
        <v>4875.469999999999</v>
      </c>
    </row>
    <row r="285" spans="1:11" s="18" customFormat="1" ht="14.25" customHeight="1">
      <c r="A285" s="28">
        <v>42502</v>
      </c>
      <c r="B285" s="19">
        <v>12</v>
      </c>
      <c r="C285" s="20">
        <v>1570.48</v>
      </c>
      <c r="D285" s="20">
        <v>0</v>
      </c>
      <c r="E285" s="20">
        <v>10.73</v>
      </c>
      <c r="F285" s="20">
        <v>1592.79</v>
      </c>
      <c r="G285" s="20">
        <v>65.99</v>
      </c>
      <c r="H285" s="21">
        <f t="shared" si="16"/>
        <v>2767.8</v>
      </c>
      <c r="I285" s="21">
        <f t="shared" si="17"/>
        <v>3105.9700000000003</v>
      </c>
      <c r="J285" s="21">
        <f t="shared" si="18"/>
        <v>3659.46</v>
      </c>
      <c r="K285" s="29">
        <f t="shared" si="19"/>
        <v>4888.3099999999995</v>
      </c>
    </row>
    <row r="286" spans="1:11" s="18" customFormat="1" ht="14.25" customHeight="1">
      <c r="A286" s="28">
        <v>42502</v>
      </c>
      <c r="B286" s="19">
        <v>13</v>
      </c>
      <c r="C286" s="20">
        <v>1573.11</v>
      </c>
      <c r="D286" s="20">
        <v>0</v>
      </c>
      <c r="E286" s="20">
        <v>16.64</v>
      </c>
      <c r="F286" s="20">
        <v>1595.42</v>
      </c>
      <c r="G286" s="20">
        <v>66.1</v>
      </c>
      <c r="H286" s="21">
        <f t="shared" si="16"/>
        <v>2770.54</v>
      </c>
      <c r="I286" s="21">
        <f t="shared" si="17"/>
        <v>3108.71</v>
      </c>
      <c r="J286" s="21">
        <f t="shared" si="18"/>
        <v>3662.2</v>
      </c>
      <c r="K286" s="29">
        <f t="shared" si="19"/>
        <v>4891.049999999999</v>
      </c>
    </row>
    <row r="287" spans="1:11" s="18" customFormat="1" ht="14.25" customHeight="1">
      <c r="A287" s="28">
        <v>42502</v>
      </c>
      <c r="B287" s="19">
        <v>14</v>
      </c>
      <c r="C287" s="20">
        <v>1535.97</v>
      </c>
      <c r="D287" s="20">
        <v>0</v>
      </c>
      <c r="E287" s="20">
        <v>33.58</v>
      </c>
      <c r="F287" s="20">
        <v>1558.28</v>
      </c>
      <c r="G287" s="20">
        <v>64.56</v>
      </c>
      <c r="H287" s="21">
        <f t="shared" si="16"/>
        <v>2731.8599999999997</v>
      </c>
      <c r="I287" s="21">
        <f t="shared" si="17"/>
        <v>3070.0299999999997</v>
      </c>
      <c r="J287" s="21">
        <f t="shared" si="18"/>
        <v>3623.52</v>
      </c>
      <c r="K287" s="29">
        <f t="shared" si="19"/>
        <v>4852.37</v>
      </c>
    </row>
    <row r="288" spans="1:11" s="18" customFormat="1" ht="14.25" customHeight="1">
      <c r="A288" s="28">
        <v>42502</v>
      </c>
      <c r="B288" s="19">
        <v>15</v>
      </c>
      <c r="C288" s="20">
        <v>1500.59</v>
      </c>
      <c r="D288" s="20">
        <v>0</v>
      </c>
      <c r="E288" s="20">
        <v>93.1</v>
      </c>
      <c r="F288" s="20">
        <v>1522.9</v>
      </c>
      <c r="G288" s="20">
        <v>63.09</v>
      </c>
      <c r="H288" s="21">
        <f t="shared" si="16"/>
        <v>2695.01</v>
      </c>
      <c r="I288" s="21">
        <f t="shared" si="17"/>
        <v>3033.1800000000003</v>
      </c>
      <c r="J288" s="21">
        <f t="shared" si="18"/>
        <v>3586.67</v>
      </c>
      <c r="K288" s="29">
        <f t="shared" si="19"/>
        <v>4815.5199999999995</v>
      </c>
    </row>
    <row r="289" spans="1:11" s="18" customFormat="1" ht="14.25" customHeight="1">
      <c r="A289" s="28">
        <v>42502</v>
      </c>
      <c r="B289" s="19">
        <v>16</v>
      </c>
      <c r="C289" s="20">
        <v>1529.68</v>
      </c>
      <c r="D289" s="20">
        <v>0</v>
      </c>
      <c r="E289" s="20">
        <v>95.46</v>
      </c>
      <c r="F289" s="20">
        <v>1551.99</v>
      </c>
      <c r="G289" s="20">
        <v>64.3</v>
      </c>
      <c r="H289" s="21">
        <f t="shared" si="16"/>
        <v>2725.31</v>
      </c>
      <c r="I289" s="21">
        <f t="shared" si="17"/>
        <v>3063.48</v>
      </c>
      <c r="J289" s="21">
        <f t="shared" si="18"/>
        <v>3616.9700000000003</v>
      </c>
      <c r="K289" s="29">
        <f t="shared" si="19"/>
        <v>4845.82</v>
      </c>
    </row>
    <row r="290" spans="1:11" s="18" customFormat="1" ht="14.25" customHeight="1">
      <c r="A290" s="28">
        <v>42502</v>
      </c>
      <c r="B290" s="19">
        <v>17</v>
      </c>
      <c r="C290" s="20">
        <v>1499.96</v>
      </c>
      <c r="D290" s="20">
        <v>0</v>
      </c>
      <c r="E290" s="20">
        <v>71.67</v>
      </c>
      <c r="F290" s="20">
        <v>1522.27</v>
      </c>
      <c r="G290" s="20">
        <v>63.07</v>
      </c>
      <c r="H290" s="21">
        <f t="shared" si="16"/>
        <v>2694.3599999999997</v>
      </c>
      <c r="I290" s="21">
        <f t="shared" si="17"/>
        <v>3032.5299999999997</v>
      </c>
      <c r="J290" s="21">
        <f t="shared" si="18"/>
        <v>3586.02</v>
      </c>
      <c r="K290" s="29">
        <f t="shared" si="19"/>
        <v>4814.87</v>
      </c>
    </row>
    <row r="291" spans="1:11" s="18" customFormat="1" ht="14.25" customHeight="1">
      <c r="A291" s="28">
        <v>42502</v>
      </c>
      <c r="B291" s="19">
        <v>18</v>
      </c>
      <c r="C291" s="20">
        <v>1524.88</v>
      </c>
      <c r="D291" s="20">
        <v>0</v>
      </c>
      <c r="E291" s="20">
        <v>114.41</v>
      </c>
      <c r="F291" s="20">
        <v>1547.19</v>
      </c>
      <c r="G291" s="20">
        <v>64.1</v>
      </c>
      <c r="H291" s="21">
        <f t="shared" si="16"/>
        <v>2720.31</v>
      </c>
      <c r="I291" s="21">
        <f t="shared" si="17"/>
        <v>3058.48</v>
      </c>
      <c r="J291" s="21">
        <f t="shared" si="18"/>
        <v>3611.9700000000003</v>
      </c>
      <c r="K291" s="29">
        <f t="shared" si="19"/>
        <v>4840.82</v>
      </c>
    </row>
    <row r="292" spans="1:11" s="18" customFormat="1" ht="14.25" customHeight="1">
      <c r="A292" s="28">
        <v>42502</v>
      </c>
      <c r="B292" s="19">
        <v>19</v>
      </c>
      <c r="C292" s="20">
        <v>1577.74</v>
      </c>
      <c r="D292" s="20">
        <v>0</v>
      </c>
      <c r="E292" s="20">
        <v>6.26</v>
      </c>
      <c r="F292" s="20">
        <v>1600.05</v>
      </c>
      <c r="G292" s="20">
        <v>66.29</v>
      </c>
      <c r="H292" s="21">
        <f t="shared" si="16"/>
        <v>2775.3599999999997</v>
      </c>
      <c r="I292" s="21">
        <f t="shared" si="17"/>
        <v>3113.5299999999997</v>
      </c>
      <c r="J292" s="21">
        <f t="shared" si="18"/>
        <v>3667.02</v>
      </c>
      <c r="K292" s="29">
        <f t="shared" si="19"/>
        <v>4895.87</v>
      </c>
    </row>
    <row r="293" spans="1:11" s="18" customFormat="1" ht="14.25" customHeight="1">
      <c r="A293" s="28">
        <v>42502</v>
      </c>
      <c r="B293" s="19">
        <v>20</v>
      </c>
      <c r="C293" s="20">
        <v>1677</v>
      </c>
      <c r="D293" s="20">
        <v>0</v>
      </c>
      <c r="E293" s="20">
        <v>7.79</v>
      </c>
      <c r="F293" s="20">
        <v>1699.31</v>
      </c>
      <c r="G293" s="20">
        <v>70.4</v>
      </c>
      <c r="H293" s="21">
        <f t="shared" si="16"/>
        <v>2878.73</v>
      </c>
      <c r="I293" s="21">
        <f t="shared" si="17"/>
        <v>3216.9</v>
      </c>
      <c r="J293" s="21">
        <f t="shared" si="18"/>
        <v>3770.3900000000003</v>
      </c>
      <c r="K293" s="29">
        <f t="shared" si="19"/>
        <v>4999.24</v>
      </c>
    </row>
    <row r="294" spans="1:11" s="18" customFormat="1" ht="14.25" customHeight="1">
      <c r="A294" s="28">
        <v>42502</v>
      </c>
      <c r="B294" s="19">
        <v>21</v>
      </c>
      <c r="C294" s="20">
        <v>1737.83</v>
      </c>
      <c r="D294" s="20">
        <v>0</v>
      </c>
      <c r="E294" s="20">
        <v>254.5</v>
      </c>
      <c r="F294" s="20">
        <v>1760.14</v>
      </c>
      <c r="G294" s="20">
        <v>72.92</v>
      </c>
      <c r="H294" s="21">
        <f t="shared" si="16"/>
        <v>2942.08</v>
      </c>
      <c r="I294" s="21">
        <f t="shared" si="17"/>
        <v>3280.25</v>
      </c>
      <c r="J294" s="21">
        <f t="shared" si="18"/>
        <v>3833.7400000000002</v>
      </c>
      <c r="K294" s="29">
        <f t="shared" si="19"/>
        <v>5062.59</v>
      </c>
    </row>
    <row r="295" spans="1:11" s="18" customFormat="1" ht="14.25" customHeight="1">
      <c r="A295" s="28">
        <v>42502</v>
      </c>
      <c r="B295" s="19">
        <v>22</v>
      </c>
      <c r="C295" s="20">
        <v>1522.93</v>
      </c>
      <c r="D295" s="20">
        <v>0</v>
      </c>
      <c r="E295" s="20">
        <v>490.47</v>
      </c>
      <c r="F295" s="20">
        <v>1545.24</v>
      </c>
      <c r="G295" s="20">
        <v>64.02</v>
      </c>
      <c r="H295" s="21">
        <f t="shared" si="16"/>
        <v>2718.2799999999997</v>
      </c>
      <c r="I295" s="21">
        <f t="shared" si="17"/>
        <v>3056.45</v>
      </c>
      <c r="J295" s="21">
        <f t="shared" si="18"/>
        <v>3609.94</v>
      </c>
      <c r="K295" s="29">
        <f t="shared" si="19"/>
        <v>4838.79</v>
      </c>
    </row>
    <row r="296" spans="1:11" s="18" customFormat="1" ht="14.25" customHeight="1">
      <c r="A296" s="28">
        <v>42502</v>
      </c>
      <c r="B296" s="19">
        <v>23</v>
      </c>
      <c r="C296" s="20">
        <v>1375.39</v>
      </c>
      <c r="D296" s="20">
        <v>0</v>
      </c>
      <c r="E296" s="20">
        <v>470.34</v>
      </c>
      <c r="F296" s="20">
        <v>1397.7</v>
      </c>
      <c r="G296" s="20">
        <v>57.91</v>
      </c>
      <c r="H296" s="21">
        <f t="shared" si="16"/>
        <v>2564.63</v>
      </c>
      <c r="I296" s="21">
        <f t="shared" si="17"/>
        <v>2902.8</v>
      </c>
      <c r="J296" s="21">
        <f t="shared" si="18"/>
        <v>3456.29</v>
      </c>
      <c r="K296" s="29">
        <f t="shared" si="19"/>
        <v>4685.139999999999</v>
      </c>
    </row>
    <row r="297" spans="1:11" s="18" customFormat="1" ht="14.25" customHeight="1">
      <c r="A297" s="28">
        <v>42503</v>
      </c>
      <c r="B297" s="19">
        <v>0</v>
      </c>
      <c r="C297" s="20">
        <v>998.97</v>
      </c>
      <c r="D297" s="20">
        <v>0</v>
      </c>
      <c r="E297" s="20">
        <v>658.56</v>
      </c>
      <c r="F297" s="20">
        <v>1021.28</v>
      </c>
      <c r="G297" s="20">
        <v>42.31</v>
      </c>
      <c r="H297" s="21">
        <f t="shared" si="16"/>
        <v>2172.6099999999997</v>
      </c>
      <c r="I297" s="21">
        <f t="shared" si="17"/>
        <v>2510.7799999999997</v>
      </c>
      <c r="J297" s="21">
        <f t="shared" si="18"/>
        <v>3064.27</v>
      </c>
      <c r="K297" s="29">
        <f t="shared" si="19"/>
        <v>4293.12</v>
      </c>
    </row>
    <row r="298" spans="1:11" s="18" customFormat="1" ht="14.25" customHeight="1">
      <c r="A298" s="28">
        <v>42503</v>
      </c>
      <c r="B298" s="19">
        <v>1</v>
      </c>
      <c r="C298" s="20">
        <v>881.38</v>
      </c>
      <c r="D298" s="20">
        <v>0</v>
      </c>
      <c r="E298" s="20">
        <v>160.03</v>
      </c>
      <c r="F298" s="20">
        <v>903.69</v>
      </c>
      <c r="G298" s="20">
        <v>37.44</v>
      </c>
      <c r="H298" s="21">
        <f t="shared" si="16"/>
        <v>2050.15</v>
      </c>
      <c r="I298" s="21">
        <f t="shared" si="17"/>
        <v>2388.32</v>
      </c>
      <c r="J298" s="21">
        <f t="shared" si="18"/>
        <v>2941.8100000000004</v>
      </c>
      <c r="K298" s="29">
        <f t="shared" si="19"/>
        <v>4170.66</v>
      </c>
    </row>
    <row r="299" spans="1:11" s="18" customFormat="1" ht="14.25" customHeight="1">
      <c r="A299" s="28">
        <v>42503</v>
      </c>
      <c r="B299" s="19">
        <v>2</v>
      </c>
      <c r="C299" s="20">
        <v>794.13</v>
      </c>
      <c r="D299" s="20">
        <v>0</v>
      </c>
      <c r="E299" s="20">
        <v>83.65</v>
      </c>
      <c r="F299" s="20">
        <v>816.44</v>
      </c>
      <c r="G299" s="20">
        <v>33.82</v>
      </c>
      <c r="H299" s="21">
        <f t="shared" si="16"/>
        <v>1959.2800000000002</v>
      </c>
      <c r="I299" s="21">
        <f t="shared" si="17"/>
        <v>2297.4500000000003</v>
      </c>
      <c r="J299" s="21">
        <f t="shared" si="18"/>
        <v>2850.94</v>
      </c>
      <c r="K299" s="29">
        <f t="shared" si="19"/>
        <v>4079.79</v>
      </c>
    </row>
    <row r="300" spans="1:11" s="18" customFormat="1" ht="14.25" customHeight="1">
      <c r="A300" s="28">
        <v>42503</v>
      </c>
      <c r="B300" s="19">
        <v>3</v>
      </c>
      <c r="C300" s="20">
        <v>782.01</v>
      </c>
      <c r="D300" s="20">
        <v>0</v>
      </c>
      <c r="E300" s="20">
        <v>68.64</v>
      </c>
      <c r="F300" s="20">
        <v>804.32</v>
      </c>
      <c r="G300" s="20">
        <v>33.32</v>
      </c>
      <c r="H300" s="21">
        <f t="shared" si="16"/>
        <v>1946.66</v>
      </c>
      <c r="I300" s="21">
        <f t="shared" si="17"/>
        <v>2284.83</v>
      </c>
      <c r="J300" s="21">
        <f t="shared" si="18"/>
        <v>2838.32</v>
      </c>
      <c r="K300" s="29">
        <f t="shared" si="19"/>
        <v>4067.17</v>
      </c>
    </row>
    <row r="301" spans="1:11" s="18" customFormat="1" ht="14.25" customHeight="1">
      <c r="A301" s="28">
        <v>42503</v>
      </c>
      <c r="B301" s="19">
        <v>4</v>
      </c>
      <c r="C301" s="20">
        <v>779.84</v>
      </c>
      <c r="D301" s="20">
        <v>0</v>
      </c>
      <c r="E301" s="20">
        <v>3.1</v>
      </c>
      <c r="F301" s="20">
        <v>802.15</v>
      </c>
      <c r="G301" s="20">
        <v>33.23</v>
      </c>
      <c r="H301" s="21">
        <f t="shared" si="16"/>
        <v>1944.4</v>
      </c>
      <c r="I301" s="21">
        <f t="shared" si="17"/>
        <v>2282.57</v>
      </c>
      <c r="J301" s="21">
        <f t="shared" si="18"/>
        <v>2836.06</v>
      </c>
      <c r="K301" s="29">
        <f t="shared" si="19"/>
        <v>4064.91</v>
      </c>
    </row>
    <row r="302" spans="1:11" s="18" customFormat="1" ht="14.25" customHeight="1">
      <c r="A302" s="28">
        <v>42503</v>
      </c>
      <c r="B302" s="19">
        <v>5</v>
      </c>
      <c r="C302" s="20">
        <v>862.48</v>
      </c>
      <c r="D302" s="20">
        <v>48.01</v>
      </c>
      <c r="E302" s="20">
        <v>0</v>
      </c>
      <c r="F302" s="20">
        <v>884.79</v>
      </c>
      <c r="G302" s="20">
        <v>36.66</v>
      </c>
      <c r="H302" s="21">
        <f t="shared" si="16"/>
        <v>2030.4699999999998</v>
      </c>
      <c r="I302" s="21">
        <f t="shared" si="17"/>
        <v>2368.64</v>
      </c>
      <c r="J302" s="21">
        <f t="shared" si="18"/>
        <v>2922.13</v>
      </c>
      <c r="K302" s="29">
        <f t="shared" si="19"/>
        <v>4150.98</v>
      </c>
    </row>
    <row r="303" spans="1:11" s="18" customFormat="1" ht="14.25" customHeight="1">
      <c r="A303" s="28">
        <v>42503</v>
      </c>
      <c r="B303" s="19">
        <v>6</v>
      </c>
      <c r="C303" s="20">
        <v>976.82</v>
      </c>
      <c r="D303" s="20">
        <v>110.37</v>
      </c>
      <c r="E303" s="20">
        <v>0</v>
      </c>
      <c r="F303" s="20">
        <v>999.13</v>
      </c>
      <c r="G303" s="20">
        <v>41.39</v>
      </c>
      <c r="H303" s="21">
        <f t="shared" si="16"/>
        <v>2149.54</v>
      </c>
      <c r="I303" s="21">
        <f t="shared" si="17"/>
        <v>2487.71</v>
      </c>
      <c r="J303" s="21">
        <f t="shared" si="18"/>
        <v>3041.2</v>
      </c>
      <c r="K303" s="29">
        <f t="shared" si="19"/>
        <v>4270.049999999999</v>
      </c>
    </row>
    <row r="304" spans="1:11" s="18" customFormat="1" ht="14.25" customHeight="1">
      <c r="A304" s="28">
        <v>42503</v>
      </c>
      <c r="B304" s="19">
        <v>7</v>
      </c>
      <c r="C304" s="20">
        <v>1243.5</v>
      </c>
      <c r="D304" s="20">
        <v>98.63</v>
      </c>
      <c r="E304" s="20">
        <v>0</v>
      </c>
      <c r="F304" s="20">
        <v>1265.81</v>
      </c>
      <c r="G304" s="20">
        <v>52.44</v>
      </c>
      <c r="H304" s="21">
        <f t="shared" si="16"/>
        <v>2427.27</v>
      </c>
      <c r="I304" s="21">
        <f t="shared" si="17"/>
        <v>2765.44</v>
      </c>
      <c r="J304" s="21">
        <f t="shared" si="18"/>
        <v>3318.9300000000003</v>
      </c>
      <c r="K304" s="29">
        <f t="shared" si="19"/>
        <v>4547.78</v>
      </c>
    </row>
    <row r="305" spans="1:11" s="18" customFormat="1" ht="14.25" customHeight="1">
      <c r="A305" s="28">
        <v>42503</v>
      </c>
      <c r="B305" s="19">
        <v>8</v>
      </c>
      <c r="C305" s="20">
        <v>1495.8</v>
      </c>
      <c r="D305" s="20">
        <v>27.31</v>
      </c>
      <c r="E305" s="20">
        <v>0</v>
      </c>
      <c r="F305" s="20">
        <v>1518.11</v>
      </c>
      <c r="G305" s="20">
        <v>62.89</v>
      </c>
      <c r="H305" s="21">
        <f t="shared" si="16"/>
        <v>2690.02</v>
      </c>
      <c r="I305" s="21">
        <f t="shared" si="17"/>
        <v>3028.19</v>
      </c>
      <c r="J305" s="21">
        <f t="shared" si="18"/>
        <v>3581.6800000000003</v>
      </c>
      <c r="K305" s="29">
        <f t="shared" si="19"/>
        <v>4810.53</v>
      </c>
    </row>
    <row r="306" spans="1:11" s="18" customFormat="1" ht="14.25" customHeight="1">
      <c r="A306" s="28">
        <v>42503</v>
      </c>
      <c r="B306" s="19">
        <v>9</v>
      </c>
      <c r="C306" s="20">
        <v>1543.41</v>
      </c>
      <c r="D306" s="20">
        <v>20.73</v>
      </c>
      <c r="E306" s="20">
        <v>0</v>
      </c>
      <c r="F306" s="20">
        <v>1565.72</v>
      </c>
      <c r="G306" s="20">
        <v>64.87</v>
      </c>
      <c r="H306" s="21">
        <f t="shared" si="16"/>
        <v>2739.61</v>
      </c>
      <c r="I306" s="21">
        <f t="shared" si="17"/>
        <v>3077.78</v>
      </c>
      <c r="J306" s="21">
        <f t="shared" si="18"/>
        <v>3631.2700000000004</v>
      </c>
      <c r="K306" s="29">
        <f t="shared" si="19"/>
        <v>4860.12</v>
      </c>
    </row>
    <row r="307" spans="1:11" s="18" customFormat="1" ht="14.25" customHeight="1">
      <c r="A307" s="28">
        <v>42503</v>
      </c>
      <c r="B307" s="19">
        <v>10</v>
      </c>
      <c r="C307" s="20">
        <v>1543.75</v>
      </c>
      <c r="D307" s="20">
        <v>0</v>
      </c>
      <c r="E307" s="20">
        <v>29.43</v>
      </c>
      <c r="F307" s="20">
        <v>1566.06</v>
      </c>
      <c r="G307" s="20">
        <v>64.88</v>
      </c>
      <c r="H307" s="21">
        <f t="shared" si="16"/>
        <v>2739.96</v>
      </c>
      <c r="I307" s="21">
        <f t="shared" si="17"/>
        <v>3078.13</v>
      </c>
      <c r="J307" s="21">
        <f t="shared" si="18"/>
        <v>3631.62</v>
      </c>
      <c r="K307" s="29">
        <f t="shared" si="19"/>
        <v>4860.469999999999</v>
      </c>
    </row>
    <row r="308" spans="1:11" s="18" customFormat="1" ht="14.25" customHeight="1">
      <c r="A308" s="28">
        <v>42503</v>
      </c>
      <c r="B308" s="19">
        <v>11</v>
      </c>
      <c r="C308" s="20">
        <v>1542.67</v>
      </c>
      <c r="D308" s="20">
        <v>0</v>
      </c>
      <c r="E308" s="20">
        <v>73.06</v>
      </c>
      <c r="F308" s="20">
        <v>1564.98</v>
      </c>
      <c r="G308" s="20">
        <v>64.84</v>
      </c>
      <c r="H308" s="21">
        <f t="shared" si="16"/>
        <v>2738.84</v>
      </c>
      <c r="I308" s="21">
        <f t="shared" si="17"/>
        <v>3077.01</v>
      </c>
      <c r="J308" s="21">
        <f t="shared" si="18"/>
        <v>3630.5</v>
      </c>
      <c r="K308" s="29">
        <f t="shared" si="19"/>
        <v>4859.349999999999</v>
      </c>
    </row>
    <row r="309" spans="1:11" s="18" customFormat="1" ht="14.25" customHeight="1">
      <c r="A309" s="28">
        <v>42503</v>
      </c>
      <c r="B309" s="19">
        <v>12</v>
      </c>
      <c r="C309" s="20">
        <v>1540.23</v>
      </c>
      <c r="D309" s="20">
        <v>32.31</v>
      </c>
      <c r="E309" s="20">
        <v>0</v>
      </c>
      <c r="F309" s="20">
        <v>1562.54</v>
      </c>
      <c r="G309" s="20">
        <v>64.73</v>
      </c>
      <c r="H309" s="21">
        <f t="shared" si="16"/>
        <v>2736.29</v>
      </c>
      <c r="I309" s="21">
        <f t="shared" si="17"/>
        <v>3074.46</v>
      </c>
      <c r="J309" s="21">
        <f t="shared" si="18"/>
        <v>3627.95</v>
      </c>
      <c r="K309" s="29">
        <f t="shared" si="19"/>
        <v>4856.799999999999</v>
      </c>
    </row>
    <row r="310" spans="1:11" s="18" customFormat="1" ht="14.25" customHeight="1">
      <c r="A310" s="28">
        <v>42503</v>
      </c>
      <c r="B310" s="19">
        <v>13</v>
      </c>
      <c r="C310" s="20">
        <v>1539.82</v>
      </c>
      <c r="D310" s="20">
        <v>0</v>
      </c>
      <c r="E310" s="20">
        <v>8.63</v>
      </c>
      <c r="F310" s="20">
        <v>1562.13</v>
      </c>
      <c r="G310" s="20">
        <v>64.72</v>
      </c>
      <c r="H310" s="21">
        <f t="shared" si="16"/>
        <v>2735.87</v>
      </c>
      <c r="I310" s="21">
        <f t="shared" si="17"/>
        <v>3074.04</v>
      </c>
      <c r="J310" s="21">
        <f t="shared" si="18"/>
        <v>3627.53</v>
      </c>
      <c r="K310" s="29">
        <f t="shared" si="19"/>
        <v>4856.38</v>
      </c>
    </row>
    <row r="311" spans="1:11" s="18" customFormat="1" ht="14.25" customHeight="1">
      <c r="A311" s="28">
        <v>42503</v>
      </c>
      <c r="B311" s="19">
        <v>14</v>
      </c>
      <c r="C311" s="20">
        <v>1538.08</v>
      </c>
      <c r="D311" s="20">
        <v>0</v>
      </c>
      <c r="E311" s="20">
        <v>49.13</v>
      </c>
      <c r="F311" s="20">
        <v>1560.39</v>
      </c>
      <c r="G311" s="20">
        <v>64.65</v>
      </c>
      <c r="H311" s="21">
        <f t="shared" si="16"/>
        <v>2734.0600000000004</v>
      </c>
      <c r="I311" s="21">
        <f t="shared" si="17"/>
        <v>3072.2300000000005</v>
      </c>
      <c r="J311" s="21">
        <f t="shared" si="18"/>
        <v>3625.7200000000003</v>
      </c>
      <c r="K311" s="29">
        <f t="shared" si="19"/>
        <v>4854.57</v>
      </c>
    </row>
    <row r="312" spans="1:11" s="18" customFormat="1" ht="14.25" customHeight="1">
      <c r="A312" s="28">
        <v>42503</v>
      </c>
      <c r="B312" s="19">
        <v>15</v>
      </c>
      <c r="C312" s="20">
        <v>1522.2</v>
      </c>
      <c r="D312" s="20">
        <v>0</v>
      </c>
      <c r="E312" s="20">
        <v>108.89</v>
      </c>
      <c r="F312" s="20">
        <v>1544.51</v>
      </c>
      <c r="G312" s="20">
        <v>63.99</v>
      </c>
      <c r="H312" s="21">
        <f t="shared" si="16"/>
        <v>2717.52</v>
      </c>
      <c r="I312" s="21">
        <f t="shared" si="17"/>
        <v>3055.69</v>
      </c>
      <c r="J312" s="21">
        <f t="shared" si="18"/>
        <v>3609.1800000000003</v>
      </c>
      <c r="K312" s="29">
        <f t="shared" si="19"/>
        <v>4838.03</v>
      </c>
    </row>
    <row r="313" spans="1:11" s="18" customFormat="1" ht="14.25" customHeight="1">
      <c r="A313" s="28">
        <v>42503</v>
      </c>
      <c r="B313" s="19">
        <v>16</v>
      </c>
      <c r="C313" s="20">
        <v>1490.59</v>
      </c>
      <c r="D313" s="20">
        <v>0</v>
      </c>
      <c r="E313" s="20">
        <v>158.65</v>
      </c>
      <c r="F313" s="20">
        <v>1512.9</v>
      </c>
      <c r="G313" s="20">
        <v>62.68</v>
      </c>
      <c r="H313" s="21">
        <f t="shared" si="16"/>
        <v>2684.6000000000004</v>
      </c>
      <c r="I313" s="21">
        <f t="shared" si="17"/>
        <v>3022.7700000000004</v>
      </c>
      <c r="J313" s="21">
        <f t="shared" si="18"/>
        <v>3576.26</v>
      </c>
      <c r="K313" s="29">
        <f t="shared" si="19"/>
        <v>4805.11</v>
      </c>
    </row>
    <row r="314" spans="1:11" s="18" customFormat="1" ht="14.25" customHeight="1">
      <c r="A314" s="28">
        <v>42503</v>
      </c>
      <c r="B314" s="19">
        <v>17</v>
      </c>
      <c r="C314" s="20">
        <v>1485.25</v>
      </c>
      <c r="D314" s="20">
        <v>0</v>
      </c>
      <c r="E314" s="20">
        <v>137.55</v>
      </c>
      <c r="F314" s="20">
        <v>1507.56</v>
      </c>
      <c r="G314" s="20">
        <v>62.46</v>
      </c>
      <c r="H314" s="21">
        <f t="shared" si="16"/>
        <v>2679.04</v>
      </c>
      <c r="I314" s="21">
        <f t="shared" si="17"/>
        <v>3017.21</v>
      </c>
      <c r="J314" s="21">
        <f t="shared" si="18"/>
        <v>3570.7</v>
      </c>
      <c r="K314" s="29">
        <f t="shared" si="19"/>
        <v>4799.549999999999</v>
      </c>
    </row>
    <row r="315" spans="1:11" s="18" customFormat="1" ht="14.25" customHeight="1">
      <c r="A315" s="28">
        <v>42503</v>
      </c>
      <c r="B315" s="19">
        <v>18</v>
      </c>
      <c r="C315" s="20">
        <v>1484.42</v>
      </c>
      <c r="D315" s="20">
        <v>0</v>
      </c>
      <c r="E315" s="20">
        <v>20.21</v>
      </c>
      <c r="F315" s="20">
        <v>1506.73</v>
      </c>
      <c r="G315" s="20">
        <v>62.42</v>
      </c>
      <c r="H315" s="21">
        <f t="shared" si="16"/>
        <v>2678.17</v>
      </c>
      <c r="I315" s="21">
        <f t="shared" si="17"/>
        <v>3016.34</v>
      </c>
      <c r="J315" s="21">
        <f t="shared" si="18"/>
        <v>3569.83</v>
      </c>
      <c r="K315" s="29">
        <f t="shared" si="19"/>
        <v>4798.68</v>
      </c>
    </row>
    <row r="316" spans="1:11" s="18" customFormat="1" ht="14.25" customHeight="1">
      <c r="A316" s="28">
        <v>42503</v>
      </c>
      <c r="B316" s="19">
        <v>19</v>
      </c>
      <c r="C316" s="20">
        <v>1526.15</v>
      </c>
      <c r="D316" s="20">
        <v>137.2</v>
      </c>
      <c r="E316" s="20">
        <v>0</v>
      </c>
      <c r="F316" s="20">
        <v>1548.46</v>
      </c>
      <c r="G316" s="20">
        <v>64.15</v>
      </c>
      <c r="H316" s="21">
        <f t="shared" si="16"/>
        <v>2721.63</v>
      </c>
      <c r="I316" s="21">
        <f t="shared" si="17"/>
        <v>3059.8</v>
      </c>
      <c r="J316" s="21">
        <f t="shared" si="18"/>
        <v>3613.29</v>
      </c>
      <c r="K316" s="29">
        <f t="shared" si="19"/>
        <v>4842.139999999999</v>
      </c>
    </row>
    <row r="317" spans="1:11" s="18" customFormat="1" ht="14.25" customHeight="1">
      <c r="A317" s="28">
        <v>42503</v>
      </c>
      <c r="B317" s="19">
        <v>20</v>
      </c>
      <c r="C317" s="20">
        <v>1646.93</v>
      </c>
      <c r="D317" s="20">
        <v>27.56</v>
      </c>
      <c r="E317" s="20">
        <v>0</v>
      </c>
      <c r="F317" s="20">
        <v>1669.24</v>
      </c>
      <c r="G317" s="20">
        <v>69.15</v>
      </c>
      <c r="H317" s="21">
        <f t="shared" si="16"/>
        <v>2847.41</v>
      </c>
      <c r="I317" s="21">
        <f t="shared" si="17"/>
        <v>3185.58</v>
      </c>
      <c r="J317" s="21">
        <f t="shared" si="18"/>
        <v>3739.07</v>
      </c>
      <c r="K317" s="29">
        <f t="shared" si="19"/>
        <v>4967.92</v>
      </c>
    </row>
    <row r="318" spans="1:11" s="18" customFormat="1" ht="14.25" customHeight="1">
      <c r="A318" s="28">
        <v>42503</v>
      </c>
      <c r="B318" s="19">
        <v>21</v>
      </c>
      <c r="C318" s="20">
        <v>1661.8</v>
      </c>
      <c r="D318" s="20">
        <v>0</v>
      </c>
      <c r="E318" s="20">
        <v>154.47</v>
      </c>
      <c r="F318" s="20">
        <v>1684.11</v>
      </c>
      <c r="G318" s="20">
        <v>69.77</v>
      </c>
      <c r="H318" s="21">
        <f t="shared" si="16"/>
        <v>2862.8999999999996</v>
      </c>
      <c r="I318" s="21">
        <f t="shared" si="17"/>
        <v>3201.0699999999997</v>
      </c>
      <c r="J318" s="21">
        <f t="shared" si="18"/>
        <v>3754.56</v>
      </c>
      <c r="K318" s="29">
        <f t="shared" si="19"/>
        <v>4983.41</v>
      </c>
    </row>
    <row r="319" spans="1:11" s="18" customFormat="1" ht="14.25" customHeight="1">
      <c r="A319" s="28">
        <v>42503</v>
      </c>
      <c r="B319" s="19">
        <v>22</v>
      </c>
      <c r="C319" s="20">
        <v>1465.51</v>
      </c>
      <c r="D319" s="20">
        <v>0</v>
      </c>
      <c r="E319" s="20">
        <v>202.52</v>
      </c>
      <c r="F319" s="20">
        <v>1487.82</v>
      </c>
      <c r="G319" s="20">
        <v>61.64</v>
      </c>
      <c r="H319" s="21">
        <f t="shared" si="16"/>
        <v>2658.48</v>
      </c>
      <c r="I319" s="21">
        <f t="shared" si="17"/>
        <v>2996.65</v>
      </c>
      <c r="J319" s="21">
        <f t="shared" si="18"/>
        <v>3550.1400000000003</v>
      </c>
      <c r="K319" s="29">
        <f t="shared" si="19"/>
        <v>4778.99</v>
      </c>
    </row>
    <row r="320" spans="1:11" s="18" customFormat="1" ht="14.25" customHeight="1">
      <c r="A320" s="28">
        <v>42503</v>
      </c>
      <c r="B320" s="19">
        <v>23</v>
      </c>
      <c r="C320" s="20">
        <v>1282.17</v>
      </c>
      <c r="D320" s="20">
        <v>0</v>
      </c>
      <c r="E320" s="20">
        <v>231.18</v>
      </c>
      <c r="F320" s="20">
        <v>1304.48</v>
      </c>
      <c r="G320" s="20">
        <v>54.04</v>
      </c>
      <c r="H320" s="21">
        <f t="shared" si="16"/>
        <v>2467.54</v>
      </c>
      <c r="I320" s="21">
        <f t="shared" si="17"/>
        <v>2805.71</v>
      </c>
      <c r="J320" s="21">
        <f t="shared" si="18"/>
        <v>3359.2</v>
      </c>
      <c r="K320" s="29">
        <f t="shared" si="19"/>
        <v>4588.049999999999</v>
      </c>
    </row>
    <row r="321" spans="1:11" s="18" customFormat="1" ht="14.25" customHeight="1">
      <c r="A321" s="28">
        <v>42504</v>
      </c>
      <c r="B321" s="19">
        <v>0</v>
      </c>
      <c r="C321" s="20">
        <v>991.09</v>
      </c>
      <c r="D321" s="20">
        <v>0</v>
      </c>
      <c r="E321" s="20">
        <v>50.05</v>
      </c>
      <c r="F321" s="20">
        <v>1013.4</v>
      </c>
      <c r="G321" s="20">
        <v>41.98</v>
      </c>
      <c r="H321" s="21">
        <f t="shared" si="16"/>
        <v>2164.3999999999996</v>
      </c>
      <c r="I321" s="21">
        <f t="shared" si="17"/>
        <v>2502.5699999999997</v>
      </c>
      <c r="J321" s="21">
        <f t="shared" si="18"/>
        <v>3056.06</v>
      </c>
      <c r="K321" s="29">
        <f t="shared" si="19"/>
        <v>4284.91</v>
      </c>
    </row>
    <row r="322" spans="1:11" s="18" customFormat="1" ht="14.25" customHeight="1">
      <c r="A322" s="28">
        <v>42504</v>
      </c>
      <c r="B322" s="19">
        <v>1</v>
      </c>
      <c r="C322" s="20">
        <v>883.09</v>
      </c>
      <c r="D322" s="20">
        <v>0</v>
      </c>
      <c r="E322" s="20">
        <v>57.94</v>
      </c>
      <c r="F322" s="20">
        <v>905.4</v>
      </c>
      <c r="G322" s="20">
        <v>37.51</v>
      </c>
      <c r="H322" s="21">
        <f t="shared" si="16"/>
        <v>2051.93</v>
      </c>
      <c r="I322" s="21">
        <f t="shared" si="17"/>
        <v>2390.1</v>
      </c>
      <c r="J322" s="21">
        <f t="shared" si="18"/>
        <v>2943.59</v>
      </c>
      <c r="K322" s="29">
        <f t="shared" si="19"/>
        <v>4172.44</v>
      </c>
    </row>
    <row r="323" spans="1:11" s="18" customFormat="1" ht="14.25" customHeight="1">
      <c r="A323" s="28">
        <v>42504</v>
      </c>
      <c r="B323" s="19">
        <v>2</v>
      </c>
      <c r="C323" s="20">
        <v>831.76</v>
      </c>
      <c r="D323" s="20">
        <v>0</v>
      </c>
      <c r="E323" s="20">
        <v>20.93</v>
      </c>
      <c r="F323" s="20">
        <v>854.07</v>
      </c>
      <c r="G323" s="20">
        <v>35.38</v>
      </c>
      <c r="H323" s="21">
        <f t="shared" si="16"/>
        <v>1998.47</v>
      </c>
      <c r="I323" s="21">
        <f t="shared" si="17"/>
        <v>2336.6400000000003</v>
      </c>
      <c r="J323" s="21">
        <f t="shared" si="18"/>
        <v>2890.13</v>
      </c>
      <c r="K323" s="29">
        <f t="shared" si="19"/>
        <v>4118.98</v>
      </c>
    </row>
    <row r="324" spans="1:11" s="18" customFormat="1" ht="14.25" customHeight="1">
      <c r="A324" s="28">
        <v>42504</v>
      </c>
      <c r="B324" s="19">
        <v>3</v>
      </c>
      <c r="C324" s="20">
        <v>810.5</v>
      </c>
      <c r="D324" s="20">
        <v>0</v>
      </c>
      <c r="E324" s="20">
        <v>1.21</v>
      </c>
      <c r="F324" s="20">
        <v>832.81</v>
      </c>
      <c r="G324" s="20">
        <v>34.5</v>
      </c>
      <c r="H324" s="21">
        <f t="shared" si="16"/>
        <v>1976.33</v>
      </c>
      <c r="I324" s="21">
        <f t="shared" si="17"/>
        <v>2314.5</v>
      </c>
      <c r="J324" s="21">
        <f t="shared" si="18"/>
        <v>2867.99</v>
      </c>
      <c r="K324" s="29">
        <f t="shared" si="19"/>
        <v>4096.84</v>
      </c>
    </row>
    <row r="325" spans="1:11" s="18" customFormat="1" ht="14.25" customHeight="1">
      <c r="A325" s="28">
        <v>42504</v>
      </c>
      <c r="B325" s="19">
        <v>4</v>
      </c>
      <c r="C325" s="20">
        <v>782.99</v>
      </c>
      <c r="D325" s="20">
        <v>0</v>
      </c>
      <c r="E325" s="20">
        <v>9.66</v>
      </c>
      <c r="F325" s="20">
        <v>805.3</v>
      </c>
      <c r="G325" s="20">
        <v>33.36</v>
      </c>
      <c r="H325" s="21">
        <f t="shared" si="16"/>
        <v>1947.6799999999998</v>
      </c>
      <c r="I325" s="21">
        <f t="shared" si="17"/>
        <v>2285.85</v>
      </c>
      <c r="J325" s="21">
        <f t="shared" si="18"/>
        <v>2839.34</v>
      </c>
      <c r="K325" s="29">
        <f t="shared" si="19"/>
        <v>4068.1899999999996</v>
      </c>
    </row>
    <row r="326" spans="1:11" s="18" customFormat="1" ht="14.25" customHeight="1">
      <c r="A326" s="28">
        <v>42504</v>
      </c>
      <c r="B326" s="19">
        <v>5</v>
      </c>
      <c r="C326" s="20">
        <v>811.41</v>
      </c>
      <c r="D326" s="20">
        <v>37.51</v>
      </c>
      <c r="E326" s="20">
        <v>0</v>
      </c>
      <c r="F326" s="20">
        <v>833.72</v>
      </c>
      <c r="G326" s="20">
        <v>34.54</v>
      </c>
      <c r="H326" s="21">
        <f t="shared" si="16"/>
        <v>1977.28</v>
      </c>
      <c r="I326" s="21">
        <f t="shared" si="17"/>
        <v>2315.45</v>
      </c>
      <c r="J326" s="21">
        <f t="shared" si="18"/>
        <v>2868.94</v>
      </c>
      <c r="K326" s="29">
        <f t="shared" si="19"/>
        <v>4097.79</v>
      </c>
    </row>
    <row r="327" spans="1:11" s="18" customFormat="1" ht="14.25" customHeight="1">
      <c r="A327" s="28">
        <v>42504</v>
      </c>
      <c r="B327" s="19">
        <v>6</v>
      </c>
      <c r="C327" s="20">
        <v>913.32</v>
      </c>
      <c r="D327" s="20">
        <v>0</v>
      </c>
      <c r="E327" s="20">
        <v>23.15</v>
      </c>
      <c r="F327" s="20">
        <v>935.63</v>
      </c>
      <c r="G327" s="20">
        <v>38.76</v>
      </c>
      <c r="H327" s="21">
        <f t="shared" si="16"/>
        <v>2083.41</v>
      </c>
      <c r="I327" s="21">
        <f t="shared" si="17"/>
        <v>2421.58</v>
      </c>
      <c r="J327" s="21">
        <f t="shared" si="18"/>
        <v>2975.07</v>
      </c>
      <c r="K327" s="29">
        <f t="shared" si="19"/>
        <v>4203.92</v>
      </c>
    </row>
    <row r="328" spans="1:11" s="18" customFormat="1" ht="14.25" customHeight="1">
      <c r="A328" s="28">
        <v>42504</v>
      </c>
      <c r="B328" s="19">
        <v>7</v>
      </c>
      <c r="C328" s="20">
        <v>1040.32</v>
      </c>
      <c r="D328" s="20">
        <v>87.52</v>
      </c>
      <c r="E328" s="20">
        <v>0</v>
      </c>
      <c r="F328" s="20">
        <v>1062.63</v>
      </c>
      <c r="G328" s="20">
        <v>44.02</v>
      </c>
      <c r="H328" s="21">
        <f t="shared" si="16"/>
        <v>2215.67</v>
      </c>
      <c r="I328" s="21">
        <f t="shared" si="17"/>
        <v>2553.84</v>
      </c>
      <c r="J328" s="21">
        <f t="shared" si="18"/>
        <v>3107.33</v>
      </c>
      <c r="K328" s="29">
        <f t="shared" si="19"/>
        <v>4336.18</v>
      </c>
    </row>
    <row r="329" spans="1:11" s="18" customFormat="1" ht="14.25" customHeight="1">
      <c r="A329" s="28">
        <v>42504</v>
      </c>
      <c r="B329" s="19">
        <v>8</v>
      </c>
      <c r="C329" s="20">
        <v>1297.19</v>
      </c>
      <c r="D329" s="20">
        <v>58.02</v>
      </c>
      <c r="E329" s="20">
        <v>0</v>
      </c>
      <c r="F329" s="20">
        <v>1319.5</v>
      </c>
      <c r="G329" s="20">
        <v>54.67</v>
      </c>
      <c r="H329" s="21">
        <f t="shared" si="16"/>
        <v>2483.19</v>
      </c>
      <c r="I329" s="21">
        <f t="shared" si="17"/>
        <v>2821.36</v>
      </c>
      <c r="J329" s="21">
        <f t="shared" si="18"/>
        <v>3374.8500000000004</v>
      </c>
      <c r="K329" s="29">
        <f t="shared" si="19"/>
        <v>4603.7</v>
      </c>
    </row>
    <row r="330" spans="1:11" s="18" customFormat="1" ht="14.25" customHeight="1">
      <c r="A330" s="28">
        <v>42504</v>
      </c>
      <c r="B330" s="19">
        <v>9</v>
      </c>
      <c r="C330" s="20">
        <v>1364.39</v>
      </c>
      <c r="D330" s="20">
        <v>56.84</v>
      </c>
      <c r="E330" s="20">
        <v>0</v>
      </c>
      <c r="F330" s="20">
        <v>1386.7</v>
      </c>
      <c r="G330" s="20">
        <v>57.45</v>
      </c>
      <c r="H330" s="21">
        <f aca="true" t="shared" si="20" ref="H330:H393">SUM(F330:G330,$M$3)</f>
        <v>2553.17</v>
      </c>
      <c r="I330" s="21">
        <f aca="true" t="shared" si="21" ref="I330:I393">SUM(F330:G330,$N$3)</f>
        <v>2891.34</v>
      </c>
      <c r="J330" s="21">
        <f aca="true" t="shared" si="22" ref="J330:J393">SUM(F330:G330,$O$3)</f>
        <v>3444.83</v>
      </c>
      <c r="K330" s="29">
        <f aca="true" t="shared" si="23" ref="K330:K393">SUM(F330:G330,$P$3)</f>
        <v>4673.68</v>
      </c>
    </row>
    <row r="331" spans="1:11" s="18" customFormat="1" ht="14.25" customHeight="1">
      <c r="A331" s="28">
        <v>42504</v>
      </c>
      <c r="B331" s="19">
        <v>10</v>
      </c>
      <c r="C331" s="20">
        <v>1415.45</v>
      </c>
      <c r="D331" s="20">
        <v>0</v>
      </c>
      <c r="E331" s="20">
        <v>54.9</v>
      </c>
      <c r="F331" s="20">
        <v>1437.76</v>
      </c>
      <c r="G331" s="20">
        <v>59.56</v>
      </c>
      <c r="H331" s="21">
        <f t="shared" si="20"/>
        <v>2606.34</v>
      </c>
      <c r="I331" s="21">
        <f t="shared" si="21"/>
        <v>2944.51</v>
      </c>
      <c r="J331" s="21">
        <f t="shared" si="22"/>
        <v>3498</v>
      </c>
      <c r="K331" s="29">
        <f t="shared" si="23"/>
        <v>4726.849999999999</v>
      </c>
    </row>
    <row r="332" spans="1:11" s="18" customFormat="1" ht="14.25" customHeight="1">
      <c r="A332" s="28">
        <v>42504</v>
      </c>
      <c r="B332" s="19">
        <v>11</v>
      </c>
      <c r="C332" s="20">
        <v>1472.34</v>
      </c>
      <c r="D332" s="20">
        <v>0</v>
      </c>
      <c r="E332" s="20">
        <v>89.63</v>
      </c>
      <c r="F332" s="20">
        <v>1494.65</v>
      </c>
      <c r="G332" s="20">
        <v>61.92</v>
      </c>
      <c r="H332" s="21">
        <f t="shared" si="20"/>
        <v>2665.59</v>
      </c>
      <c r="I332" s="21">
        <f t="shared" si="21"/>
        <v>3003.76</v>
      </c>
      <c r="J332" s="21">
        <f t="shared" si="22"/>
        <v>3557.25</v>
      </c>
      <c r="K332" s="29">
        <f t="shared" si="23"/>
        <v>4786.1</v>
      </c>
    </row>
    <row r="333" spans="1:11" s="18" customFormat="1" ht="14.25" customHeight="1">
      <c r="A333" s="28">
        <v>42504</v>
      </c>
      <c r="B333" s="19">
        <v>12</v>
      </c>
      <c r="C333" s="20">
        <v>1468.79</v>
      </c>
      <c r="D333" s="20">
        <v>0</v>
      </c>
      <c r="E333" s="20">
        <v>62.57</v>
      </c>
      <c r="F333" s="20">
        <v>1491.1</v>
      </c>
      <c r="G333" s="20">
        <v>61.77</v>
      </c>
      <c r="H333" s="21">
        <f t="shared" si="20"/>
        <v>2661.89</v>
      </c>
      <c r="I333" s="21">
        <f t="shared" si="21"/>
        <v>3000.06</v>
      </c>
      <c r="J333" s="21">
        <f t="shared" si="22"/>
        <v>3553.55</v>
      </c>
      <c r="K333" s="29">
        <f t="shared" si="23"/>
        <v>4782.4</v>
      </c>
    </row>
    <row r="334" spans="1:11" s="18" customFormat="1" ht="14.25" customHeight="1">
      <c r="A334" s="28">
        <v>42504</v>
      </c>
      <c r="B334" s="19">
        <v>13</v>
      </c>
      <c r="C334" s="20">
        <v>1431.36</v>
      </c>
      <c r="D334" s="20">
        <v>0</v>
      </c>
      <c r="E334" s="20">
        <v>55.59</v>
      </c>
      <c r="F334" s="20">
        <v>1453.67</v>
      </c>
      <c r="G334" s="20">
        <v>60.22</v>
      </c>
      <c r="H334" s="21">
        <f t="shared" si="20"/>
        <v>2622.91</v>
      </c>
      <c r="I334" s="21">
        <f t="shared" si="21"/>
        <v>2961.08</v>
      </c>
      <c r="J334" s="21">
        <f t="shared" si="22"/>
        <v>3514.57</v>
      </c>
      <c r="K334" s="29">
        <f t="shared" si="23"/>
        <v>4743.42</v>
      </c>
    </row>
    <row r="335" spans="1:11" s="18" customFormat="1" ht="14.25" customHeight="1">
      <c r="A335" s="28">
        <v>42504</v>
      </c>
      <c r="B335" s="19">
        <v>14</v>
      </c>
      <c r="C335" s="20">
        <v>1395.58</v>
      </c>
      <c r="D335" s="20">
        <v>0</v>
      </c>
      <c r="E335" s="20">
        <v>5.82</v>
      </c>
      <c r="F335" s="20">
        <v>1417.89</v>
      </c>
      <c r="G335" s="20">
        <v>58.74</v>
      </c>
      <c r="H335" s="21">
        <f t="shared" si="20"/>
        <v>2585.65</v>
      </c>
      <c r="I335" s="21">
        <f t="shared" si="21"/>
        <v>2923.82</v>
      </c>
      <c r="J335" s="21">
        <f t="shared" si="22"/>
        <v>3477.3100000000004</v>
      </c>
      <c r="K335" s="29">
        <f t="shared" si="23"/>
        <v>4706.16</v>
      </c>
    </row>
    <row r="336" spans="1:11" s="18" customFormat="1" ht="14.25" customHeight="1">
      <c r="A336" s="28">
        <v>42504</v>
      </c>
      <c r="B336" s="19">
        <v>15</v>
      </c>
      <c r="C336" s="20">
        <v>1383.51</v>
      </c>
      <c r="D336" s="20">
        <v>0</v>
      </c>
      <c r="E336" s="20">
        <v>28.6</v>
      </c>
      <c r="F336" s="20">
        <v>1405.82</v>
      </c>
      <c r="G336" s="20">
        <v>58.24</v>
      </c>
      <c r="H336" s="21">
        <f t="shared" si="20"/>
        <v>2573.08</v>
      </c>
      <c r="I336" s="21">
        <f t="shared" si="21"/>
        <v>2911.25</v>
      </c>
      <c r="J336" s="21">
        <f t="shared" si="22"/>
        <v>3464.74</v>
      </c>
      <c r="K336" s="29">
        <f t="shared" si="23"/>
        <v>4693.59</v>
      </c>
    </row>
    <row r="337" spans="1:11" s="18" customFormat="1" ht="14.25" customHeight="1">
      <c r="A337" s="28">
        <v>42504</v>
      </c>
      <c r="B337" s="19">
        <v>16</v>
      </c>
      <c r="C337" s="20">
        <v>1328.78</v>
      </c>
      <c r="D337" s="20">
        <v>0.04</v>
      </c>
      <c r="E337" s="20">
        <v>0.13</v>
      </c>
      <c r="F337" s="20">
        <v>1351.09</v>
      </c>
      <c r="G337" s="20">
        <v>55.97</v>
      </c>
      <c r="H337" s="21">
        <f t="shared" si="20"/>
        <v>2516.08</v>
      </c>
      <c r="I337" s="21">
        <f t="shared" si="21"/>
        <v>2854.25</v>
      </c>
      <c r="J337" s="21">
        <f t="shared" si="22"/>
        <v>3407.74</v>
      </c>
      <c r="K337" s="29">
        <f t="shared" si="23"/>
        <v>4636.59</v>
      </c>
    </row>
    <row r="338" spans="1:11" s="18" customFormat="1" ht="14.25" customHeight="1">
      <c r="A338" s="28">
        <v>42504</v>
      </c>
      <c r="B338" s="19">
        <v>17</v>
      </c>
      <c r="C338" s="20">
        <v>1323.04</v>
      </c>
      <c r="D338" s="20">
        <v>0</v>
      </c>
      <c r="E338" s="20">
        <v>32.4</v>
      </c>
      <c r="F338" s="20">
        <v>1345.35</v>
      </c>
      <c r="G338" s="20">
        <v>55.74</v>
      </c>
      <c r="H338" s="21">
        <f t="shared" si="20"/>
        <v>2510.1099999999997</v>
      </c>
      <c r="I338" s="21">
        <f t="shared" si="21"/>
        <v>2848.2799999999997</v>
      </c>
      <c r="J338" s="21">
        <f t="shared" si="22"/>
        <v>3401.77</v>
      </c>
      <c r="K338" s="29">
        <f t="shared" si="23"/>
        <v>4630.62</v>
      </c>
    </row>
    <row r="339" spans="1:11" s="18" customFormat="1" ht="14.25" customHeight="1">
      <c r="A339" s="28">
        <v>42504</v>
      </c>
      <c r="B339" s="19">
        <v>18</v>
      </c>
      <c r="C339" s="20">
        <v>1343.01</v>
      </c>
      <c r="D339" s="20">
        <v>0</v>
      </c>
      <c r="E339" s="20">
        <v>82.39</v>
      </c>
      <c r="F339" s="20">
        <v>1365.32</v>
      </c>
      <c r="G339" s="20">
        <v>56.56</v>
      </c>
      <c r="H339" s="21">
        <f t="shared" si="20"/>
        <v>2530.8999999999996</v>
      </c>
      <c r="I339" s="21">
        <f t="shared" si="21"/>
        <v>2869.0699999999997</v>
      </c>
      <c r="J339" s="21">
        <f t="shared" si="22"/>
        <v>3422.56</v>
      </c>
      <c r="K339" s="29">
        <f t="shared" si="23"/>
        <v>4651.41</v>
      </c>
    </row>
    <row r="340" spans="1:11" s="18" customFormat="1" ht="14.25" customHeight="1">
      <c r="A340" s="28">
        <v>42504</v>
      </c>
      <c r="B340" s="19">
        <v>19</v>
      </c>
      <c r="C340" s="20">
        <v>1322.36</v>
      </c>
      <c r="D340" s="20">
        <v>71.22</v>
      </c>
      <c r="E340" s="20">
        <v>0</v>
      </c>
      <c r="F340" s="20">
        <v>1344.67</v>
      </c>
      <c r="G340" s="20">
        <v>55.71</v>
      </c>
      <c r="H340" s="21">
        <f t="shared" si="20"/>
        <v>2509.4</v>
      </c>
      <c r="I340" s="21">
        <f t="shared" si="21"/>
        <v>2847.57</v>
      </c>
      <c r="J340" s="21">
        <f t="shared" si="22"/>
        <v>3401.0600000000004</v>
      </c>
      <c r="K340" s="29">
        <f t="shared" si="23"/>
        <v>4629.91</v>
      </c>
    </row>
    <row r="341" spans="1:11" s="18" customFormat="1" ht="14.25" customHeight="1">
      <c r="A341" s="28">
        <v>42504</v>
      </c>
      <c r="B341" s="19">
        <v>20</v>
      </c>
      <c r="C341" s="20">
        <v>1472.83</v>
      </c>
      <c r="D341" s="20">
        <v>0</v>
      </c>
      <c r="E341" s="20">
        <v>6.61</v>
      </c>
      <c r="F341" s="20">
        <v>1495.14</v>
      </c>
      <c r="G341" s="20">
        <v>61.94</v>
      </c>
      <c r="H341" s="21">
        <f t="shared" si="20"/>
        <v>2666.1000000000004</v>
      </c>
      <c r="I341" s="21">
        <f t="shared" si="21"/>
        <v>3004.2700000000004</v>
      </c>
      <c r="J341" s="21">
        <f t="shared" si="22"/>
        <v>3557.76</v>
      </c>
      <c r="K341" s="29">
        <f t="shared" si="23"/>
        <v>4786.61</v>
      </c>
    </row>
    <row r="342" spans="1:11" s="18" customFormat="1" ht="14.25" customHeight="1">
      <c r="A342" s="28">
        <v>42504</v>
      </c>
      <c r="B342" s="19">
        <v>21</v>
      </c>
      <c r="C342" s="20">
        <v>1506.03</v>
      </c>
      <c r="D342" s="20">
        <v>0</v>
      </c>
      <c r="E342" s="20">
        <v>109.81</v>
      </c>
      <c r="F342" s="20">
        <v>1528.34</v>
      </c>
      <c r="G342" s="20">
        <v>63.32</v>
      </c>
      <c r="H342" s="21">
        <f t="shared" si="20"/>
        <v>2700.68</v>
      </c>
      <c r="I342" s="21">
        <f t="shared" si="21"/>
        <v>3038.85</v>
      </c>
      <c r="J342" s="21">
        <f t="shared" si="22"/>
        <v>3592.34</v>
      </c>
      <c r="K342" s="29">
        <f t="shared" si="23"/>
        <v>4821.19</v>
      </c>
    </row>
    <row r="343" spans="1:11" s="18" customFormat="1" ht="14.25" customHeight="1">
      <c r="A343" s="28">
        <v>42504</v>
      </c>
      <c r="B343" s="19">
        <v>22</v>
      </c>
      <c r="C343" s="20">
        <v>1425.13</v>
      </c>
      <c r="D343" s="20">
        <v>0</v>
      </c>
      <c r="E343" s="20">
        <v>260.75</v>
      </c>
      <c r="F343" s="20">
        <v>1447.44</v>
      </c>
      <c r="G343" s="20">
        <v>59.97</v>
      </c>
      <c r="H343" s="21">
        <f t="shared" si="20"/>
        <v>2616.4300000000003</v>
      </c>
      <c r="I343" s="21">
        <f t="shared" si="21"/>
        <v>2954.6000000000004</v>
      </c>
      <c r="J343" s="21">
        <f t="shared" si="22"/>
        <v>3508.09</v>
      </c>
      <c r="K343" s="29">
        <f t="shared" si="23"/>
        <v>4736.94</v>
      </c>
    </row>
    <row r="344" spans="1:11" s="18" customFormat="1" ht="14.25" customHeight="1">
      <c r="A344" s="28">
        <v>42504</v>
      </c>
      <c r="B344" s="19">
        <v>23</v>
      </c>
      <c r="C344" s="20">
        <v>1137.95</v>
      </c>
      <c r="D344" s="20">
        <v>0</v>
      </c>
      <c r="E344" s="20">
        <v>366.39</v>
      </c>
      <c r="F344" s="20">
        <v>1160.26</v>
      </c>
      <c r="G344" s="20">
        <v>48.07</v>
      </c>
      <c r="H344" s="21">
        <f t="shared" si="20"/>
        <v>2317.35</v>
      </c>
      <c r="I344" s="21">
        <f t="shared" si="21"/>
        <v>2655.52</v>
      </c>
      <c r="J344" s="21">
        <f t="shared" si="22"/>
        <v>3209.01</v>
      </c>
      <c r="K344" s="29">
        <f t="shared" si="23"/>
        <v>4437.86</v>
      </c>
    </row>
    <row r="345" spans="1:11" s="18" customFormat="1" ht="14.25" customHeight="1">
      <c r="A345" s="28">
        <v>42505</v>
      </c>
      <c r="B345" s="19">
        <v>0</v>
      </c>
      <c r="C345" s="20">
        <v>977.01</v>
      </c>
      <c r="D345" s="20">
        <v>0</v>
      </c>
      <c r="E345" s="20">
        <v>134.04</v>
      </c>
      <c r="F345" s="20">
        <v>999.32</v>
      </c>
      <c r="G345" s="20">
        <v>41.4</v>
      </c>
      <c r="H345" s="21">
        <f t="shared" si="20"/>
        <v>2149.74</v>
      </c>
      <c r="I345" s="21">
        <f t="shared" si="21"/>
        <v>2487.91</v>
      </c>
      <c r="J345" s="21">
        <f t="shared" si="22"/>
        <v>3041.4</v>
      </c>
      <c r="K345" s="29">
        <f t="shared" si="23"/>
        <v>4270.25</v>
      </c>
    </row>
    <row r="346" spans="1:11" s="18" customFormat="1" ht="14.25" customHeight="1">
      <c r="A346" s="28">
        <v>42505</v>
      </c>
      <c r="B346" s="19">
        <v>1</v>
      </c>
      <c r="C346" s="20">
        <v>838.06</v>
      </c>
      <c r="D346" s="20">
        <v>0</v>
      </c>
      <c r="E346" s="20">
        <v>72.67</v>
      </c>
      <c r="F346" s="20">
        <v>860.37</v>
      </c>
      <c r="G346" s="20">
        <v>35.64</v>
      </c>
      <c r="H346" s="21">
        <f t="shared" si="20"/>
        <v>2005.03</v>
      </c>
      <c r="I346" s="21">
        <f t="shared" si="21"/>
        <v>2343.2</v>
      </c>
      <c r="J346" s="21">
        <f t="shared" si="22"/>
        <v>2896.69</v>
      </c>
      <c r="K346" s="29">
        <f t="shared" si="23"/>
        <v>4125.54</v>
      </c>
    </row>
    <row r="347" spans="1:11" s="18" customFormat="1" ht="14.25" customHeight="1">
      <c r="A347" s="28">
        <v>42505</v>
      </c>
      <c r="B347" s="19">
        <v>2</v>
      </c>
      <c r="C347" s="20">
        <v>773.81</v>
      </c>
      <c r="D347" s="20">
        <v>0</v>
      </c>
      <c r="E347" s="20">
        <v>6.49</v>
      </c>
      <c r="F347" s="20">
        <v>796.12</v>
      </c>
      <c r="G347" s="20">
        <v>32.98</v>
      </c>
      <c r="H347" s="21">
        <f t="shared" si="20"/>
        <v>1938.12</v>
      </c>
      <c r="I347" s="21">
        <f t="shared" si="21"/>
        <v>2276.29</v>
      </c>
      <c r="J347" s="21">
        <f t="shared" si="22"/>
        <v>2829.78</v>
      </c>
      <c r="K347" s="29">
        <f t="shared" si="23"/>
        <v>4058.6299999999997</v>
      </c>
    </row>
    <row r="348" spans="1:11" s="18" customFormat="1" ht="14.25" customHeight="1">
      <c r="A348" s="28">
        <v>42505</v>
      </c>
      <c r="B348" s="19">
        <v>3</v>
      </c>
      <c r="C348" s="20">
        <v>732.44</v>
      </c>
      <c r="D348" s="20">
        <v>0</v>
      </c>
      <c r="E348" s="20">
        <v>6.59</v>
      </c>
      <c r="F348" s="20">
        <v>754.75</v>
      </c>
      <c r="G348" s="20">
        <v>31.27</v>
      </c>
      <c r="H348" s="21">
        <f t="shared" si="20"/>
        <v>1895.04</v>
      </c>
      <c r="I348" s="21">
        <f t="shared" si="21"/>
        <v>2233.21</v>
      </c>
      <c r="J348" s="21">
        <f t="shared" si="22"/>
        <v>2786.7</v>
      </c>
      <c r="K348" s="29">
        <f t="shared" si="23"/>
        <v>4015.5499999999997</v>
      </c>
    </row>
    <row r="349" spans="1:11" s="18" customFormat="1" ht="14.25" customHeight="1">
      <c r="A349" s="28">
        <v>42505</v>
      </c>
      <c r="B349" s="19">
        <v>4</v>
      </c>
      <c r="C349" s="20">
        <v>689.47</v>
      </c>
      <c r="D349" s="20">
        <v>41.42</v>
      </c>
      <c r="E349" s="20">
        <v>0</v>
      </c>
      <c r="F349" s="20">
        <v>711.78</v>
      </c>
      <c r="G349" s="20">
        <v>29.49</v>
      </c>
      <c r="H349" s="21">
        <f t="shared" si="20"/>
        <v>1850.29</v>
      </c>
      <c r="I349" s="21">
        <f t="shared" si="21"/>
        <v>2188.46</v>
      </c>
      <c r="J349" s="21">
        <f t="shared" si="22"/>
        <v>2741.95</v>
      </c>
      <c r="K349" s="29">
        <f t="shared" si="23"/>
        <v>3970.7999999999997</v>
      </c>
    </row>
    <row r="350" spans="1:11" s="18" customFormat="1" ht="14.25" customHeight="1">
      <c r="A350" s="28">
        <v>42505</v>
      </c>
      <c r="B350" s="19">
        <v>5</v>
      </c>
      <c r="C350" s="20">
        <v>710.88</v>
      </c>
      <c r="D350" s="20">
        <v>49.9</v>
      </c>
      <c r="E350" s="20">
        <v>0</v>
      </c>
      <c r="F350" s="20">
        <v>733.19</v>
      </c>
      <c r="G350" s="20">
        <v>30.38</v>
      </c>
      <c r="H350" s="21">
        <f t="shared" si="20"/>
        <v>1872.5900000000001</v>
      </c>
      <c r="I350" s="21">
        <f t="shared" si="21"/>
        <v>2210.76</v>
      </c>
      <c r="J350" s="21">
        <f t="shared" si="22"/>
        <v>2764.25</v>
      </c>
      <c r="K350" s="29">
        <f t="shared" si="23"/>
        <v>3993.1</v>
      </c>
    </row>
    <row r="351" spans="1:11" s="18" customFormat="1" ht="14.25" customHeight="1">
      <c r="A351" s="28">
        <v>42505</v>
      </c>
      <c r="B351" s="19">
        <v>6</v>
      </c>
      <c r="C351" s="20">
        <v>777.96</v>
      </c>
      <c r="D351" s="20">
        <v>104.35</v>
      </c>
      <c r="E351" s="20">
        <v>0</v>
      </c>
      <c r="F351" s="20">
        <v>800.27</v>
      </c>
      <c r="G351" s="20">
        <v>33.15</v>
      </c>
      <c r="H351" s="21">
        <f t="shared" si="20"/>
        <v>1942.44</v>
      </c>
      <c r="I351" s="21">
        <f t="shared" si="21"/>
        <v>2280.61</v>
      </c>
      <c r="J351" s="21">
        <f t="shared" si="22"/>
        <v>2834.1</v>
      </c>
      <c r="K351" s="29">
        <f t="shared" si="23"/>
        <v>4062.95</v>
      </c>
    </row>
    <row r="352" spans="1:11" s="18" customFormat="1" ht="14.25" customHeight="1">
      <c r="A352" s="28">
        <v>42505</v>
      </c>
      <c r="B352" s="19">
        <v>7</v>
      </c>
      <c r="C352" s="20">
        <v>863.69</v>
      </c>
      <c r="D352" s="20">
        <v>154.72</v>
      </c>
      <c r="E352" s="20">
        <v>0</v>
      </c>
      <c r="F352" s="20">
        <v>886</v>
      </c>
      <c r="G352" s="20">
        <v>36.71</v>
      </c>
      <c r="H352" s="21">
        <f t="shared" si="20"/>
        <v>2031.73</v>
      </c>
      <c r="I352" s="21">
        <f t="shared" si="21"/>
        <v>2369.9</v>
      </c>
      <c r="J352" s="21">
        <f t="shared" si="22"/>
        <v>2923.3900000000003</v>
      </c>
      <c r="K352" s="29">
        <f t="shared" si="23"/>
        <v>4152.24</v>
      </c>
    </row>
    <row r="353" spans="1:11" s="18" customFormat="1" ht="14.25" customHeight="1">
      <c r="A353" s="28">
        <v>42505</v>
      </c>
      <c r="B353" s="19">
        <v>8</v>
      </c>
      <c r="C353" s="20">
        <v>1010.19</v>
      </c>
      <c r="D353" s="20">
        <v>252.26</v>
      </c>
      <c r="E353" s="20">
        <v>0</v>
      </c>
      <c r="F353" s="20">
        <v>1032.5</v>
      </c>
      <c r="G353" s="20">
        <v>42.78</v>
      </c>
      <c r="H353" s="21">
        <f t="shared" si="20"/>
        <v>2184.3</v>
      </c>
      <c r="I353" s="21">
        <f t="shared" si="21"/>
        <v>2522.4700000000003</v>
      </c>
      <c r="J353" s="21">
        <f t="shared" si="22"/>
        <v>3075.96</v>
      </c>
      <c r="K353" s="29">
        <f t="shared" si="23"/>
        <v>4304.8099999999995</v>
      </c>
    </row>
    <row r="354" spans="1:11" s="18" customFormat="1" ht="14.25" customHeight="1">
      <c r="A354" s="28">
        <v>42505</v>
      </c>
      <c r="B354" s="19">
        <v>9</v>
      </c>
      <c r="C354" s="20">
        <v>1210.42</v>
      </c>
      <c r="D354" s="20">
        <v>131.36</v>
      </c>
      <c r="E354" s="20">
        <v>0</v>
      </c>
      <c r="F354" s="20">
        <v>1232.73</v>
      </c>
      <c r="G354" s="20">
        <v>51.07</v>
      </c>
      <c r="H354" s="21">
        <f t="shared" si="20"/>
        <v>2392.8199999999997</v>
      </c>
      <c r="I354" s="21">
        <f t="shared" si="21"/>
        <v>2730.99</v>
      </c>
      <c r="J354" s="21">
        <f t="shared" si="22"/>
        <v>3284.48</v>
      </c>
      <c r="K354" s="29">
        <f t="shared" si="23"/>
        <v>4513.33</v>
      </c>
    </row>
    <row r="355" spans="1:11" s="18" customFormat="1" ht="14.25" customHeight="1">
      <c r="A355" s="28">
        <v>42505</v>
      </c>
      <c r="B355" s="19">
        <v>10</v>
      </c>
      <c r="C355" s="20">
        <v>1252.61</v>
      </c>
      <c r="D355" s="20">
        <v>25.74</v>
      </c>
      <c r="E355" s="20">
        <v>0</v>
      </c>
      <c r="F355" s="20">
        <v>1274.92</v>
      </c>
      <c r="G355" s="20">
        <v>52.82</v>
      </c>
      <c r="H355" s="21">
        <f t="shared" si="20"/>
        <v>2436.76</v>
      </c>
      <c r="I355" s="21">
        <f t="shared" si="21"/>
        <v>2774.9300000000003</v>
      </c>
      <c r="J355" s="21">
        <f t="shared" si="22"/>
        <v>3328.42</v>
      </c>
      <c r="K355" s="29">
        <f t="shared" si="23"/>
        <v>4557.2699999999995</v>
      </c>
    </row>
    <row r="356" spans="1:11" s="18" customFormat="1" ht="14.25" customHeight="1">
      <c r="A356" s="28">
        <v>42505</v>
      </c>
      <c r="B356" s="19">
        <v>11</v>
      </c>
      <c r="C356" s="20">
        <v>1254.86</v>
      </c>
      <c r="D356" s="20">
        <v>0</v>
      </c>
      <c r="E356" s="20">
        <v>65.83</v>
      </c>
      <c r="F356" s="20">
        <v>1277.17</v>
      </c>
      <c r="G356" s="20">
        <v>52.91</v>
      </c>
      <c r="H356" s="21">
        <f t="shared" si="20"/>
        <v>2439.1000000000004</v>
      </c>
      <c r="I356" s="21">
        <f t="shared" si="21"/>
        <v>2777.2700000000004</v>
      </c>
      <c r="J356" s="21">
        <f t="shared" si="22"/>
        <v>3330.76</v>
      </c>
      <c r="K356" s="29">
        <f t="shared" si="23"/>
        <v>4559.61</v>
      </c>
    </row>
    <row r="357" spans="1:11" s="18" customFormat="1" ht="14.25" customHeight="1">
      <c r="A357" s="28">
        <v>42505</v>
      </c>
      <c r="B357" s="19">
        <v>12</v>
      </c>
      <c r="C357" s="20">
        <v>1247.93</v>
      </c>
      <c r="D357" s="20">
        <v>0</v>
      </c>
      <c r="E357" s="20">
        <v>125.36</v>
      </c>
      <c r="F357" s="20">
        <v>1270.24</v>
      </c>
      <c r="G357" s="20">
        <v>52.62</v>
      </c>
      <c r="H357" s="21">
        <f t="shared" si="20"/>
        <v>2431.88</v>
      </c>
      <c r="I357" s="21">
        <f t="shared" si="21"/>
        <v>2770.05</v>
      </c>
      <c r="J357" s="21">
        <f t="shared" si="22"/>
        <v>3323.54</v>
      </c>
      <c r="K357" s="29">
        <f t="shared" si="23"/>
        <v>4552.389999999999</v>
      </c>
    </row>
    <row r="358" spans="1:11" s="18" customFormat="1" ht="14.25" customHeight="1">
      <c r="A358" s="28">
        <v>42505</v>
      </c>
      <c r="B358" s="19">
        <v>13</v>
      </c>
      <c r="C358" s="20">
        <v>1245.89</v>
      </c>
      <c r="D358" s="20">
        <v>0</v>
      </c>
      <c r="E358" s="20">
        <v>110.12</v>
      </c>
      <c r="F358" s="20">
        <v>1268.2</v>
      </c>
      <c r="G358" s="20">
        <v>52.54</v>
      </c>
      <c r="H358" s="21">
        <f t="shared" si="20"/>
        <v>2429.76</v>
      </c>
      <c r="I358" s="21">
        <f t="shared" si="21"/>
        <v>2767.9300000000003</v>
      </c>
      <c r="J358" s="21">
        <f t="shared" si="22"/>
        <v>3321.42</v>
      </c>
      <c r="K358" s="29">
        <f t="shared" si="23"/>
        <v>4550.2699999999995</v>
      </c>
    </row>
    <row r="359" spans="1:11" s="18" customFormat="1" ht="14.25" customHeight="1">
      <c r="A359" s="28">
        <v>42505</v>
      </c>
      <c r="B359" s="19">
        <v>14</v>
      </c>
      <c r="C359" s="20">
        <v>1235.89</v>
      </c>
      <c r="D359" s="20">
        <v>0</v>
      </c>
      <c r="E359" s="20">
        <v>46.24</v>
      </c>
      <c r="F359" s="20">
        <v>1258.2</v>
      </c>
      <c r="G359" s="20">
        <v>52.13</v>
      </c>
      <c r="H359" s="21">
        <f t="shared" si="20"/>
        <v>2419.3500000000004</v>
      </c>
      <c r="I359" s="21">
        <f t="shared" si="21"/>
        <v>2757.5200000000004</v>
      </c>
      <c r="J359" s="21">
        <f t="shared" si="22"/>
        <v>3311.01</v>
      </c>
      <c r="K359" s="29">
        <f t="shared" si="23"/>
        <v>4539.86</v>
      </c>
    </row>
    <row r="360" spans="1:11" s="18" customFormat="1" ht="14.25" customHeight="1">
      <c r="A360" s="28">
        <v>42505</v>
      </c>
      <c r="B360" s="19">
        <v>15</v>
      </c>
      <c r="C360" s="20">
        <v>1236.34</v>
      </c>
      <c r="D360" s="20">
        <v>0</v>
      </c>
      <c r="E360" s="20">
        <v>37.2</v>
      </c>
      <c r="F360" s="20">
        <v>1258.65</v>
      </c>
      <c r="G360" s="20">
        <v>52.14</v>
      </c>
      <c r="H360" s="21">
        <f t="shared" si="20"/>
        <v>2419.8100000000004</v>
      </c>
      <c r="I360" s="21">
        <f t="shared" si="21"/>
        <v>2757.9800000000005</v>
      </c>
      <c r="J360" s="21">
        <f t="shared" si="22"/>
        <v>3311.4700000000003</v>
      </c>
      <c r="K360" s="29">
        <f t="shared" si="23"/>
        <v>4540.32</v>
      </c>
    </row>
    <row r="361" spans="1:11" s="18" customFormat="1" ht="14.25" customHeight="1">
      <c r="A361" s="28">
        <v>42505</v>
      </c>
      <c r="B361" s="19">
        <v>16</v>
      </c>
      <c r="C361" s="20">
        <v>1151.8</v>
      </c>
      <c r="D361" s="20">
        <v>13.07</v>
      </c>
      <c r="E361" s="20">
        <v>0</v>
      </c>
      <c r="F361" s="20">
        <v>1174.11</v>
      </c>
      <c r="G361" s="20">
        <v>48.64</v>
      </c>
      <c r="H361" s="21">
        <f t="shared" si="20"/>
        <v>2331.77</v>
      </c>
      <c r="I361" s="21">
        <f t="shared" si="21"/>
        <v>2669.94</v>
      </c>
      <c r="J361" s="21">
        <f t="shared" si="22"/>
        <v>3223.4300000000003</v>
      </c>
      <c r="K361" s="29">
        <f t="shared" si="23"/>
        <v>4452.28</v>
      </c>
    </row>
    <row r="362" spans="1:11" s="18" customFormat="1" ht="14.25" customHeight="1">
      <c r="A362" s="28">
        <v>42505</v>
      </c>
      <c r="B362" s="19">
        <v>17</v>
      </c>
      <c r="C362" s="20">
        <v>1150.85</v>
      </c>
      <c r="D362" s="20">
        <v>16.57</v>
      </c>
      <c r="E362" s="20">
        <v>0</v>
      </c>
      <c r="F362" s="20">
        <v>1173.16</v>
      </c>
      <c r="G362" s="20">
        <v>48.6</v>
      </c>
      <c r="H362" s="21">
        <f t="shared" si="20"/>
        <v>2330.7799999999997</v>
      </c>
      <c r="I362" s="21">
        <f t="shared" si="21"/>
        <v>2668.95</v>
      </c>
      <c r="J362" s="21">
        <f t="shared" si="22"/>
        <v>3222.44</v>
      </c>
      <c r="K362" s="29">
        <f t="shared" si="23"/>
        <v>4451.29</v>
      </c>
    </row>
    <row r="363" spans="1:11" s="18" customFormat="1" ht="14.25" customHeight="1">
      <c r="A363" s="28">
        <v>42505</v>
      </c>
      <c r="B363" s="19">
        <v>18</v>
      </c>
      <c r="C363" s="20">
        <v>1200.79</v>
      </c>
      <c r="D363" s="20">
        <v>45.6</v>
      </c>
      <c r="E363" s="20">
        <v>0</v>
      </c>
      <c r="F363" s="20">
        <v>1223.1</v>
      </c>
      <c r="G363" s="20">
        <v>50.67</v>
      </c>
      <c r="H363" s="21">
        <f t="shared" si="20"/>
        <v>2382.79</v>
      </c>
      <c r="I363" s="21">
        <f t="shared" si="21"/>
        <v>2720.96</v>
      </c>
      <c r="J363" s="21">
        <f t="shared" si="22"/>
        <v>3274.45</v>
      </c>
      <c r="K363" s="29">
        <f t="shared" si="23"/>
        <v>4503.299999999999</v>
      </c>
    </row>
    <row r="364" spans="1:11" s="18" customFormat="1" ht="14.25" customHeight="1">
      <c r="A364" s="28">
        <v>42505</v>
      </c>
      <c r="B364" s="19">
        <v>19</v>
      </c>
      <c r="C364" s="20">
        <v>1279.77</v>
      </c>
      <c r="D364" s="20">
        <v>151.55</v>
      </c>
      <c r="E364" s="20">
        <v>0</v>
      </c>
      <c r="F364" s="20">
        <v>1302.08</v>
      </c>
      <c r="G364" s="20">
        <v>53.94</v>
      </c>
      <c r="H364" s="21">
        <f t="shared" si="20"/>
        <v>2465.04</v>
      </c>
      <c r="I364" s="21">
        <f t="shared" si="21"/>
        <v>2803.21</v>
      </c>
      <c r="J364" s="21">
        <f t="shared" si="22"/>
        <v>3356.7</v>
      </c>
      <c r="K364" s="29">
        <f t="shared" si="23"/>
        <v>4585.549999999999</v>
      </c>
    </row>
    <row r="365" spans="1:11" s="18" customFormat="1" ht="14.25" customHeight="1">
      <c r="A365" s="28">
        <v>42505</v>
      </c>
      <c r="B365" s="19">
        <v>20</v>
      </c>
      <c r="C365" s="20">
        <v>1466.21</v>
      </c>
      <c r="D365" s="20">
        <v>160.61</v>
      </c>
      <c r="E365" s="20">
        <v>0</v>
      </c>
      <c r="F365" s="20">
        <v>1488.52</v>
      </c>
      <c r="G365" s="20">
        <v>61.67</v>
      </c>
      <c r="H365" s="21">
        <f t="shared" si="20"/>
        <v>2659.21</v>
      </c>
      <c r="I365" s="21">
        <f t="shared" si="21"/>
        <v>2997.38</v>
      </c>
      <c r="J365" s="21">
        <f t="shared" si="22"/>
        <v>3550.87</v>
      </c>
      <c r="K365" s="29">
        <f t="shared" si="23"/>
        <v>4779.719999999999</v>
      </c>
    </row>
    <row r="366" spans="1:11" s="18" customFormat="1" ht="14.25" customHeight="1">
      <c r="A366" s="28">
        <v>42505</v>
      </c>
      <c r="B366" s="19">
        <v>21</v>
      </c>
      <c r="C366" s="20">
        <v>1459.35</v>
      </c>
      <c r="D366" s="20">
        <v>2.27</v>
      </c>
      <c r="E366" s="20">
        <v>0</v>
      </c>
      <c r="F366" s="20">
        <v>1481.66</v>
      </c>
      <c r="G366" s="20">
        <v>61.38</v>
      </c>
      <c r="H366" s="21">
        <f t="shared" si="20"/>
        <v>2652.0600000000004</v>
      </c>
      <c r="I366" s="21">
        <f t="shared" si="21"/>
        <v>2990.2300000000005</v>
      </c>
      <c r="J366" s="21">
        <f t="shared" si="22"/>
        <v>3543.7200000000003</v>
      </c>
      <c r="K366" s="29">
        <f t="shared" si="23"/>
        <v>4772.57</v>
      </c>
    </row>
    <row r="367" spans="1:11" s="18" customFormat="1" ht="14.25" customHeight="1">
      <c r="A367" s="28">
        <v>42505</v>
      </c>
      <c r="B367" s="19">
        <v>22</v>
      </c>
      <c r="C367" s="20">
        <v>1329.92</v>
      </c>
      <c r="D367" s="20">
        <v>0</v>
      </c>
      <c r="E367" s="20">
        <v>88.26</v>
      </c>
      <c r="F367" s="20">
        <v>1352.23</v>
      </c>
      <c r="G367" s="20">
        <v>56.02</v>
      </c>
      <c r="H367" s="21">
        <f t="shared" si="20"/>
        <v>2517.27</v>
      </c>
      <c r="I367" s="21">
        <f t="shared" si="21"/>
        <v>2855.44</v>
      </c>
      <c r="J367" s="21">
        <f t="shared" si="22"/>
        <v>3408.9300000000003</v>
      </c>
      <c r="K367" s="29">
        <f t="shared" si="23"/>
        <v>4637.78</v>
      </c>
    </row>
    <row r="368" spans="1:11" s="18" customFormat="1" ht="14.25" customHeight="1">
      <c r="A368" s="28">
        <v>42505</v>
      </c>
      <c r="B368" s="19">
        <v>23</v>
      </c>
      <c r="C368" s="20">
        <v>1106.75</v>
      </c>
      <c r="D368" s="20">
        <v>0</v>
      </c>
      <c r="E368" s="20">
        <v>50.94</v>
      </c>
      <c r="F368" s="20">
        <v>1129.06</v>
      </c>
      <c r="G368" s="20">
        <v>46.78</v>
      </c>
      <c r="H368" s="21">
        <f t="shared" si="20"/>
        <v>2284.8599999999997</v>
      </c>
      <c r="I368" s="21">
        <f t="shared" si="21"/>
        <v>2623.0299999999997</v>
      </c>
      <c r="J368" s="21">
        <f t="shared" si="22"/>
        <v>3176.52</v>
      </c>
      <c r="K368" s="29">
        <f t="shared" si="23"/>
        <v>4405.37</v>
      </c>
    </row>
    <row r="369" spans="1:11" s="18" customFormat="1" ht="14.25" customHeight="1">
      <c r="A369" s="28">
        <v>42506</v>
      </c>
      <c r="B369" s="19">
        <v>0</v>
      </c>
      <c r="C369" s="20">
        <v>978.1</v>
      </c>
      <c r="D369" s="20">
        <v>0</v>
      </c>
      <c r="E369" s="20">
        <v>118.61</v>
      </c>
      <c r="F369" s="20">
        <v>1000.41</v>
      </c>
      <c r="G369" s="20">
        <v>41.45</v>
      </c>
      <c r="H369" s="21">
        <f t="shared" si="20"/>
        <v>2150.88</v>
      </c>
      <c r="I369" s="21">
        <f t="shared" si="21"/>
        <v>2489.05</v>
      </c>
      <c r="J369" s="21">
        <f t="shared" si="22"/>
        <v>3042.54</v>
      </c>
      <c r="K369" s="29">
        <f t="shared" si="23"/>
        <v>4271.389999999999</v>
      </c>
    </row>
    <row r="370" spans="1:11" s="18" customFormat="1" ht="14.25" customHeight="1">
      <c r="A370" s="28">
        <v>42506</v>
      </c>
      <c r="B370" s="19">
        <v>1</v>
      </c>
      <c r="C370" s="20">
        <v>836</v>
      </c>
      <c r="D370" s="20">
        <v>0</v>
      </c>
      <c r="E370" s="20">
        <v>11.69</v>
      </c>
      <c r="F370" s="20">
        <v>858.31</v>
      </c>
      <c r="G370" s="20">
        <v>35.56</v>
      </c>
      <c r="H370" s="21">
        <f t="shared" si="20"/>
        <v>2002.8899999999999</v>
      </c>
      <c r="I370" s="21">
        <f t="shared" si="21"/>
        <v>2341.06</v>
      </c>
      <c r="J370" s="21">
        <f t="shared" si="22"/>
        <v>2894.55</v>
      </c>
      <c r="K370" s="29">
        <f t="shared" si="23"/>
        <v>4123.4</v>
      </c>
    </row>
    <row r="371" spans="1:11" s="18" customFormat="1" ht="14.25" customHeight="1">
      <c r="A371" s="28">
        <v>42506</v>
      </c>
      <c r="B371" s="19">
        <v>2</v>
      </c>
      <c r="C371" s="20">
        <v>779.27</v>
      </c>
      <c r="D371" s="20">
        <v>0</v>
      </c>
      <c r="E371" s="20">
        <v>1.39</v>
      </c>
      <c r="F371" s="20">
        <v>801.58</v>
      </c>
      <c r="G371" s="20">
        <v>33.21</v>
      </c>
      <c r="H371" s="21">
        <f t="shared" si="20"/>
        <v>1943.81</v>
      </c>
      <c r="I371" s="21">
        <f t="shared" si="21"/>
        <v>2281.98</v>
      </c>
      <c r="J371" s="21">
        <f t="shared" si="22"/>
        <v>2835.4700000000003</v>
      </c>
      <c r="K371" s="29">
        <f t="shared" si="23"/>
        <v>4064.3199999999997</v>
      </c>
    </row>
    <row r="372" spans="1:11" s="18" customFormat="1" ht="14.25" customHeight="1">
      <c r="A372" s="28">
        <v>42506</v>
      </c>
      <c r="B372" s="19">
        <v>3</v>
      </c>
      <c r="C372" s="20">
        <v>768.66</v>
      </c>
      <c r="D372" s="20">
        <v>0</v>
      </c>
      <c r="E372" s="20">
        <v>49.8</v>
      </c>
      <c r="F372" s="20">
        <v>790.97</v>
      </c>
      <c r="G372" s="20">
        <v>32.77</v>
      </c>
      <c r="H372" s="21">
        <f t="shared" si="20"/>
        <v>1932.76</v>
      </c>
      <c r="I372" s="21">
        <f t="shared" si="21"/>
        <v>2270.9300000000003</v>
      </c>
      <c r="J372" s="21">
        <f t="shared" si="22"/>
        <v>2824.42</v>
      </c>
      <c r="K372" s="29">
        <f t="shared" si="23"/>
        <v>4053.2699999999995</v>
      </c>
    </row>
    <row r="373" spans="1:11" s="18" customFormat="1" ht="14.25" customHeight="1">
      <c r="A373" s="28">
        <v>42506</v>
      </c>
      <c r="B373" s="19">
        <v>4</v>
      </c>
      <c r="C373" s="20">
        <v>750.28</v>
      </c>
      <c r="D373" s="20">
        <v>0</v>
      </c>
      <c r="E373" s="20">
        <v>0.09</v>
      </c>
      <c r="F373" s="20">
        <v>772.59</v>
      </c>
      <c r="G373" s="20">
        <v>32.01</v>
      </c>
      <c r="H373" s="21">
        <f t="shared" si="20"/>
        <v>1913.62</v>
      </c>
      <c r="I373" s="21">
        <f t="shared" si="21"/>
        <v>2251.79</v>
      </c>
      <c r="J373" s="21">
        <f t="shared" si="22"/>
        <v>2805.28</v>
      </c>
      <c r="K373" s="29">
        <f t="shared" si="23"/>
        <v>4034.1299999999997</v>
      </c>
    </row>
    <row r="374" spans="1:11" s="18" customFormat="1" ht="14.25" customHeight="1">
      <c r="A374" s="28">
        <v>42506</v>
      </c>
      <c r="B374" s="19">
        <v>5</v>
      </c>
      <c r="C374" s="20">
        <v>784.91</v>
      </c>
      <c r="D374" s="20">
        <v>0</v>
      </c>
      <c r="E374" s="20">
        <v>10.66</v>
      </c>
      <c r="F374" s="20">
        <v>807.22</v>
      </c>
      <c r="G374" s="20">
        <v>33.44</v>
      </c>
      <c r="H374" s="21">
        <f t="shared" si="20"/>
        <v>1949.68</v>
      </c>
      <c r="I374" s="21">
        <f t="shared" si="21"/>
        <v>2287.8500000000004</v>
      </c>
      <c r="J374" s="21">
        <f t="shared" si="22"/>
        <v>2841.34</v>
      </c>
      <c r="K374" s="29">
        <f t="shared" si="23"/>
        <v>4070.1899999999996</v>
      </c>
    </row>
    <row r="375" spans="1:11" s="18" customFormat="1" ht="14.25" customHeight="1">
      <c r="A375" s="28">
        <v>42506</v>
      </c>
      <c r="B375" s="19">
        <v>6</v>
      </c>
      <c r="C375" s="20">
        <v>975.73</v>
      </c>
      <c r="D375" s="20">
        <v>48.51</v>
      </c>
      <c r="E375" s="20">
        <v>0</v>
      </c>
      <c r="F375" s="20">
        <v>998.04</v>
      </c>
      <c r="G375" s="20">
        <v>41.35</v>
      </c>
      <c r="H375" s="21">
        <f t="shared" si="20"/>
        <v>2148.41</v>
      </c>
      <c r="I375" s="21">
        <f t="shared" si="21"/>
        <v>2486.58</v>
      </c>
      <c r="J375" s="21">
        <f t="shared" si="22"/>
        <v>3040.0699999999997</v>
      </c>
      <c r="K375" s="29">
        <f t="shared" si="23"/>
        <v>4268.92</v>
      </c>
    </row>
    <row r="376" spans="1:11" s="18" customFormat="1" ht="14.25" customHeight="1">
      <c r="A376" s="28">
        <v>42506</v>
      </c>
      <c r="B376" s="19">
        <v>7</v>
      </c>
      <c r="C376" s="20">
        <v>1281.61</v>
      </c>
      <c r="D376" s="20">
        <v>72.7</v>
      </c>
      <c r="E376" s="20">
        <v>0</v>
      </c>
      <c r="F376" s="20">
        <v>1303.92</v>
      </c>
      <c r="G376" s="20">
        <v>54.02</v>
      </c>
      <c r="H376" s="21">
        <f t="shared" si="20"/>
        <v>2466.96</v>
      </c>
      <c r="I376" s="21">
        <f t="shared" si="21"/>
        <v>2805.13</v>
      </c>
      <c r="J376" s="21">
        <f t="shared" si="22"/>
        <v>3358.62</v>
      </c>
      <c r="K376" s="29">
        <f t="shared" si="23"/>
        <v>4587.469999999999</v>
      </c>
    </row>
    <row r="377" spans="1:11" s="18" customFormat="1" ht="14.25" customHeight="1">
      <c r="A377" s="28">
        <v>42506</v>
      </c>
      <c r="B377" s="19">
        <v>8</v>
      </c>
      <c r="C377" s="20">
        <v>1496.27</v>
      </c>
      <c r="D377" s="20">
        <v>54.95</v>
      </c>
      <c r="E377" s="20">
        <v>0</v>
      </c>
      <c r="F377" s="20">
        <v>1518.58</v>
      </c>
      <c r="G377" s="20">
        <v>62.91</v>
      </c>
      <c r="H377" s="21">
        <f t="shared" si="20"/>
        <v>2690.51</v>
      </c>
      <c r="I377" s="21">
        <f t="shared" si="21"/>
        <v>3028.6800000000003</v>
      </c>
      <c r="J377" s="21">
        <f t="shared" si="22"/>
        <v>3582.17</v>
      </c>
      <c r="K377" s="29">
        <f t="shared" si="23"/>
        <v>4811.0199999999995</v>
      </c>
    </row>
    <row r="378" spans="1:11" s="18" customFormat="1" ht="14.25" customHeight="1">
      <c r="A378" s="28">
        <v>42506</v>
      </c>
      <c r="B378" s="19">
        <v>9</v>
      </c>
      <c r="C378" s="20">
        <v>1522.69</v>
      </c>
      <c r="D378" s="20">
        <v>151.86</v>
      </c>
      <c r="E378" s="20">
        <v>0</v>
      </c>
      <c r="F378" s="20">
        <v>1545</v>
      </c>
      <c r="G378" s="20">
        <v>64.01</v>
      </c>
      <c r="H378" s="21">
        <f t="shared" si="20"/>
        <v>2718.0299999999997</v>
      </c>
      <c r="I378" s="21">
        <f t="shared" si="21"/>
        <v>3056.2</v>
      </c>
      <c r="J378" s="21">
        <f t="shared" si="22"/>
        <v>3609.69</v>
      </c>
      <c r="K378" s="29">
        <f t="shared" si="23"/>
        <v>4838.54</v>
      </c>
    </row>
    <row r="379" spans="1:11" s="18" customFormat="1" ht="14.25" customHeight="1">
      <c r="A379" s="28">
        <v>42506</v>
      </c>
      <c r="B379" s="19">
        <v>10</v>
      </c>
      <c r="C379" s="20">
        <v>1540.86</v>
      </c>
      <c r="D379" s="20">
        <v>31.56</v>
      </c>
      <c r="E379" s="20">
        <v>0</v>
      </c>
      <c r="F379" s="20">
        <v>1563.17</v>
      </c>
      <c r="G379" s="20">
        <v>64.76</v>
      </c>
      <c r="H379" s="21">
        <f t="shared" si="20"/>
        <v>2736.95</v>
      </c>
      <c r="I379" s="21">
        <f t="shared" si="21"/>
        <v>3075.12</v>
      </c>
      <c r="J379" s="21">
        <f t="shared" si="22"/>
        <v>3628.61</v>
      </c>
      <c r="K379" s="29">
        <f t="shared" si="23"/>
        <v>4857.46</v>
      </c>
    </row>
    <row r="380" spans="1:11" s="18" customFormat="1" ht="14.25" customHeight="1">
      <c r="A380" s="28">
        <v>42506</v>
      </c>
      <c r="B380" s="19">
        <v>11</v>
      </c>
      <c r="C380" s="20">
        <v>1552.15</v>
      </c>
      <c r="D380" s="20">
        <v>50.67</v>
      </c>
      <c r="E380" s="20">
        <v>0</v>
      </c>
      <c r="F380" s="20">
        <v>1574.46</v>
      </c>
      <c r="G380" s="20">
        <v>65.23</v>
      </c>
      <c r="H380" s="21">
        <f t="shared" si="20"/>
        <v>2748.71</v>
      </c>
      <c r="I380" s="21">
        <f t="shared" si="21"/>
        <v>3086.88</v>
      </c>
      <c r="J380" s="21">
        <f t="shared" si="22"/>
        <v>3640.37</v>
      </c>
      <c r="K380" s="29">
        <f t="shared" si="23"/>
        <v>4869.219999999999</v>
      </c>
    </row>
    <row r="381" spans="1:11" s="18" customFormat="1" ht="14.25" customHeight="1">
      <c r="A381" s="28">
        <v>42506</v>
      </c>
      <c r="B381" s="19">
        <v>12</v>
      </c>
      <c r="C381" s="20">
        <v>1559.29</v>
      </c>
      <c r="D381" s="20">
        <v>79.57</v>
      </c>
      <c r="E381" s="20">
        <v>0</v>
      </c>
      <c r="F381" s="20">
        <v>1581.6</v>
      </c>
      <c r="G381" s="20">
        <v>65.52</v>
      </c>
      <c r="H381" s="21">
        <f t="shared" si="20"/>
        <v>2756.14</v>
      </c>
      <c r="I381" s="21">
        <f t="shared" si="21"/>
        <v>3094.31</v>
      </c>
      <c r="J381" s="21">
        <f t="shared" si="22"/>
        <v>3647.8</v>
      </c>
      <c r="K381" s="29">
        <f t="shared" si="23"/>
        <v>4876.65</v>
      </c>
    </row>
    <row r="382" spans="1:11" s="18" customFormat="1" ht="14.25" customHeight="1">
      <c r="A382" s="28">
        <v>42506</v>
      </c>
      <c r="B382" s="19">
        <v>13</v>
      </c>
      <c r="C382" s="20">
        <v>1600.62</v>
      </c>
      <c r="D382" s="20">
        <v>33.51</v>
      </c>
      <c r="E382" s="20">
        <v>0</v>
      </c>
      <c r="F382" s="20">
        <v>1622.93</v>
      </c>
      <c r="G382" s="20">
        <v>67.24</v>
      </c>
      <c r="H382" s="21">
        <f t="shared" si="20"/>
        <v>2799.19</v>
      </c>
      <c r="I382" s="21">
        <f t="shared" si="21"/>
        <v>3137.36</v>
      </c>
      <c r="J382" s="21">
        <f t="shared" si="22"/>
        <v>3690.8500000000004</v>
      </c>
      <c r="K382" s="29">
        <f t="shared" si="23"/>
        <v>4919.7</v>
      </c>
    </row>
    <row r="383" spans="1:11" s="18" customFormat="1" ht="14.25" customHeight="1">
      <c r="A383" s="28">
        <v>42506</v>
      </c>
      <c r="B383" s="19">
        <v>14</v>
      </c>
      <c r="C383" s="20">
        <v>1603.47</v>
      </c>
      <c r="D383" s="20">
        <v>2.37</v>
      </c>
      <c r="E383" s="20">
        <v>0</v>
      </c>
      <c r="F383" s="20">
        <v>1625.78</v>
      </c>
      <c r="G383" s="20">
        <v>67.35</v>
      </c>
      <c r="H383" s="21">
        <f t="shared" si="20"/>
        <v>2802.1499999999996</v>
      </c>
      <c r="I383" s="21">
        <f t="shared" si="21"/>
        <v>3140.3199999999997</v>
      </c>
      <c r="J383" s="21">
        <f t="shared" si="22"/>
        <v>3693.81</v>
      </c>
      <c r="K383" s="29">
        <f t="shared" si="23"/>
        <v>4922.66</v>
      </c>
    </row>
    <row r="384" spans="1:11" s="18" customFormat="1" ht="14.25" customHeight="1">
      <c r="A384" s="28">
        <v>42506</v>
      </c>
      <c r="B384" s="19">
        <v>15</v>
      </c>
      <c r="C384" s="20">
        <v>1581.83</v>
      </c>
      <c r="D384" s="20">
        <v>0</v>
      </c>
      <c r="E384" s="20">
        <v>43.39</v>
      </c>
      <c r="F384" s="20">
        <v>1604.14</v>
      </c>
      <c r="G384" s="20">
        <v>66.46</v>
      </c>
      <c r="H384" s="21">
        <f t="shared" si="20"/>
        <v>2779.62</v>
      </c>
      <c r="I384" s="21">
        <f t="shared" si="21"/>
        <v>3117.79</v>
      </c>
      <c r="J384" s="21">
        <f t="shared" si="22"/>
        <v>3671.28</v>
      </c>
      <c r="K384" s="29">
        <f t="shared" si="23"/>
        <v>4900.13</v>
      </c>
    </row>
    <row r="385" spans="1:11" s="18" customFormat="1" ht="14.25" customHeight="1">
      <c r="A385" s="28">
        <v>42506</v>
      </c>
      <c r="B385" s="19">
        <v>16</v>
      </c>
      <c r="C385" s="20">
        <v>1510.53</v>
      </c>
      <c r="D385" s="20">
        <v>0</v>
      </c>
      <c r="E385" s="20">
        <v>44.49</v>
      </c>
      <c r="F385" s="20">
        <v>1532.84</v>
      </c>
      <c r="G385" s="20">
        <v>63.5</v>
      </c>
      <c r="H385" s="21">
        <f t="shared" si="20"/>
        <v>2705.3599999999997</v>
      </c>
      <c r="I385" s="21">
        <f t="shared" si="21"/>
        <v>3043.5299999999997</v>
      </c>
      <c r="J385" s="21">
        <f t="shared" si="22"/>
        <v>3597.02</v>
      </c>
      <c r="K385" s="29">
        <f t="shared" si="23"/>
        <v>4825.87</v>
      </c>
    </row>
    <row r="386" spans="1:11" s="18" customFormat="1" ht="14.25" customHeight="1">
      <c r="A386" s="28">
        <v>42506</v>
      </c>
      <c r="B386" s="19">
        <v>17</v>
      </c>
      <c r="C386" s="20">
        <v>1465.26</v>
      </c>
      <c r="D386" s="20">
        <v>0</v>
      </c>
      <c r="E386" s="20">
        <v>49.08</v>
      </c>
      <c r="F386" s="20">
        <v>1487.57</v>
      </c>
      <c r="G386" s="20">
        <v>61.63</v>
      </c>
      <c r="H386" s="21">
        <f t="shared" si="20"/>
        <v>2658.2200000000003</v>
      </c>
      <c r="I386" s="21">
        <f t="shared" si="21"/>
        <v>2996.3900000000003</v>
      </c>
      <c r="J386" s="21">
        <f t="shared" si="22"/>
        <v>3549.88</v>
      </c>
      <c r="K386" s="29">
        <f t="shared" si="23"/>
        <v>4778.73</v>
      </c>
    </row>
    <row r="387" spans="1:11" s="18" customFormat="1" ht="14.25" customHeight="1">
      <c r="A387" s="28">
        <v>42506</v>
      </c>
      <c r="B387" s="19">
        <v>18</v>
      </c>
      <c r="C387" s="20">
        <v>1413.57</v>
      </c>
      <c r="D387" s="20">
        <v>0</v>
      </c>
      <c r="E387" s="20">
        <v>90.68</v>
      </c>
      <c r="F387" s="20">
        <v>1435.88</v>
      </c>
      <c r="G387" s="20">
        <v>59.49</v>
      </c>
      <c r="H387" s="21">
        <f t="shared" si="20"/>
        <v>2604.3900000000003</v>
      </c>
      <c r="I387" s="21">
        <f t="shared" si="21"/>
        <v>2942.5600000000004</v>
      </c>
      <c r="J387" s="21">
        <f t="shared" si="22"/>
        <v>3496.05</v>
      </c>
      <c r="K387" s="29">
        <f t="shared" si="23"/>
        <v>4724.9</v>
      </c>
    </row>
    <row r="388" spans="1:11" s="18" customFormat="1" ht="14.25" customHeight="1">
      <c r="A388" s="28">
        <v>42506</v>
      </c>
      <c r="B388" s="19">
        <v>19</v>
      </c>
      <c r="C388" s="20">
        <v>1465.91</v>
      </c>
      <c r="D388" s="20">
        <v>0.25</v>
      </c>
      <c r="E388" s="20">
        <v>0</v>
      </c>
      <c r="F388" s="20">
        <v>1488.22</v>
      </c>
      <c r="G388" s="20">
        <v>61.66</v>
      </c>
      <c r="H388" s="21">
        <f t="shared" si="20"/>
        <v>2658.9</v>
      </c>
      <c r="I388" s="21">
        <f t="shared" si="21"/>
        <v>2997.07</v>
      </c>
      <c r="J388" s="21">
        <f t="shared" si="22"/>
        <v>3550.5600000000004</v>
      </c>
      <c r="K388" s="29">
        <f t="shared" si="23"/>
        <v>4779.41</v>
      </c>
    </row>
    <row r="389" spans="1:11" s="18" customFormat="1" ht="14.25" customHeight="1">
      <c r="A389" s="28">
        <v>42506</v>
      </c>
      <c r="B389" s="19">
        <v>20</v>
      </c>
      <c r="C389" s="20">
        <v>1643.78</v>
      </c>
      <c r="D389" s="20">
        <v>0</v>
      </c>
      <c r="E389" s="20">
        <v>30.98</v>
      </c>
      <c r="F389" s="20">
        <v>1666.09</v>
      </c>
      <c r="G389" s="20">
        <v>69.02</v>
      </c>
      <c r="H389" s="21">
        <f t="shared" si="20"/>
        <v>2844.13</v>
      </c>
      <c r="I389" s="21">
        <f t="shared" si="21"/>
        <v>3182.3</v>
      </c>
      <c r="J389" s="21">
        <f t="shared" si="22"/>
        <v>3735.79</v>
      </c>
      <c r="K389" s="29">
        <f t="shared" si="23"/>
        <v>4964.639999999999</v>
      </c>
    </row>
    <row r="390" spans="1:11" s="18" customFormat="1" ht="14.25" customHeight="1">
      <c r="A390" s="28">
        <v>42506</v>
      </c>
      <c r="B390" s="19">
        <v>21</v>
      </c>
      <c r="C390" s="20">
        <v>1648.71</v>
      </c>
      <c r="D390" s="20">
        <v>0</v>
      </c>
      <c r="E390" s="20">
        <v>184.55</v>
      </c>
      <c r="F390" s="20">
        <v>1671.02</v>
      </c>
      <c r="G390" s="20">
        <v>69.23</v>
      </c>
      <c r="H390" s="21">
        <f t="shared" si="20"/>
        <v>2849.27</v>
      </c>
      <c r="I390" s="21">
        <f t="shared" si="21"/>
        <v>3187.44</v>
      </c>
      <c r="J390" s="21">
        <f t="shared" si="22"/>
        <v>3740.9300000000003</v>
      </c>
      <c r="K390" s="29">
        <f t="shared" si="23"/>
        <v>4969.78</v>
      </c>
    </row>
    <row r="391" spans="1:11" s="18" customFormat="1" ht="14.25" customHeight="1">
      <c r="A391" s="28">
        <v>42506</v>
      </c>
      <c r="B391" s="19">
        <v>22</v>
      </c>
      <c r="C391" s="20">
        <v>1471.71</v>
      </c>
      <c r="D391" s="20">
        <v>0</v>
      </c>
      <c r="E391" s="20">
        <v>345.04</v>
      </c>
      <c r="F391" s="20">
        <v>1494.02</v>
      </c>
      <c r="G391" s="20">
        <v>61.9</v>
      </c>
      <c r="H391" s="21">
        <f t="shared" si="20"/>
        <v>2664.94</v>
      </c>
      <c r="I391" s="21">
        <f t="shared" si="21"/>
        <v>3003.11</v>
      </c>
      <c r="J391" s="21">
        <f t="shared" si="22"/>
        <v>3556.6000000000004</v>
      </c>
      <c r="K391" s="29">
        <f t="shared" si="23"/>
        <v>4785.45</v>
      </c>
    </row>
    <row r="392" spans="1:11" s="18" customFormat="1" ht="14.25" customHeight="1">
      <c r="A392" s="28">
        <v>42506</v>
      </c>
      <c r="B392" s="19">
        <v>23</v>
      </c>
      <c r="C392" s="20">
        <v>1270.09</v>
      </c>
      <c r="D392" s="20">
        <v>0</v>
      </c>
      <c r="E392" s="20">
        <v>208.13</v>
      </c>
      <c r="F392" s="20">
        <v>1292.4</v>
      </c>
      <c r="G392" s="20">
        <v>53.54</v>
      </c>
      <c r="H392" s="21">
        <f t="shared" si="20"/>
        <v>2454.96</v>
      </c>
      <c r="I392" s="21">
        <f t="shared" si="21"/>
        <v>2793.13</v>
      </c>
      <c r="J392" s="21">
        <f t="shared" si="22"/>
        <v>3346.62</v>
      </c>
      <c r="K392" s="29">
        <f t="shared" si="23"/>
        <v>4575.469999999999</v>
      </c>
    </row>
    <row r="393" spans="1:11" s="18" customFormat="1" ht="14.25" customHeight="1">
      <c r="A393" s="28">
        <v>42507</v>
      </c>
      <c r="B393" s="19">
        <v>0</v>
      </c>
      <c r="C393" s="20">
        <v>897.14</v>
      </c>
      <c r="D393" s="20">
        <v>0</v>
      </c>
      <c r="E393" s="20">
        <v>320.02</v>
      </c>
      <c r="F393" s="20">
        <v>919.45</v>
      </c>
      <c r="G393" s="20">
        <v>38.09</v>
      </c>
      <c r="H393" s="21">
        <f t="shared" si="20"/>
        <v>2066.56</v>
      </c>
      <c r="I393" s="21">
        <f t="shared" si="21"/>
        <v>2404.73</v>
      </c>
      <c r="J393" s="21">
        <f t="shared" si="22"/>
        <v>2958.2200000000003</v>
      </c>
      <c r="K393" s="29">
        <f t="shared" si="23"/>
        <v>4187.07</v>
      </c>
    </row>
    <row r="394" spans="1:11" s="18" customFormat="1" ht="14.25" customHeight="1">
      <c r="A394" s="28">
        <v>42507</v>
      </c>
      <c r="B394" s="19">
        <v>1</v>
      </c>
      <c r="C394" s="20">
        <v>784.13</v>
      </c>
      <c r="D394" s="20">
        <v>0</v>
      </c>
      <c r="E394" s="20">
        <v>808.22</v>
      </c>
      <c r="F394" s="20">
        <v>806.44</v>
      </c>
      <c r="G394" s="20">
        <v>33.41</v>
      </c>
      <c r="H394" s="21">
        <f aca="true" t="shared" si="24" ref="H394:H457">SUM(F394:G394,$M$3)</f>
        <v>1948.87</v>
      </c>
      <c r="I394" s="21">
        <f aca="true" t="shared" si="25" ref="I394:I457">SUM(F394:G394,$N$3)</f>
        <v>2287.04</v>
      </c>
      <c r="J394" s="21">
        <f aca="true" t="shared" si="26" ref="J394:J457">SUM(F394:G394,$O$3)</f>
        <v>2840.53</v>
      </c>
      <c r="K394" s="29">
        <f aca="true" t="shared" si="27" ref="K394:K457">SUM(F394:G394,$P$3)</f>
        <v>4069.3799999999997</v>
      </c>
    </row>
    <row r="395" spans="1:11" s="18" customFormat="1" ht="14.25" customHeight="1">
      <c r="A395" s="28">
        <v>42507</v>
      </c>
      <c r="B395" s="19">
        <v>2</v>
      </c>
      <c r="C395" s="20">
        <v>767.09</v>
      </c>
      <c r="D395" s="20">
        <v>0</v>
      </c>
      <c r="E395" s="20">
        <v>420.84</v>
      </c>
      <c r="F395" s="20">
        <v>789.4</v>
      </c>
      <c r="G395" s="20">
        <v>32.7</v>
      </c>
      <c r="H395" s="21">
        <f t="shared" si="24"/>
        <v>1931.12</v>
      </c>
      <c r="I395" s="21">
        <f t="shared" si="25"/>
        <v>2269.29</v>
      </c>
      <c r="J395" s="21">
        <f t="shared" si="26"/>
        <v>2822.78</v>
      </c>
      <c r="K395" s="29">
        <f t="shared" si="27"/>
        <v>4051.6299999999997</v>
      </c>
    </row>
    <row r="396" spans="1:11" s="18" customFormat="1" ht="14.25" customHeight="1">
      <c r="A396" s="28">
        <v>42507</v>
      </c>
      <c r="B396" s="19">
        <v>3</v>
      </c>
      <c r="C396" s="20">
        <v>755</v>
      </c>
      <c r="D396" s="20">
        <v>0</v>
      </c>
      <c r="E396" s="20">
        <v>421.18</v>
      </c>
      <c r="F396" s="20">
        <v>777.31</v>
      </c>
      <c r="G396" s="20">
        <v>32.2</v>
      </c>
      <c r="H396" s="21">
        <f t="shared" si="24"/>
        <v>1918.53</v>
      </c>
      <c r="I396" s="21">
        <f t="shared" si="25"/>
        <v>2256.7</v>
      </c>
      <c r="J396" s="21">
        <f t="shared" si="26"/>
        <v>2810.19</v>
      </c>
      <c r="K396" s="29">
        <f t="shared" si="27"/>
        <v>4039.04</v>
      </c>
    </row>
    <row r="397" spans="1:11" s="18" customFormat="1" ht="14.25" customHeight="1">
      <c r="A397" s="28">
        <v>42507</v>
      </c>
      <c r="B397" s="19">
        <v>4</v>
      </c>
      <c r="C397" s="20">
        <v>749.93</v>
      </c>
      <c r="D397" s="20">
        <v>28.78</v>
      </c>
      <c r="E397" s="20">
        <v>0</v>
      </c>
      <c r="F397" s="20">
        <v>772.24</v>
      </c>
      <c r="G397" s="20">
        <v>31.99</v>
      </c>
      <c r="H397" s="21">
        <f t="shared" si="24"/>
        <v>1913.25</v>
      </c>
      <c r="I397" s="21">
        <f t="shared" si="25"/>
        <v>2251.42</v>
      </c>
      <c r="J397" s="21">
        <f t="shared" si="26"/>
        <v>2804.91</v>
      </c>
      <c r="K397" s="29">
        <f t="shared" si="27"/>
        <v>4033.7599999999998</v>
      </c>
    </row>
    <row r="398" spans="1:11" s="18" customFormat="1" ht="14.25" customHeight="1">
      <c r="A398" s="28">
        <v>42507</v>
      </c>
      <c r="B398" s="19">
        <v>5</v>
      </c>
      <c r="C398" s="20">
        <v>775.46</v>
      </c>
      <c r="D398" s="20">
        <v>0</v>
      </c>
      <c r="E398" s="20">
        <v>8.17</v>
      </c>
      <c r="F398" s="20">
        <v>797.77</v>
      </c>
      <c r="G398" s="20">
        <v>33.05</v>
      </c>
      <c r="H398" s="21">
        <f t="shared" si="24"/>
        <v>1939.84</v>
      </c>
      <c r="I398" s="21">
        <f t="shared" si="25"/>
        <v>2278.01</v>
      </c>
      <c r="J398" s="21">
        <f t="shared" si="26"/>
        <v>2831.5</v>
      </c>
      <c r="K398" s="29">
        <f t="shared" si="27"/>
        <v>4060.3499999999995</v>
      </c>
    </row>
    <row r="399" spans="1:11" s="18" customFormat="1" ht="14.25" customHeight="1">
      <c r="A399" s="28">
        <v>42507</v>
      </c>
      <c r="B399" s="19">
        <v>6</v>
      </c>
      <c r="C399" s="20">
        <v>938.58</v>
      </c>
      <c r="D399" s="20">
        <v>72.63</v>
      </c>
      <c r="E399" s="20">
        <v>0</v>
      </c>
      <c r="F399" s="20">
        <v>960.89</v>
      </c>
      <c r="G399" s="20">
        <v>39.81</v>
      </c>
      <c r="H399" s="21">
        <f t="shared" si="24"/>
        <v>2109.7200000000003</v>
      </c>
      <c r="I399" s="21">
        <f t="shared" si="25"/>
        <v>2447.8900000000003</v>
      </c>
      <c r="J399" s="21">
        <f t="shared" si="26"/>
        <v>3001.38</v>
      </c>
      <c r="K399" s="29">
        <f t="shared" si="27"/>
        <v>4230.23</v>
      </c>
    </row>
    <row r="400" spans="1:11" s="18" customFormat="1" ht="14.25" customHeight="1">
      <c r="A400" s="28">
        <v>42507</v>
      </c>
      <c r="B400" s="19">
        <v>7</v>
      </c>
      <c r="C400" s="20">
        <v>1198.4</v>
      </c>
      <c r="D400" s="20">
        <v>66.1</v>
      </c>
      <c r="E400" s="20">
        <v>0</v>
      </c>
      <c r="F400" s="20">
        <v>1220.71</v>
      </c>
      <c r="G400" s="20">
        <v>50.57</v>
      </c>
      <c r="H400" s="21">
        <f t="shared" si="24"/>
        <v>2380.3</v>
      </c>
      <c r="I400" s="21">
        <f t="shared" si="25"/>
        <v>2718.4700000000003</v>
      </c>
      <c r="J400" s="21">
        <f t="shared" si="26"/>
        <v>3271.96</v>
      </c>
      <c r="K400" s="29">
        <f t="shared" si="27"/>
        <v>4500.8099999999995</v>
      </c>
    </row>
    <row r="401" spans="1:11" s="18" customFormat="1" ht="14.25" customHeight="1">
      <c r="A401" s="28">
        <v>42507</v>
      </c>
      <c r="B401" s="19">
        <v>8</v>
      </c>
      <c r="C401" s="20">
        <v>1396.67</v>
      </c>
      <c r="D401" s="20">
        <v>91.79</v>
      </c>
      <c r="E401" s="20">
        <v>0</v>
      </c>
      <c r="F401" s="20">
        <v>1418.98</v>
      </c>
      <c r="G401" s="20">
        <v>58.79</v>
      </c>
      <c r="H401" s="21">
        <f t="shared" si="24"/>
        <v>2586.79</v>
      </c>
      <c r="I401" s="21">
        <f t="shared" si="25"/>
        <v>2924.96</v>
      </c>
      <c r="J401" s="21">
        <f t="shared" si="26"/>
        <v>3478.45</v>
      </c>
      <c r="K401" s="29">
        <f t="shared" si="27"/>
        <v>4707.299999999999</v>
      </c>
    </row>
    <row r="402" spans="1:11" s="18" customFormat="1" ht="14.25" customHeight="1">
      <c r="A402" s="28">
        <v>42507</v>
      </c>
      <c r="B402" s="19">
        <v>9</v>
      </c>
      <c r="C402" s="20">
        <v>1506.06</v>
      </c>
      <c r="D402" s="20">
        <v>35.51</v>
      </c>
      <c r="E402" s="20">
        <v>0</v>
      </c>
      <c r="F402" s="20">
        <v>1528.37</v>
      </c>
      <c r="G402" s="20">
        <v>63.32</v>
      </c>
      <c r="H402" s="21">
        <f t="shared" si="24"/>
        <v>2700.71</v>
      </c>
      <c r="I402" s="21">
        <f t="shared" si="25"/>
        <v>3038.88</v>
      </c>
      <c r="J402" s="21">
        <f t="shared" si="26"/>
        <v>3592.37</v>
      </c>
      <c r="K402" s="29">
        <f t="shared" si="27"/>
        <v>4821.219999999999</v>
      </c>
    </row>
    <row r="403" spans="1:11" s="18" customFormat="1" ht="14.25" customHeight="1">
      <c r="A403" s="28">
        <v>42507</v>
      </c>
      <c r="B403" s="19">
        <v>10</v>
      </c>
      <c r="C403" s="20">
        <v>1518.13</v>
      </c>
      <c r="D403" s="20">
        <v>0</v>
      </c>
      <c r="E403" s="20">
        <v>67.16</v>
      </c>
      <c r="F403" s="20">
        <v>1540.44</v>
      </c>
      <c r="G403" s="20">
        <v>63.82</v>
      </c>
      <c r="H403" s="21">
        <f t="shared" si="24"/>
        <v>2713.2799999999997</v>
      </c>
      <c r="I403" s="21">
        <f t="shared" si="25"/>
        <v>3051.45</v>
      </c>
      <c r="J403" s="21">
        <f t="shared" si="26"/>
        <v>3604.94</v>
      </c>
      <c r="K403" s="29">
        <f t="shared" si="27"/>
        <v>4833.79</v>
      </c>
    </row>
    <row r="404" spans="1:11" s="18" customFormat="1" ht="14.25" customHeight="1">
      <c r="A404" s="28">
        <v>42507</v>
      </c>
      <c r="B404" s="19">
        <v>11</v>
      </c>
      <c r="C404" s="20">
        <v>1532.98</v>
      </c>
      <c r="D404" s="20">
        <v>0</v>
      </c>
      <c r="E404" s="20">
        <v>162.61</v>
      </c>
      <c r="F404" s="20">
        <v>1555.29</v>
      </c>
      <c r="G404" s="20">
        <v>64.43</v>
      </c>
      <c r="H404" s="21">
        <f t="shared" si="24"/>
        <v>2728.74</v>
      </c>
      <c r="I404" s="21">
        <f t="shared" si="25"/>
        <v>3066.91</v>
      </c>
      <c r="J404" s="21">
        <f t="shared" si="26"/>
        <v>3620.4</v>
      </c>
      <c r="K404" s="29">
        <f t="shared" si="27"/>
        <v>4849.25</v>
      </c>
    </row>
    <row r="405" spans="1:11" s="18" customFormat="1" ht="14.25" customHeight="1">
      <c r="A405" s="28">
        <v>42507</v>
      </c>
      <c r="B405" s="19">
        <v>12</v>
      </c>
      <c r="C405" s="20">
        <v>1541.31</v>
      </c>
      <c r="D405" s="20">
        <v>0</v>
      </c>
      <c r="E405" s="20">
        <v>61.32</v>
      </c>
      <c r="F405" s="20">
        <v>1563.62</v>
      </c>
      <c r="G405" s="20">
        <v>64.78</v>
      </c>
      <c r="H405" s="21">
        <f t="shared" si="24"/>
        <v>2737.42</v>
      </c>
      <c r="I405" s="21">
        <f t="shared" si="25"/>
        <v>3075.59</v>
      </c>
      <c r="J405" s="21">
        <f t="shared" si="26"/>
        <v>3629.08</v>
      </c>
      <c r="K405" s="29">
        <f t="shared" si="27"/>
        <v>4857.929999999999</v>
      </c>
    </row>
    <row r="406" spans="1:11" s="18" customFormat="1" ht="14.25" customHeight="1">
      <c r="A406" s="28">
        <v>42507</v>
      </c>
      <c r="B406" s="19">
        <v>13</v>
      </c>
      <c r="C406" s="20">
        <v>1561.04</v>
      </c>
      <c r="D406" s="20">
        <v>0</v>
      </c>
      <c r="E406" s="20">
        <v>60.08</v>
      </c>
      <c r="F406" s="20">
        <v>1583.35</v>
      </c>
      <c r="G406" s="20">
        <v>65.6</v>
      </c>
      <c r="H406" s="21">
        <f t="shared" si="24"/>
        <v>2757.97</v>
      </c>
      <c r="I406" s="21">
        <f t="shared" si="25"/>
        <v>3096.14</v>
      </c>
      <c r="J406" s="21">
        <f t="shared" si="26"/>
        <v>3649.63</v>
      </c>
      <c r="K406" s="29">
        <f t="shared" si="27"/>
        <v>4878.48</v>
      </c>
    </row>
    <row r="407" spans="1:11" s="18" customFormat="1" ht="14.25" customHeight="1">
      <c r="A407" s="28">
        <v>42507</v>
      </c>
      <c r="B407" s="19">
        <v>14</v>
      </c>
      <c r="C407" s="20">
        <v>1548.3</v>
      </c>
      <c r="D407" s="20">
        <v>0</v>
      </c>
      <c r="E407" s="20">
        <v>64.49</v>
      </c>
      <c r="F407" s="20">
        <v>1570.61</v>
      </c>
      <c r="G407" s="20">
        <v>65.07</v>
      </c>
      <c r="H407" s="21">
        <f t="shared" si="24"/>
        <v>2744.7</v>
      </c>
      <c r="I407" s="21">
        <f t="shared" si="25"/>
        <v>3082.87</v>
      </c>
      <c r="J407" s="21">
        <f t="shared" si="26"/>
        <v>3636.3599999999997</v>
      </c>
      <c r="K407" s="29">
        <f t="shared" si="27"/>
        <v>4865.209999999999</v>
      </c>
    </row>
    <row r="408" spans="1:11" s="18" customFormat="1" ht="14.25" customHeight="1">
      <c r="A408" s="28">
        <v>42507</v>
      </c>
      <c r="B408" s="19">
        <v>15</v>
      </c>
      <c r="C408" s="20">
        <v>1536.93</v>
      </c>
      <c r="D408" s="20">
        <v>0</v>
      </c>
      <c r="E408" s="20">
        <v>136.05</v>
      </c>
      <c r="F408" s="20">
        <v>1559.24</v>
      </c>
      <c r="G408" s="20">
        <v>64.6</v>
      </c>
      <c r="H408" s="21">
        <f t="shared" si="24"/>
        <v>2732.8599999999997</v>
      </c>
      <c r="I408" s="21">
        <f t="shared" si="25"/>
        <v>3071.0299999999997</v>
      </c>
      <c r="J408" s="21">
        <f t="shared" si="26"/>
        <v>3624.52</v>
      </c>
      <c r="K408" s="29">
        <f t="shared" si="27"/>
        <v>4853.37</v>
      </c>
    </row>
    <row r="409" spans="1:11" s="18" customFormat="1" ht="14.25" customHeight="1">
      <c r="A409" s="28">
        <v>42507</v>
      </c>
      <c r="B409" s="19">
        <v>16</v>
      </c>
      <c r="C409" s="20">
        <v>1498.84</v>
      </c>
      <c r="D409" s="20">
        <v>0</v>
      </c>
      <c r="E409" s="20">
        <v>104.09</v>
      </c>
      <c r="F409" s="20">
        <v>1521.15</v>
      </c>
      <c r="G409" s="20">
        <v>63.02</v>
      </c>
      <c r="H409" s="21">
        <f t="shared" si="24"/>
        <v>2693.19</v>
      </c>
      <c r="I409" s="21">
        <f t="shared" si="25"/>
        <v>3031.36</v>
      </c>
      <c r="J409" s="21">
        <f t="shared" si="26"/>
        <v>3584.8500000000004</v>
      </c>
      <c r="K409" s="29">
        <f t="shared" si="27"/>
        <v>4813.7</v>
      </c>
    </row>
    <row r="410" spans="1:11" s="18" customFormat="1" ht="14.25" customHeight="1">
      <c r="A410" s="28">
        <v>42507</v>
      </c>
      <c r="B410" s="19">
        <v>17</v>
      </c>
      <c r="C410" s="20">
        <v>1347.79</v>
      </c>
      <c r="D410" s="20">
        <v>0</v>
      </c>
      <c r="E410" s="20">
        <v>31.26</v>
      </c>
      <c r="F410" s="20">
        <v>1370.1</v>
      </c>
      <c r="G410" s="20">
        <v>56.76</v>
      </c>
      <c r="H410" s="21">
        <f t="shared" si="24"/>
        <v>2535.88</v>
      </c>
      <c r="I410" s="21">
        <f t="shared" si="25"/>
        <v>2874.05</v>
      </c>
      <c r="J410" s="21">
        <f t="shared" si="26"/>
        <v>3427.54</v>
      </c>
      <c r="K410" s="29">
        <f t="shared" si="27"/>
        <v>4656.389999999999</v>
      </c>
    </row>
    <row r="411" spans="1:11" s="18" customFormat="1" ht="14.25" customHeight="1">
      <c r="A411" s="28">
        <v>42507</v>
      </c>
      <c r="B411" s="19">
        <v>18</v>
      </c>
      <c r="C411" s="20">
        <v>1335.46</v>
      </c>
      <c r="D411" s="20">
        <v>0</v>
      </c>
      <c r="E411" s="20">
        <v>20.33</v>
      </c>
      <c r="F411" s="20">
        <v>1357.77</v>
      </c>
      <c r="G411" s="20">
        <v>56.25</v>
      </c>
      <c r="H411" s="21">
        <f t="shared" si="24"/>
        <v>2523.04</v>
      </c>
      <c r="I411" s="21">
        <f t="shared" si="25"/>
        <v>2861.21</v>
      </c>
      <c r="J411" s="21">
        <f t="shared" si="26"/>
        <v>3414.7</v>
      </c>
      <c r="K411" s="29">
        <f t="shared" si="27"/>
        <v>4643.549999999999</v>
      </c>
    </row>
    <row r="412" spans="1:11" s="18" customFormat="1" ht="14.25" customHeight="1">
      <c r="A412" s="28">
        <v>42507</v>
      </c>
      <c r="B412" s="19">
        <v>19</v>
      </c>
      <c r="C412" s="20">
        <v>1385.04</v>
      </c>
      <c r="D412" s="20">
        <v>77.38</v>
      </c>
      <c r="E412" s="20">
        <v>0</v>
      </c>
      <c r="F412" s="20">
        <v>1407.35</v>
      </c>
      <c r="G412" s="20">
        <v>58.3</v>
      </c>
      <c r="H412" s="21">
        <f t="shared" si="24"/>
        <v>2574.67</v>
      </c>
      <c r="I412" s="21">
        <f t="shared" si="25"/>
        <v>2912.84</v>
      </c>
      <c r="J412" s="21">
        <f t="shared" si="26"/>
        <v>3466.33</v>
      </c>
      <c r="K412" s="29">
        <f t="shared" si="27"/>
        <v>4695.179999999999</v>
      </c>
    </row>
    <row r="413" spans="1:11" s="18" customFormat="1" ht="14.25" customHeight="1">
      <c r="A413" s="28">
        <v>42507</v>
      </c>
      <c r="B413" s="19">
        <v>20</v>
      </c>
      <c r="C413" s="20">
        <v>1575.58</v>
      </c>
      <c r="D413" s="20">
        <v>0</v>
      </c>
      <c r="E413" s="20">
        <v>0.18</v>
      </c>
      <c r="F413" s="20">
        <v>1597.89</v>
      </c>
      <c r="G413" s="20">
        <v>66.2</v>
      </c>
      <c r="H413" s="21">
        <f t="shared" si="24"/>
        <v>2773.11</v>
      </c>
      <c r="I413" s="21">
        <f t="shared" si="25"/>
        <v>3111.28</v>
      </c>
      <c r="J413" s="21">
        <f t="shared" si="26"/>
        <v>3664.7700000000004</v>
      </c>
      <c r="K413" s="29">
        <f t="shared" si="27"/>
        <v>4893.62</v>
      </c>
    </row>
    <row r="414" spans="1:11" s="18" customFormat="1" ht="14.25" customHeight="1">
      <c r="A414" s="28">
        <v>42507</v>
      </c>
      <c r="B414" s="19">
        <v>21</v>
      </c>
      <c r="C414" s="20">
        <v>1647.7</v>
      </c>
      <c r="D414" s="20">
        <v>0</v>
      </c>
      <c r="E414" s="20">
        <v>321.79</v>
      </c>
      <c r="F414" s="20">
        <v>1670.01</v>
      </c>
      <c r="G414" s="20">
        <v>69.19</v>
      </c>
      <c r="H414" s="21">
        <f t="shared" si="24"/>
        <v>2848.2200000000003</v>
      </c>
      <c r="I414" s="21">
        <f t="shared" si="25"/>
        <v>3186.3900000000003</v>
      </c>
      <c r="J414" s="21">
        <f t="shared" si="26"/>
        <v>3739.88</v>
      </c>
      <c r="K414" s="29">
        <f t="shared" si="27"/>
        <v>4968.73</v>
      </c>
    </row>
    <row r="415" spans="1:11" s="18" customFormat="1" ht="14.25" customHeight="1">
      <c r="A415" s="28">
        <v>42507</v>
      </c>
      <c r="B415" s="19">
        <v>22</v>
      </c>
      <c r="C415" s="20">
        <v>1456.4</v>
      </c>
      <c r="D415" s="20">
        <v>0</v>
      </c>
      <c r="E415" s="20">
        <v>430.68</v>
      </c>
      <c r="F415" s="20">
        <v>1478.71</v>
      </c>
      <c r="G415" s="20">
        <v>61.26</v>
      </c>
      <c r="H415" s="21">
        <f t="shared" si="24"/>
        <v>2648.99</v>
      </c>
      <c r="I415" s="21">
        <f t="shared" si="25"/>
        <v>2987.16</v>
      </c>
      <c r="J415" s="21">
        <f t="shared" si="26"/>
        <v>3540.65</v>
      </c>
      <c r="K415" s="29">
        <f t="shared" si="27"/>
        <v>4769.5</v>
      </c>
    </row>
    <row r="416" spans="1:11" s="18" customFormat="1" ht="14.25" customHeight="1">
      <c r="A416" s="28">
        <v>42507</v>
      </c>
      <c r="B416" s="19">
        <v>23</v>
      </c>
      <c r="C416" s="20">
        <v>1299.61</v>
      </c>
      <c r="D416" s="20">
        <v>0</v>
      </c>
      <c r="E416" s="20">
        <v>385.76</v>
      </c>
      <c r="F416" s="20">
        <v>1321.92</v>
      </c>
      <c r="G416" s="20">
        <v>54.77</v>
      </c>
      <c r="H416" s="21">
        <f t="shared" si="24"/>
        <v>2485.71</v>
      </c>
      <c r="I416" s="21">
        <f t="shared" si="25"/>
        <v>2823.88</v>
      </c>
      <c r="J416" s="21">
        <f t="shared" si="26"/>
        <v>3377.37</v>
      </c>
      <c r="K416" s="29">
        <f t="shared" si="27"/>
        <v>4606.219999999999</v>
      </c>
    </row>
    <row r="417" spans="1:11" s="18" customFormat="1" ht="14.25" customHeight="1">
      <c r="A417" s="28">
        <v>42508</v>
      </c>
      <c r="B417" s="19">
        <v>0</v>
      </c>
      <c r="C417" s="20">
        <v>985.4</v>
      </c>
      <c r="D417" s="20">
        <v>0</v>
      </c>
      <c r="E417" s="20">
        <v>89.8</v>
      </c>
      <c r="F417" s="20">
        <v>1007.71</v>
      </c>
      <c r="G417" s="20">
        <v>41.75</v>
      </c>
      <c r="H417" s="21">
        <f t="shared" si="24"/>
        <v>2158.48</v>
      </c>
      <c r="I417" s="21">
        <f t="shared" si="25"/>
        <v>2496.65</v>
      </c>
      <c r="J417" s="21">
        <f t="shared" si="26"/>
        <v>3050.1400000000003</v>
      </c>
      <c r="K417" s="29">
        <f t="shared" si="27"/>
        <v>4278.99</v>
      </c>
    </row>
    <row r="418" spans="1:11" s="18" customFormat="1" ht="14.25" customHeight="1">
      <c r="A418" s="28">
        <v>42508</v>
      </c>
      <c r="B418" s="19">
        <v>1</v>
      </c>
      <c r="C418" s="20">
        <v>877.92</v>
      </c>
      <c r="D418" s="20">
        <v>0</v>
      </c>
      <c r="E418" s="20">
        <v>75.07</v>
      </c>
      <c r="F418" s="20">
        <v>900.23</v>
      </c>
      <c r="G418" s="20">
        <v>37.3</v>
      </c>
      <c r="H418" s="21">
        <f t="shared" si="24"/>
        <v>2046.55</v>
      </c>
      <c r="I418" s="21">
        <f t="shared" si="25"/>
        <v>2384.7200000000003</v>
      </c>
      <c r="J418" s="21">
        <f t="shared" si="26"/>
        <v>2938.21</v>
      </c>
      <c r="K418" s="29">
        <f t="shared" si="27"/>
        <v>4167.0599999999995</v>
      </c>
    </row>
    <row r="419" spans="1:11" s="18" customFormat="1" ht="14.25" customHeight="1">
      <c r="A419" s="28">
        <v>42508</v>
      </c>
      <c r="B419" s="19">
        <v>2</v>
      </c>
      <c r="C419" s="20">
        <v>803.63</v>
      </c>
      <c r="D419" s="20">
        <v>4.94</v>
      </c>
      <c r="E419" s="20">
        <v>0</v>
      </c>
      <c r="F419" s="20">
        <v>825.94</v>
      </c>
      <c r="G419" s="20">
        <v>34.22</v>
      </c>
      <c r="H419" s="21">
        <f t="shared" si="24"/>
        <v>1969.18</v>
      </c>
      <c r="I419" s="21">
        <f t="shared" si="25"/>
        <v>2307.3500000000004</v>
      </c>
      <c r="J419" s="21">
        <f t="shared" si="26"/>
        <v>2860.84</v>
      </c>
      <c r="K419" s="29">
        <f t="shared" si="27"/>
        <v>4089.6899999999996</v>
      </c>
    </row>
    <row r="420" spans="1:11" s="18" customFormat="1" ht="14.25" customHeight="1">
      <c r="A420" s="28">
        <v>42508</v>
      </c>
      <c r="B420" s="19">
        <v>3</v>
      </c>
      <c r="C420" s="20">
        <v>777.34</v>
      </c>
      <c r="D420" s="20">
        <v>0</v>
      </c>
      <c r="E420" s="20">
        <v>4.46</v>
      </c>
      <c r="F420" s="20">
        <v>799.65</v>
      </c>
      <c r="G420" s="20">
        <v>33.13</v>
      </c>
      <c r="H420" s="21">
        <f t="shared" si="24"/>
        <v>1941.8</v>
      </c>
      <c r="I420" s="21">
        <f t="shared" si="25"/>
        <v>2279.9700000000003</v>
      </c>
      <c r="J420" s="21">
        <f t="shared" si="26"/>
        <v>2833.46</v>
      </c>
      <c r="K420" s="29">
        <f t="shared" si="27"/>
        <v>4062.3099999999995</v>
      </c>
    </row>
    <row r="421" spans="1:11" s="18" customFormat="1" ht="14.25" customHeight="1">
      <c r="A421" s="28">
        <v>42508</v>
      </c>
      <c r="B421" s="19">
        <v>4</v>
      </c>
      <c r="C421" s="20">
        <v>777.87</v>
      </c>
      <c r="D421" s="20">
        <v>19.84</v>
      </c>
      <c r="E421" s="20">
        <v>0</v>
      </c>
      <c r="F421" s="20">
        <v>800.18</v>
      </c>
      <c r="G421" s="20">
        <v>33.15</v>
      </c>
      <c r="H421" s="21">
        <f t="shared" si="24"/>
        <v>1942.35</v>
      </c>
      <c r="I421" s="21">
        <f t="shared" si="25"/>
        <v>2280.52</v>
      </c>
      <c r="J421" s="21">
        <f t="shared" si="26"/>
        <v>2834.01</v>
      </c>
      <c r="K421" s="29">
        <f t="shared" si="27"/>
        <v>4062.8599999999997</v>
      </c>
    </row>
    <row r="422" spans="1:11" s="18" customFormat="1" ht="14.25" customHeight="1">
      <c r="A422" s="28">
        <v>42508</v>
      </c>
      <c r="B422" s="19">
        <v>5</v>
      </c>
      <c r="C422" s="20">
        <v>885.49</v>
      </c>
      <c r="D422" s="20">
        <v>21.55</v>
      </c>
      <c r="E422" s="20">
        <v>0</v>
      </c>
      <c r="F422" s="20">
        <v>907.8</v>
      </c>
      <c r="G422" s="20">
        <v>37.61</v>
      </c>
      <c r="H422" s="21">
        <f t="shared" si="24"/>
        <v>2054.43</v>
      </c>
      <c r="I422" s="21">
        <f t="shared" si="25"/>
        <v>2392.6</v>
      </c>
      <c r="J422" s="21">
        <f t="shared" si="26"/>
        <v>2946.09</v>
      </c>
      <c r="K422" s="29">
        <f t="shared" si="27"/>
        <v>4174.94</v>
      </c>
    </row>
    <row r="423" spans="1:11" s="18" customFormat="1" ht="14.25" customHeight="1">
      <c r="A423" s="28">
        <v>42508</v>
      </c>
      <c r="B423" s="19">
        <v>6</v>
      </c>
      <c r="C423" s="20">
        <v>995.83</v>
      </c>
      <c r="D423" s="20">
        <v>57.99</v>
      </c>
      <c r="E423" s="20">
        <v>0</v>
      </c>
      <c r="F423" s="20">
        <v>1018.14</v>
      </c>
      <c r="G423" s="20">
        <v>42.18</v>
      </c>
      <c r="H423" s="21">
        <f t="shared" si="24"/>
        <v>2169.34</v>
      </c>
      <c r="I423" s="21">
        <f t="shared" si="25"/>
        <v>2507.51</v>
      </c>
      <c r="J423" s="21">
        <f t="shared" si="26"/>
        <v>3061</v>
      </c>
      <c r="K423" s="29">
        <f t="shared" si="27"/>
        <v>4289.849999999999</v>
      </c>
    </row>
    <row r="424" spans="1:11" s="18" customFormat="1" ht="14.25" customHeight="1">
      <c r="A424" s="28">
        <v>42508</v>
      </c>
      <c r="B424" s="19">
        <v>7</v>
      </c>
      <c r="C424" s="20">
        <v>1245.66</v>
      </c>
      <c r="D424" s="20">
        <v>285.87</v>
      </c>
      <c r="E424" s="20">
        <v>0</v>
      </c>
      <c r="F424" s="20">
        <v>1267.97</v>
      </c>
      <c r="G424" s="20">
        <v>52.53</v>
      </c>
      <c r="H424" s="21">
        <f t="shared" si="24"/>
        <v>2429.52</v>
      </c>
      <c r="I424" s="21">
        <f t="shared" si="25"/>
        <v>2767.69</v>
      </c>
      <c r="J424" s="21">
        <f t="shared" si="26"/>
        <v>3321.1800000000003</v>
      </c>
      <c r="K424" s="29">
        <f t="shared" si="27"/>
        <v>4550.03</v>
      </c>
    </row>
    <row r="425" spans="1:11" s="18" customFormat="1" ht="14.25" customHeight="1">
      <c r="A425" s="28">
        <v>42508</v>
      </c>
      <c r="B425" s="19">
        <v>8</v>
      </c>
      <c r="C425" s="20">
        <v>1448.1</v>
      </c>
      <c r="D425" s="20">
        <v>219.84</v>
      </c>
      <c r="E425" s="20">
        <v>0</v>
      </c>
      <c r="F425" s="20">
        <v>1470.41</v>
      </c>
      <c r="G425" s="20">
        <v>60.92</v>
      </c>
      <c r="H425" s="21">
        <f t="shared" si="24"/>
        <v>2640.3500000000004</v>
      </c>
      <c r="I425" s="21">
        <f t="shared" si="25"/>
        <v>2978.5200000000004</v>
      </c>
      <c r="J425" s="21">
        <f t="shared" si="26"/>
        <v>3532.01</v>
      </c>
      <c r="K425" s="29">
        <f t="shared" si="27"/>
        <v>4760.86</v>
      </c>
    </row>
    <row r="426" spans="1:11" s="18" customFormat="1" ht="14.25" customHeight="1">
      <c r="A426" s="28">
        <v>42508</v>
      </c>
      <c r="B426" s="19">
        <v>9</v>
      </c>
      <c r="C426" s="20">
        <v>1512.44</v>
      </c>
      <c r="D426" s="20">
        <v>164.94</v>
      </c>
      <c r="E426" s="20">
        <v>0</v>
      </c>
      <c r="F426" s="20">
        <v>1534.75</v>
      </c>
      <c r="G426" s="20">
        <v>63.58</v>
      </c>
      <c r="H426" s="21">
        <f t="shared" si="24"/>
        <v>2707.35</v>
      </c>
      <c r="I426" s="21">
        <f t="shared" si="25"/>
        <v>3045.52</v>
      </c>
      <c r="J426" s="21">
        <f t="shared" si="26"/>
        <v>3599.01</v>
      </c>
      <c r="K426" s="29">
        <f t="shared" si="27"/>
        <v>4827.86</v>
      </c>
    </row>
    <row r="427" spans="1:11" s="18" customFormat="1" ht="14.25" customHeight="1">
      <c r="A427" s="28">
        <v>42508</v>
      </c>
      <c r="B427" s="19">
        <v>10</v>
      </c>
      <c r="C427" s="20">
        <v>1528.71</v>
      </c>
      <c r="D427" s="20">
        <v>152.94</v>
      </c>
      <c r="E427" s="20">
        <v>0</v>
      </c>
      <c r="F427" s="20">
        <v>1551.02</v>
      </c>
      <c r="G427" s="20">
        <v>64.26</v>
      </c>
      <c r="H427" s="21">
        <f t="shared" si="24"/>
        <v>2724.3</v>
      </c>
      <c r="I427" s="21">
        <f t="shared" si="25"/>
        <v>3062.4700000000003</v>
      </c>
      <c r="J427" s="21">
        <f t="shared" si="26"/>
        <v>3615.96</v>
      </c>
      <c r="K427" s="29">
        <f t="shared" si="27"/>
        <v>4844.8099999999995</v>
      </c>
    </row>
    <row r="428" spans="1:11" s="18" customFormat="1" ht="14.25" customHeight="1">
      <c r="A428" s="28">
        <v>42508</v>
      </c>
      <c r="B428" s="19">
        <v>11</v>
      </c>
      <c r="C428" s="20">
        <v>1539.3</v>
      </c>
      <c r="D428" s="20">
        <v>106.4</v>
      </c>
      <c r="E428" s="20">
        <v>0</v>
      </c>
      <c r="F428" s="20">
        <v>1561.61</v>
      </c>
      <c r="G428" s="20">
        <v>64.7</v>
      </c>
      <c r="H428" s="21">
        <f t="shared" si="24"/>
        <v>2735.33</v>
      </c>
      <c r="I428" s="21">
        <f t="shared" si="25"/>
        <v>3073.5</v>
      </c>
      <c r="J428" s="21">
        <f t="shared" si="26"/>
        <v>3626.99</v>
      </c>
      <c r="K428" s="29">
        <f t="shared" si="27"/>
        <v>4855.84</v>
      </c>
    </row>
    <row r="429" spans="1:11" s="18" customFormat="1" ht="14.25" customHeight="1">
      <c r="A429" s="28">
        <v>42508</v>
      </c>
      <c r="B429" s="19">
        <v>12</v>
      </c>
      <c r="C429" s="20">
        <v>1539.22</v>
      </c>
      <c r="D429" s="20">
        <v>141.05</v>
      </c>
      <c r="E429" s="20">
        <v>0</v>
      </c>
      <c r="F429" s="20">
        <v>1561.53</v>
      </c>
      <c r="G429" s="20">
        <v>64.69</v>
      </c>
      <c r="H429" s="21">
        <f t="shared" si="24"/>
        <v>2735.24</v>
      </c>
      <c r="I429" s="21">
        <f t="shared" si="25"/>
        <v>3073.41</v>
      </c>
      <c r="J429" s="21">
        <f t="shared" si="26"/>
        <v>3626.9</v>
      </c>
      <c r="K429" s="29">
        <f t="shared" si="27"/>
        <v>4855.75</v>
      </c>
    </row>
    <row r="430" spans="1:11" s="18" customFormat="1" ht="14.25" customHeight="1">
      <c r="A430" s="28">
        <v>42508</v>
      </c>
      <c r="B430" s="19">
        <v>13</v>
      </c>
      <c r="C430" s="20">
        <v>1546.51</v>
      </c>
      <c r="D430" s="20">
        <v>191.09</v>
      </c>
      <c r="E430" s="20">
        <v>0</v>
      </c>
      <c r="F430" s="20">
        <v>1568.82</v>
      </c>
      <c r="G430" s="20">
        <v>64.99</v>
      </c>
      <c r="H430" s="21">
        <f t="shared" si="24"/>
        <v>2742.83</v>
      </c>
      <c r="I430" s="21">
        <f t="shared" si="25"/>
        <v>3081</v>
      </c>
      <c r="J430" s="21">
        <f t="shared" si="26"/>
        <v>3634.49</v>
      </c>
      <c r="K430" s="29">
        <f t="shared" si="27"/>
        <v>4863.34</v>
      </c>
    </row>
    <row r="431" spans="1:11" s="18" customFormat="1" ht="14.25" customHeight="1">
      <c r="A431" s="28">
        <v>42508</v>
      </c>
      <c r="B431" s="19">
        <v>14</v>
      </c>
      <c r="C431" s="20">
        <v>1542.54</v>
      </c>
      <c r="D431" s="20">
        <v>109.9</v>
      </c>
      <c r="E431" s="20">
        <v>0</v>
      </c>
      <c r="F431" s="20">
        <v>1564.85</v>
      </c>
      <c r="G431" s="20">
        <v>64.83</v>
      </c>
      <c r="H431" s="21">
        <f t="shared" si="24"/>
        <v>2738.7</v>
      </c>
      <c r="I431" s="21">
        <f t="shared" si="25"/>
        <v>3076.87</v>
      </c>
      <c r="J431" s="21">
        <f t="shared" si="26"/>
        <v>3630.3599999999997</v>
      </c>
      <c r="K431" s="29">
        <f t="shared" si="27"/>
        <v>4859.209999999999</v>
      </c>
    </row>
    <row r="432" spans="1:11" s="18" customFormat="1" ht="14.25" customHeight="1">
      <c r="A432" s="28">
        <v>42508</v>
      </c>
      <c r="B432" s="19">
        <v>15</v>
      </c>
      <c r="C432" s="20">
        <v>1539.07</v>
      </c>
      <c r="D432" s="20">
        <v>81.56</v>
      </c>
      <c r="E432" s="20">
        <v>0</v>
      </c>
      <c r="F432" s="20">
        <v>1561.38</v>
      </c>
      <c r="G432" s="20">
        <v>64.69</v>
      </c>
      <c r="H432" s="21">
        <f t="shared" si="24"/>
        <v>2735.09</v>
      </c>
      <c r="I432" s="21">
        <f t="shared" si="25"/>
        <v>3073.26</v>
      </c>
      <c r="J432" s="21">
        <f t="shared" si="26"/>
        <v>3626.75</v>
      </c>
      <c r="K432" s="29">
        <f t="shared" si="27"/>
        <v>4855.6</v>
      </c>
    </row>
    <row r="433" spans="1:11" s="18" customFormat="1" ht="14.25" customHeight="1">
      <c r="A433" s="28">
        <v>42508</v>
      </c>
      <c r="B433" s="19">
        <v>16</v>
      </c>
      <c r="C433" s="20">
        <v>1679</v>
      </c>
      <c r="D433" s="20">
        <v>0</v>
      </c>
      <c r="E433" s="20">
        <v>101.57</v>
      </c>
      <c r="F433" s="20">
        <v>1701.31</v>
      </c>
      <c r="G433" s="20">
        <v>70.48</v>
      </c>
      <c r="H433" s="21">
        <f t="shared" si="24"/>
        <v>2880.81</v>
      </c>
      <c r="I433" s="21">
        <f t="shared" si="25"/>
        <v>3218.98</v>
      </c>
      <c r="J433" s="21">
        <f t="shared" si="26"/>
        <v>3772.4700000000003</v>
      </c>
      <c r="K433" s="29">
        <f t="shared" si="27"/>
        <v>5001.32</v>
      </c>
    </row>
    <row r="434" spans="1:11" s="18" customFormat="1" ht="14.25" customHeight="1">
      <c r="A434" s="28">
        <v>42508</v>
      </c>
      <c r="B434" s="19">
        <v>17</v>
      </c>
      <c r="C434" s="20">
        <v>1481.96</v>
      </c>
      <c r="D434" s="20">
        <v>92.84</v>
      </c>
      <c r="E434" s="20">
        <v>0</v>
      </c>
      <c r="F434" s="20">
        <v>1504.27</v>
      </c>
      <c r="G434" s="20">
        <v>62.32</v>
      </c>
      <c r="H434" s="21">
        <f t="shared" si="24"/>
        <v>2675.6099999999997</v>
      </c>
      <c r="I434" s="21">
        <f t="shared" si="25"/>
        <v>3013.7799999999997</v>
      </c>
      <c r="J434" s="21">
        <f t="shared" si="26"/>
        <v>3567.27</v>
      </c>
      <c r="K434" s="29">
        <f t="shared" si="27"/>
        <v>4796.12</v>
      </c>
    </row>
    <row r="435" spans="1:11" s="18" customFormat="1" ht="14.25" customHeight="1">
      <c r="A435" s="28">
        <v>42508</v>
      </c>
      <c r="B435" s="19">
        <v>18</v>
      </c>
      <c r="C435" s="20">
        <v>1435.56</v>
      </c>
      <c r="D435" s="20">
        <v>217.85</v>
      </c>
      <c r="E435" s="20">
        <v>0</v>
      </c>
      <c r="F435" s="20">
        <v>1457.87</v>
      </c>
      <c r="G435" s="20">
        <v>60.4</v>
      </c>
      <c r="H435" s="21">
        <f t="shared" si="24"/>
        <v>2627.29</v>
      </c>
      <c r="I435" s="21">
        <f t="shared" si="25"/>
        <v>2965.46</v>
      </c>
      <c r="J435" s="21">
        <f t="shared" si="26"/>
        <v>3518.95</v>
      </c>
      <c r="K435" s="29">
        <f t="shared" si="27"/>
        <v>4747.799999999999</v>
      </c>
    </row>
    <row r="436" spans="1:11" s="18" customFormat="1" ht="14.25" customHeight="1">
      <c r="A436" s="28">
        <v>42508</v>
      </c>
      <c r="B436" s="19">
        <v>19</v>
      </c>
      <c r="C436" s="20">
        <v>1482.19</v>
      </c>
      <c r="D436" s="20">
        <v>498.29</v>
      </c>
      <c r="E436" s="20">
        <v>0</v>
      </c>
      <c r="F436" s="20">
        <v>1504.5</v>
      </c>
      <c r="G436" s="20">
        <v>62.33</v>
      </c>
      <c r="H436" s="21">
        <f t="shared" si="24"/>
        <v>2675.85</v>
      </c>
      <c r="I436" s="21">
        <f t="shared" si="25"/>
        <v>3014.02</v>
      </c>
      <c r="J436" s="21">
        <f t="shared" si="26"/>
        <v>3567.51</v>
      </c>
      <c r="K436" s="29">
        <f t="shared" si="27"/>
        <v>4796.36</v>
      </c>
    </row>
    <row r="437" spans="1:11" s="18" customFormat="1" ht="14.25" customHeight="1">
      <c r="A437" s="28">
        <v>42508</v>
      </c>
      <c r="B437" s="19">
        <v>20</v>
      </c>
      <c r="C437" s="20">
        <v>1582.19</v>
      </c>
      <c r="D437" s="20">
        <v>547.58</v>
      </c>
      <c r="E437" s="20">
        <v>0</v>
      </c>
      <c r="F437" s="20">
        <v>1604.5</v>
      </c>
      <c r="G437" s="20">
        <v>66.47</v>
      </c>
      <c r="H437" s="21">
        <f t="shared" si="24"/>
        <v>2779.99</v>
      </c>
      <c r="I437" s="21">
        <f t="shared" si="25"/>
        <v>3118.16</v>
      </c>
      <c r="J437" s="21">
        <f t="shared" si="26"/>
        <v>3671.65</v>
      </c>
      <c r="K437" s="29">
        <f t="shared" si="27"/>
        <v>4900.5</v>
      </c>
    </row>
    <row r="438" spans="1:11" s="18" customFormat="1" ht="14.25" customHeight="1">
      <c r="A438" s="28">
        <v>42508</v>
      </c>
      <c r="B438" s="19">
        <v>21</v>
      </c>
      <c r="C438" s="20">
        <v>1542.61</v>
      </c>
      <c r="D438" s="20">
        <v>0</v>
      </c>
      <c r="E438" s="20">
        <v>88.33</v>
      </c>
      <c r="F438" s="20">
        <v>1564.92</v>
      </c>
      <c r="G438" s="20">
        <v>64.83</v>
      </c>
      <c r="H438" s="21">
        <f t="shared" si="24"/>
        <v>2738.77</v>
      </c>
      <c r="I438" s="21">
        <f t="shared" si="25"/>
        <v>3076.94</v>
      </c>
      <c r="J438" s="21">
        <f t="shared" si="26"/>
        <v>3630.4300000000003</v>
      </c>
      <c r="K438" s="29">
        <f t="shared" si="27"/>
        <v>4859.28</v>
      </c>
    </row>
    <row r="439" spans="1:11" s="18" customFormat="1" ht="14.25" customHeight="1">
      <c r="A439" s="28">
        <v>42508</v>
      </c>
      <c r="B439" s="19">
        <v>22</v>
      </c>
      <c r="C439" s="20">
        <v>1444.16</v>
      </c>
      <c r="D439" s="20">
        <v>0</v>
      </c>
      <c r="E439" s="20">
        <v>520.95</v>
      </c>
      <c r="F439" s="20">
        <v>1466.47</v>
      </c>
      <c r="G439" s="20">
        <v>60.75</v>
      </c>
      <c r="H439" s="21">
        <f t="shared" si="24"/>
        <v>2636.24</v>
      </c>
      <c r="I439" s="21">
        <f t="shared" si="25"/>
        <v>2974.41</v>
      </c>
      <c r="J439" s="21">
        <f t="shared" si="26"/>
        <v>3527.9</v>
      </c>
      <c r="K439" s="29">
        <f t="shared" si="27"/>
        <v>4756.75</v>
      </c>
    </row>
    <row r="440" spans="1:11" s="18" customFormat="1" ht="14.25" customHeight="1">
      <c r="A440" s="28">
        <v>42508</v>
      </c>
      <c r="B440" s="19">
        <v>23</v>
      </c>
      <c r="C440" s="20">
        <v>1215.92</v>
      </c>
      <c r="D440" s="20">
        <v>0</v>
      </c>
      <c r="E440" s="20">
        <v>334.69</v>
      </c>
      <c r="F440" s="20">
        <v>1238.23</v>
      </c>
      <c r="G440" s="20">
        <v>51.3</v>
      </c>
      <c r="H440" s="21">
        <f t="shared" si="24"/>
        <v>2398.55</v>
      </c>
      <c r="I440" s="21">
        <f t="shared" si="25"/>
        <v>2736.7200000000003</v>
      </c>
      <c r="J440" s="21">
        <f t="shared" si="26"/>
        <v>3290.21</v>
      </c>
      <c r="K440" s="29">
        <f t="shared" si="27"/>
        <v>4519.0599999999995</v>
      </c>
    </row>
    <row r="441" spans="1:11" s="18" customFormat="1" ht="14.25" customHeight="1">
      <c r="A441" s="28">
        <v>42509</v>
      </c>
      <c r="B441" s="19">
        <v>0</v>
      </c>
      <c r="C441" s="20">
        <v>976.84</v>
      </c>
      <c r="D441" s="20">
        <v>0</v>
      </c>
      <c r="E441" s="20">
        <v>239.34</v>
      </c>
      <c r="F441" s="20">
        <v>999.15</v>
      </c>
      <c r="G441" s="20">
        <v>41.39</v>
      </c>
      <c r="H441" s="21">
        <f t="shared" si="24"/>
        <v>2149.56</v>
      </c>
      <c r="I441" s="21">
        <f t="shared" si="25"/>
        <v>2487.73</v>
      </c>
      <c r="J441" s="21">
        <f t="shared" si="26"/>
        <v>3041.2200000000003</v>
      </c>
      <c r="K441" s="29">
        <f t="shared" si="27"/>
        <v>4270.07</v>
      </c>
    </row>
    <row r="442" spans="1:11" s="18" customFormat="1" ht="14.25" customHeight="1">
      <c r="A442" s="28">
        <v>42509</v>
      </c>
      <c r="B442" s="19">
        <v>1</v>
      </c>
      <c r="C442" s="20">
        <v>832.87</v>
      </c>
      <c r="D442" s="20">
        <v>0</v>
      </c>
      <c r="E442" s="20">
        <v>362.45</v>
      </c>
      <c r="F442" s="20">
        <v>855.18</v>
      </c>
      <c r="G442" s="20">
        <v>35.43</v>
      </c>
      <c r="H442" s="21">
        <f t="shared" si="24"/>
        <v>1999.6299999999999</v>
      </c>
      <c r="I442" s="21">
        <f t="shared" si="25"/>
        <v>2337.8</v>
      </c>
      <c r="J442" s="21">
        <f t="shared" si="26"/>
        <v>2891.29</v>
      </c>
      <c r="K442" s="29">
        <f t="shared" si="27"/>
        <v>4120.139999999999</v>
      </c>
    </row>
    <row r="443" spans="1:11" s="18" customFormat="1" ht="14.25" customHeight="1">
      <c r="A443" s="28">
        <v>42509</v>
      </c>
      <c r="B443" s="19">
        <v>2</v>
      </c>
      <c r="C443" s="20">
        <v>774.13</v>
      </c>
      <c r="D443" s="20">
        <v>0</v>
      </c>
      <c r="E443" s="20">
        <v>69.92</v>
      </c>
      <c r="F443" s="20">
        <v>796.44</v>
      </c>
      <c r="G443" s="20">
        <v>33</v>
      </c>
      <c r="H443" s="21">
        <f t="shared" si="24"/>
        <v>1938.46</v>
      </c>
      <c r="I443" s="21">
        <f t="shared" si="25"/>
        <v>2276.63</v>
      </c>
      <c r="J443" s="21">
        <f t="shared" si="26"/>
        <v>2830.12</v>
      </c>
      <c r="K443" s="29">
        <f t="shared" si="27"/>
        <v>4058.97</v>
      </c>
    </row>
    <row r="444" spans="1:11" s="18" customFormat="1" ht="14.25" customHeight="1">
      <c r="A444" s="28">
        <v>42509</v>
      </c>
      <c r="B444" s="19">
        <v>3</v>
      </c>
      <c r="C444" s="20">
        <v>760.79</v>
      </c>
      <c r="D444" s="20">
        <v>0</v>
      </c>
      <c r="E444" s="20">
        <v>61.96</v>
      </c>
      <c r="F444" s="20">
        <v>783.1</v>
      </c>
      <c r="G444" s="20">
        <v>32.44</v>
      </c>
      <c r="H444" s="21">
        <f t="shared" si="24"/>
        <v>1924.56</v>
      </c>
      <c r="I444" s="21">
        <f t="shared" si="25"/>
        <v>2262.73</v>
      </c>
      <c r="J444" s="21">
        <f t="shared" si="26"/>
        <v>2816.2200000000003</v>
      </c>
      <c r="K444" s="29">
        <f t="shared" si="27"/>
        <v>4045.0699999999997</v>
      </c>
    </row>
    <row r="445" spans="1:11" s="18" customFormat="1" ht="14.25" customHeight="1">
      <c r="A445" s="28">
        <v>42509</v>
      </c>
      <c r="B445" s="19">
        <v>4</v>
      </c>
      <c r="C445" s="20">
        <v>770.8</v>
      </c>
      <c r="D445" s="20">
        <v>0</v>
      </c>
      <c r="E445" s="20">
        <v>28.32</v>
      </c>
      <c r="F445" s="20">
        <v>793.11</v>
      </c>
      <c r="G445" s="20">
        <v>32.86</v>
      </c>
      <c r="H445" s="21">
        <f t="shared" si="24"/>
        <v>1934.99</v>
      </c>
      <c r="I445" s="21">
        <f t="shared" si="25"/>
        <v>2273.16</v>
      </c>
      <c r="J445" s="21">
        <f t="shared" si="26"/>
        <v>2826.65</v>
      </c>
      <c r="K445" s="29">
        <f t="shared" si="27"/>
        <v>4055.5</v>
      </c>
    </row>
    <row r="446" spans="1:11" s="18" customFormat="1" ht="14.25" customHeight="1">
      <c r="A446" s="28">
        <v>42509</v>
      </c>
      <c r="B446" s="19">
        <v>5</v>
      </c>
      <c r="C446" s="20">
        <v>846.57</v>
      </c>
      <c r="D446" s="20">
        <v>52.5</v>
      </c>
      <c r="E446" s="20">
        <v>0</v>
      </c>
      <c r="F446" s="20">
        <v>868.88</v>
      </c>
      <c r="G446" s="20">
        <v>36</v>
      </c>
      <c r="H446" s="21">
        <f t="shared" si="24"/>
        <v>2013.9</v>
      </c>
      <c r="I446" s="21">
        <f t="shared" si="25"/>
        <v>2352.07</v>
      </c>
      <c r="J446" s="21">
        <f t="shared" si="26"/>
        <v>2905.56</v>
      </c>
      <c r="K446" s="29">
        <f t="shared" si="27"/>
        <v>4134.41</v>
      </c>
    </row>
    <row r="447" spans="1:11" s="18" customFormat="1" ht="14.25" customHeight="1">
      <c r="A447" s="28">
        <v>42509</v>
      </c>
      <c r="B447" s="19">
        <v>6</v>
      </c>
      <c r="C447" s="20">
        <v>987.34</v>
      </c>
      <c r="D447" s="20">
        <v>107.45</v>
      </c>
      <c r="E447" s="20">
        <v>0</v>
      </c>
      <c r="F447" s="20">
        <v>1009.65</v>
      </c>
      <c r="G447" s="20">
        <v>41.83</v>
      </c>
      <c r="H447" s="21">
        <f t="shared" si="24"/>
        <v>2160.5</v>
      </c>
      <c r="I447" s="21">
        <f t="shared" si="25"/>
        <v>2498.67</v>
      </c>
      <c r="J447" s="21">
        <f t="shared" si="26"/>
        <v>3052.16</v>
      </c>
      <c r="K447" s="29">
        <f t="shared" si="27"/>
        <v>4281.01</v>
      </c>
    </row>
    <row r="448" spans="1:11" s="18" customFormat="1" ht="14.25" customHeight="1">
      <c r="A448" s="28">
        <v>42509</v>
      </c>
      <c r="B448" s="19">
        <v>7</v>
      </c>
      <c r="C448" s="20">
        <v>1273.97</v>
      </c>
      <c r="D448" s="20">
        <v>108.95</v>
      </c>
      <c r="E448" s="20">
        <v>0</v>
      </c>
      <c r="F448" s="20">
        <v>1296.28</v>
      </c>
      <c r="G448" s="20">
        <v>53.7</v>
      </c>
      <c r="H448" s="21">
        <f t="shared" si="24"/>
        <v>2459</v>
      </c>
      <c r="I448" s="21">
        <f t="shared" si="25"/>
        <v>2797.17</v>
      </c>
      <c r="J448" s="21">
        <f t="shared" si="26"/>
        <v>3350.66</v>
      </c>
      <c r="K448" s="29">
        <f t="shared" si="27"/>
        <v>4579.51</v>
      </c>
    </row>
    <row r="449" spans="1:11" s="18" customFormat="1" ht="14.25" customHeight="1">
      <c r="A449" s="28">
        <v>42509</v>
      </c>
      <c r="B449" s="19">
        <v>8</v>
      </c>
      <c r="C449" s="20">
        <v>1376.77</v>
      </c>
      <c r="D449" s="20">
        <v>137.65</v>
      </c>
      <c r="E449" s="20">
        <v>0</v>
      </c>
      <c r="F449" s="20">
        <v>1399.08</v>
      </c>
      <c r="G449" s="20">
        <v>57.96</v>
      </c>
      <c r="H449" s="21">
        <f t="shared" si="24"/>
        <v>2566.06</v>
      </c>
      <c r="I449" s="21">
        <f t="shared" si="25"/>
        <v>2904.23</v>
      </c>
      <c r="J449" s="21">
        <f t="shared" si="26"/>
        <v>3457.7200000000003</v>
      </c>
      <c r="K449" s="29">
        <f t="shared" si="27"/>
        <v>4686.57</v>
      </c>
    </row>
    <row r="450" spans="1:11" s="18" customFormat="1" ht="14.25" customHeight="1">
      <c r="A450" s="28">
        <v>42509</v>
      </c>
      <c r="B450" s="19">
        <v>9</v>
      </c>
      <c r="C450" s="20">
        <v>1518.6</v>
      </c>
      <c r="D450" s="20">
        <v>0</v>
      </c>
      <c r="E450" s="20">
        <v>2.19</v>
      </c>
      <c r="F450" s="20">
        <v>1540.91</v>
      </c>
      <c r="G450" s="20">
        <v>63.84</v>
      </c>
      <c r="H450" s="21">
        <f t="shared" si="24"/>
        <v>2713.77</v>
      </c>
      <c r="I450" s="21">
        <f t="shared" si="25"/>
        <v>3051.94</v>
      </c>
      <c r="J450" s="21">
        <f t="shared" si="26"/>
        <v>3605.4300000000003</v>
      </c>
      <c r="K450" s="29">
        <f t="shared" si="27"/>
        <v>4834.28</v>
      </c>
    </row>
    <row r="451" spans="1:11" s="18" customFormat="1" ht="14.25" customHeight="1">
      <c r="A451" s="28">
        <v>42509</v>
      </c>
      <c r="B451" s="19">
        <v>10</v>
      </c>
      <c r="C451" s="20">
        <v>1529.73</v>
      </c>
      <c r="D451" s="20">
        <v>0</v>
      </c>
      <c r="E451" s="20">
        <v>40.46</v>
      </c>
      <c r="F451" s="20">
        <v>1552.04</v>
      </c>
      <c r="G451" s="20">
        <v>64.3</v>
      </c>
      <c r="H451" s="21">
        <f t="shared" si="24"/>
        <v>2725.3599999999997</v>
      </c>
      <c r="I451" s="21">
        <f t="shared" si="25"/>
        <v>3063.5299999999997</v>
      </c>
      <c r="J451" s="21">
        <f t="shared" si="26"/>
        <v>3617.02</v>
      </c>
      <c r="K451" s="29">
        <f t="shared" si="27"/>
        <v>4845.87</v>
      </c>
    </row>
    <row r="452" spans="1:11" s="18" customFormat="1" ht="14.25" customHeight="1">
      <c r="A452" s="28">
        <v>42509</v>
      </c>
      <c r="B452" s="19">
        <v>11</v>
      </c>
      <c r="C452" s="20">
        <v>1549.43</v>
      </c>
      <c r="D452" s="20">
        <v>0</v>
      </c>
      <c r="E452" s="20">
        <v>48.17</v>
      </c>
      <c r="F452" s="20">
        <v>1571.74</v>
      </c>
      <c r="G452" s="20">
        <v>65.12</v>
      </c>
      <c r="H452" s="21">
        <f t="shared" si="24"/>
        <v>2745.88</v>
      </c>
      <c r="I452" s="21">
        <f t="shared" si="25"/>
        <v>3084.05</v>
      </c>
      <c r="J452" s="21">
        <f t="shared" si="26"/>
        <v>3637.54</v>
      </c>
      <c r="K452" s="29">
        <f t="shared" si="27"/>
        <v>4866.389999999999</v>
      </c>
    </row>
    <row r="453" spans="1:11" s="18" customFormat="1" ht="14.25" customHeight="1">
      <c r="A453" s="28">
        <v>42509</v>
      </c>
      <c r="B453" s="19">
        <v>12</v>
      </c>
      <c r="C453" s="20">
        <v>1530.56</v>
      </c>
      <c r="D453" s="20">
        <v>10.63</v>
      </c>
      <c r="E453" s="20">
        <v>0</v>
      </c>
      <c r="F453" s="20">
        <v>1552.87</v>
      </c>
      <c r="G453" s="20">
        <v>64.33</v>
      </c>
      <c r="H453" s="21">
        <f t="shared" si="24"/>
        <v>2726.22</v>
      </c>
      <c r="I453" s="21">
        <f t="shared" si="25"/>
        <v>3064.39</v>
      </c>
      <c r="J453" s="21">
        <f t="shared" si="26"/>
        <v>3617.88</v>
      </c>
      <c r="K453" s="29">
        <f t="shared" si="27"/>
        <v>4846.73</v>
      </c>
    </row>
    <row r="454" spans="1:11" s="18" customFormat="1" ht="14.25" customHeight="1">
      <c r="A454" s="28">
        <v>42509</v>
      </c>
      <c r="B454" s="19">
        <v>13</v>
      </c>
      <c r="C454" s="20">
        <v>1557.56</v>
      </c>
      <c r="D454" s="20">
        <v>0</v>
      </c>
      <c r="E454" s="20">
        <v>11.28</v>
      </c>
      <c r="F454" s="20">
        <v>1579.87</v>
      </c>
      <c r="G454" s="20">
        <v>65.45</v>
      </c>
      <c r="H454" s="21">
        <f t="shared" si="24"/>
        <v>2754.34</v>
      </c>
      <c r="I454" s="21">
        <f t="shared" si="25"/>
        <v>3092.51</v>
      </c>
      <c r="J454" s="21">
        <f t="shared" si="26"/>
        <v>3646</v>
      </c>
      <c r="K454" s="29">
        <f t="shared" si="27"/>
        <v>4874.849999999999</v>
      </c>
    </row>
    <row r="455" spans="1:11" s="18" customFormat="1" ht="14.25" customHeight="1">
      <c r="A455" s="28">
        <v>42509</v>
      </c>
      <c r="B455" s="19">
        <v>14</v>
      </c>
      <c r="C455" s="20">
        <v>1577.14</v>
      </c>
      <c r="D455" s="20">
        <v>0</v>
      </c>
      <c r="E455" s="20">
        <v>36.04</v>
      </c>
      <c r="F455" s="20">
        <v>1599.45</v>
      </c>
      <c r="G455" s="20">
        <v>66.26</v>
      </c>
      <c r="H455" s="21">
        <f t="shared" si="24"/>
        <v>2774.73</v>
      </c>
      <c r="I455" s="21">
        <f t="shared" si="25"/>
        <v>3112.9</v>
      </c>
      <c r="J455" s="21">
        <f t="shared" si="26"/>
        <v>3666.3900000000003</v>
      </c>
      <c r="K455" s="29">
        <f t="shared" si="27"/>
        <v>4895.24</v>
      </c>
    </row>
    <row r="456" spans="1:11" s="18" customFormat="1" ht="14.25" customHeight="1">
      <c r="A456" s="28">
        <v>42509</v>
      </c>
      <c r="B456" s="19">
        <v>15</v>
      </c>
      <c r="C456" s="20">
        <v>1536.77</v>
      </c>
      <c r="D456" s="20">
        <v>0</v>
      </c>
      <c r="E456" s="20">
        <v>48.44</v>
      </c>
      <c r="F456" s="20">
        <v>1559.08</v>
      </c>
      <c r="G456" s="20">
        <v>64.59</v>
      </c>
      <c r="H456" s="21">
        <f t="shared" si="24"/>
        <v>2732.6899999999996</v>
      </c>
      <c r="I456" s="21">
        <f t="shared" si="25"/>
        <v>3070.8599999999997</v>
      </c>
      <c r="J456" s="21">
        <f t="shared" si="26"/>
        <v>3624.35</v>
      </c>
      <c r="K456" s="29">
        <f t="shared" si="27"/>
        <v>4853.2</v>
      </c>
    </row>
    <row r="457" spans="1:11" s="18" customFormat="1" ht="14.25" customHeight="1">
      <c r="A457" s="28">
        <v>42509</v>
      </c>
      <c r="B457" s="19">
        <v>16</v>
      </c>
      <c r="C457" s="20">
        <v>1708.24</v>
      </c>
      <c r="D457" s="20">
        <v>0</v>
      </c>
      <c r="E457" s="20">
        <v>303.33</v>
      </c>
      <c r="F457" s="20">
        <v>1730.55</v>
      </c>
      <c r="G457" s="20">
        <v>71.69</v>
      </c>
      <c r="H457" s="21">
        <f t="shared" si="24"/>
        <v>2911.26</v>
      </c>
      <c r="I457" s="21">
        <f t="shared" si="25"/>
        <v>3249.4300000000003</v>
      </c>
      <c r="J457" s="21">
        <f t="shared" si="26"/>
        <v>3802.92</v>
      </c>
      <c r="K457" s="29">
        <f t="shared" si="27"/>
        <v>5031.7699999999995</v>
      </c>
    </row>
    <row r="458" spans="1:11" s="18" customFormat="1" ht="14.25" customHeight="1">
      <c r="A458" s="28">
        <v>42509</v>
      </c>
      <c r="B458" s="19">
        <v>17</v>
      </c>
      <c r="C458" s="20">
        <v>1642.07</v>
      </c>
      <c r="D458" s="20">
        <v>0</v>
      </c>
      <c r="E458" s="20">
        <v>279.71</v>
      </c>
      <c r="F458" s="20">
        <v>1664.38</v>
      </c>
      <c r="G458" s="20">
        <v>68.95</v>
      </c>
      <c r="H458" s="21">
        <f aca="true" t="shared" si="28" ref="H458:H521">SUM(F458:G458,$M$3)</f>
        <v>2842.3500000000004</v>
      </c>
      <c r="I458" s="21">
        <f aca="true" t="shared" si="29" ref="I458:I521">SUM(F458:G458,$N$3)</f>
        <v>3180.5200000000004</v>
      </c>
      <c r="J458" s="21">
        <f aca="true" t="shared" si="30" ref="J458:J521">SUM(F458:G458,$O$3)</f>
        <v>3734.01</v>
      </c>
      <c r="K458" s="29">
        <f aca="true" t="shared" si="31" ref="K458:K521">SUM(F458:G458,$P$3)</f>
        <v>4962.86</v>
      </c>
    </row>
    <row r="459" spans="1:11" s="18" customFormat="1" ht="14.25" customHeight="1">
      <c r="A459" s="28">
        <v>42509</v>
      </c>
      <c r="B459" s="19">
        <v>18</v>
      </c>
      <c r="C459" s="20">
        <v>1495.48</v>
      </c>
      <c r="D459" s="20">
        <v>0</v>
      </c>
      <c r="E459" s="20">
        <v>12.82</v>
      </c>
      <c r="F459" s="20">
        <v>1517.79</v>
      </c>
      <c r="G459" s="20">
        <v>62.88</v>
      </c>
      <c r="H459" s="21">
        <f t="shared" si="28"/>
        <v>2689.69</v>
      </c>
      <c r="I459" s="21">
        <f t="shared" si="29"/>
        <v>3027.86</v>
      </c>
      <c r="J459" s="21">
        <f t="shared" si="30"/>
        <v>3581.3500000000004</v>
      </c>
      <c r="K459" s="29">
        <f t="shared" si="31"/>
        <v>4810.2</v>
      </c>
    </row>
    <row r="460" spans="1:11" s="18" customFormat="1" ht="14.25" customHeight="1">
      <c r="A460" s="28">
        <v>42509</v>
      </c>
      <c r="B460" s="19">
        <v>19</v>
      </c>
      <c r="C460" s="20">
        <v>1513.16</v>
      </c>
      <c r="D460" s="20">
        <v>120.44</v>
      </c>
      <c r="E460" s="20">
        <v>0</v>
      </c>
      <c r="F460" s="20">
        <v>1535.47</v>
      </c>
      <c r="G460" s="20">
        <v>63.61</v>
      </c>
      <c r="H460" s="21">
        <f t="shared" si="28"/>
        <v>2708.1</v>
      </c>
      <c r="I460" s="21">
        <f t="shared" si="29"/>
        <v>3046.27</v>
      </c>
      <c r="J460" s="21">
        <f t="shared" si="30"/>
        <v>3599.76</v>
      </c>
      <c r="K460" s="29">
        <f t="shared" si="31"/>
        <v>4828.61</v>
      </c>
    </row>
    <row r="461" spans="1:11" s="18" customFormat="1" ht="14.25" customHeight="1">
      <c r="A461" s="28">
        <v>42509</v>
      </c>
      <c r="B461" s="19">
        <v>20</v>
      </c>
      <c r="C461" s="20">
        <v>1583.61</v>
      </c>
      <c r="D461" s="20">
        <v>78.78</v>
      </c>
      <c r="E461" s="20">
        <v>0</v>
      </c>
      <c r="F461" s="20">
        <v>1605.92</v>
      </c>
      <c r="G461" s="20">
        <v>66.53</v>
      </c>
      <c r="H461" s="21">
        <f t="shared" si="28"/>
        <v>2781.4700000000003</v>
      </c>
      <c r="I461" s="21">
        <f t="shared" si="29"/>
        <v>3119.6400000000003</v>
      </c>
      <c r="J461" s="21">
        <f t="shared" si="30"/>
        <v>3673.13</v>
      </c>
      <c r="K461" s="29">
        <f t="shared" si="31"/>
        <v>4901.98</v>
      </c>
    </row>
    <row r="462" spans="1:11" s="18" customFormat="1" ht="14.25" customHeight="1">
      <c r="A462" s="28">
        <v>42509</v>
      </c>
      <c r="B462" s="19">
        <v>21</v>
      </c>
      <c r="C462" s="20">
        <v>1603.3</v>
      </c>
      <c r="D462" s="20">
        <v>0</v>
      </c>
      <c r="E462" s="20">
        <v>102.68</v>
      </c>
      <c r="F462" s="20">
        <v>1625.61</v>
      </c>
      <c r="G462" s="20">
        <v>67.35</v>
      </c>
      <c r="H462" s="21">
        <f t="shared" si="28"/>
        <v>2801.9799999999996</v>
      </c>
      <c r="I462" s="21">
        <f t="shared" si="29"/>
        <v>3140.1499999999996</v>
      </c>
      <c r="J462" s="21">
        <f t="shared" si="30"/>
        <v>3693.64</v>
      </c>
      <c r="K462" s="29">
        <f t="shared" si="31"/>
        <v>4922.49</v>
      </c>
    </row>
    <row r="463" spans="1:11" s="18" customFormat="1" ht="14.25" customHeight="1">
      <c r="A463" s="28">
        <v>42509</v>
      </c>
      <c r="B463" s="19">
        <v>22</v>
      </c>
      <c r="C463" s="20">
        <v>1529.27</v>
      </c>
      <c r="D463" s="20">
        <v>0</v>
      </c>
      <c r="E463" s="20">
        <v>944.68</v>
      </c>
      <c r="F463" s="20">
        <v>1551.58</v>
      </c>
      <c r="G463" s="20">
        <v>64.28</v>
      </c>
      <c r="H463" s="21">
        <f t="shared" si="28"/>
        <v>2724.88</v>
      </c>
      <c r="I463" s="21">
        <f t="shared" si="29"/>
        <v>3063.05</v>
      </c>
      <c r="J463" s="21">
        <f t="shared" si="30"/>
        <v>3616.54</v>
      </c>
      <c r="K463" s="29">
        <f t="shared" si="31"/>
        <v>4845.389999999999</v>
      </c>
    </row>
    <row r="464" spans="1:11" s="18" customFormat="1" ht="14.25" customHeight="1">
      <c r="A464" s="28">
        <v>42509</v>
      </c>
      <c r="B464" s="19">
        <v>23</v>
      </c>
      <c r="C464" s="20">
        <v>1318.45</v>
      </c>
      <c r="D464" s="20">
        <v>0</v>
      </c>
      <c r="E464" s="20">
        <v>458.71</v>
      </c>
      <c r="F464" s="20">
        <v>1340.76</v>
      </c>
      <c r="G464" s="20">
        <v>55.55</v>
      </c>
      <c r="H464" s="21">
        <f t="shared" si="28"/>
        <v>2505.33</v>
      </c>
      <c r="I464" s="21">
        <f t="shared" si="29"/>
        <v>2843.5</v>
      </c>
      <c r="J464" s="21">
        <f t="shared" si="30"/>
        <v>3396.99</v>
      </c>
      <c r="K464" s="29">
        <f t="shared" si="31"/>
        <v>4625.84</v>
      </c>
    </row>
    <row r="465" spans="1:11" s="18" customFormat="1" ht="14.25" customHeight="1">
      <c r="A465" s="28">
        <v>42510</v>
      </c>
      <c r="B465" s="19">
        <v>0</v>
      </c>
      <c r="C465" s="20">
        <v>1047.47</v>
      </c>
      <c r="D465" s="20">
        <v>0</v>
      </c>
      <c r="E465" s="20">
        <v>288.02</v>
      </c>
      <c r="F465" s="20">
        <v>1069.78</v>
      </c>
      <c r="G465" s="20">
        <v>44.32</v>
      </c>
      <c r="H465" s="21">
        <f t="shared" si="28"/>
        <v>2223.12</v>
      </c>
      <c r="I465" s="21">
        <f t="shared" si="29"/>
        <v>2561.29</v>
      </c>
      <c r="J465" s="21">
        <f t="shared" si="30"/>
        <v>3114.7799999999997</v>
      </c>
      <c r="K465" s="29">
        <f t="shared" si="31"/>
        <v>4343.629999999999</v>
      </c>
    </row>
    <row r="466" spans="1:11" s="18" customFormat="1" ht="14.25" customHeight="1">
      <c r="A466" s="28">
        <v>42510</v>
      </c>
      <c r="B466" s="19">
        <v>1</v>
      </c>
      <c r="C466" s="20">
        <v>928.65</v>
      </c>
      <c r="D466" s="20">
        <v>0</v>
      </c>
      <c r="E466" s="20">
        <v>94.87</v>
      </c>
      <c r="F466" s="20">
        <v>950.96</v>
      </c>
      <c r="G466" s="20">
        <v>39.4</v>
      </c>
      <c r="H466" s="21">
        <f t="shared" si="28"/>
        <v>2099.38</v>
      </c>
      <c r="I466" s="21">
        <f t="shared" si="29"/>
        <v>2437.55</v>
      </c>
      <c r="J466" s="21">
        <f t="shared" si="30"/>
        <v>2991.04</v>
      </c>
      <c r="K466" s="29">
        <f t="shared" si="31"/>
        <v>4219.889999999999</v>
      </c>
    </row>
    <row r="467" spans="1:11" s="18" customFormat="1" ht="14.25" customHeight="1">
      <c r="A467" s="28">
        <v>42510</v>
      </c>
      <c r="B467" s="19">
        <v>2</v>
      </c>
      <c r="C467" s="20">
        <v>838.55</v>
      </c>
      <c r="D467" s="20">
        <v>0</v>
      </c>
      <c r="E467" s="20">
        <v>59.92</v>
      </c>
      <c r="F467" s="20">
        <v>860.86</v>
      </c>
      <c r="G467" s="20">
        <v>35.66</v>
      </c>
      <c r="H467" s="21">
        <f t="shared" si="28"/>
        <v>2005.54</v>
      </c>
      <c r="I467" s="21">
        <f t="shared" si="29"/>
        <v>2343.71</v>
      </c>
      <c r="J467" s="21">
        <f t="shared" si="30"/>
        <v>2897.2</v>
      </c>
      <c r="K467" s="29">
        <f t="shared" si="31"/>
        <v>4126.049999999999</v>
      </c>
    </row>
    <row r="468" spans="1:11" s="18" customFormat="1" ht="14.25" customHeight="1">
      <c r="A468" s="28">
        <v>42510</v>
      </c>
      <c r="B468" s="19">
        <v>3</v>
      </c>
      <c r="C468" s="20">
        <v>815.33</v>
      </c>
      <c r="D468" s="20">
        <v>0</v>
      </c>
      <c r="E468" s="20">
        <v>33.32</v>
      </c>
      <c r="F468" s="20">
        <v>837.64</v>
      </c>
      <c r="G468" s="20">
        <v>34.7</v>
      </c>
      <c r="H468" s="21">
        <f t="shared" si="28"/>
        <v>1981.3600000000001</v>
      </c>
      <c r="I468" s="21">
        <f t="shared" si="29"/>
        <v>2319.53</v>
      </c>
      <c r="J468" s="21">
        <f t="shared" si="30"/>
        <v>2873.02</v>
      </c>
      <c r="K468" s="29">
        <f t="shared" si="31"/>
        <v>4101.87</v>
      </c>
    </row>
    <row r="469" spans="1:11" s="18" customFormat="1" ht="14.25" customHeight="1">
      <c r="A469" s="28">
        <v>42510</v>
      </c>
      <c r="B469" s="19">
        <v>4</v>
      </c>
      <c r="C469" s="20">
        <v>821.74</v>
      </c>
      <c r="D469" s="20">
        <v>0</v>
      </c>
      <c r="E469" s="20">
        <v>49.53</v>
      </c>
      <c r="F469" s="20">
        <v>844.05</v>
      </c>
      <c r="G469" s="20">
        <v>34.97</v>
      </c>
      <c r="H469" s="21">
        <f t="shared" si="28"/>
        <v>1988.04</v>
      </c>
      <c r="I469" s="21">
        <f t="shared" si="29"/>
        <v>2326.21</v>
      </c>
      <c r="J469" s="21">
        <f t="shared" si="30"/>
        <v>2879.7</v>
      </c>
      <c r="K469" s="29">
        <f t="shared" si="31"/>
        <v>4108.549999999999</v>
      </c>
    </row>
    <row r="470" spans="1:11" s="18" customFormat="1" ht="14.25" customHeight="1">
      <c r="A470" s="28">
        <v>42510</v>
      </c>
      <c r="B470" s="19">
        <v>5</v>
      </c>
      <c r="C470" s="20">
        <v>860.32</v>
      </c>
      <c r="D470" s="20">
        <v>18.4</v>
      </c>
      <c r="E470" s="20">
        <v>0</v>
      </c>
      <c r="F470" s="20">
        <v>882.63</v>
      </c>
      <c r="G470" s="20">
        <v>36.57</v>
      </c>
      <c r="H470" s="21">
        <f t="shared" si="28"/>
        <v>2028.22</v>
      </c>
      <c r="I470" s="21">
        <f t="shared" si="29"/>
        <v>2366.3900000000003</v>
      </c>
      <c r="J470" s="21">
        <f t="shared" si="30"/>
        <v>2919.88</v>
      </c>
      <c r="K470" s="29">
        <f t="shared" si="31"/>
        <v>4148.73</v>
      </c>
    </row>
    <row r="471" spans="1:11" s="18" customFormat="1" ht="14.25" customHeight="1">
      <c r="A471" s="28">
        <v>42510</v>
      </c>
      <c r="B471" s="19">
        <v>6</v>
      </c>
      <c r="C471" s="20">
        <v>1042.22</v>
      </c>
      <c r="D471" s="20">
        <v>337.92</v>
      </c>
      <c r="E471" s="20">
        <v>0</v>
      </c>
      <c r="F471" s="20">
        <v>1064.53</v>
      </c>
      <c r="G471" s="20">
        <v>44.1</v>
      </c>
      <c r="H471" s="21">
        <f t="shared" si="28"/>
        <v>2217.6499999999996</v>
      </c>
      <c r="I471" s="21">
        <f t="shared" si="29"/>
        <v>2555.8199999999997</v>
      </c>
      <c r="J471" s="21">
        <f t="shared" si="30"/>
        <v>3109.31</v>
      </c>
      <c r="K471" s="29">
        <f t="shared" si="31"/>
        <v>4338.16</v>
      </c>
    </row>
    <row r="472" spans="1:11" s="18" customFormat="1" ht="14.25" customHeight="1">
      <c r="A472" s="28">
        <v>42510</v>
      </c>
      <c r="B472" s="19">
        <v>7</v>
      </c>
      <c r="C472" s="20">
        <v>1432.42</v>
      </c>
      <c r="D472" s="20">
        <v>0</v>
      </c>
      <c r="E472" s="20">
        <v>50.98</v>
      </c>
      <c r="F472" s="20">
        <v>1454.73</v>
      </c>
      <c r="G472" s="20">
        <v>60.27</v>
      </c>
      <c r="H472" s="21">
        <f t="shared" si="28"/>
        <v>2624.02</v>
      </c>
      <c r="I472" s="21">
        <f t="shared" si="29"/>
        <v>2962.19</v>
      </c>
      <c r="J472" s="21">
        <f t="shared" si="30"/>
        <v>3515.6800000000003</v>
      </c>
      <c r="K472" s="29">
        <f t="shared" si="31"/>
        <v>4744.53</v>
      </c>
    </row>
    <row r="473" spans="1:11" s="18" customFormat="1" ht="14.25" customHeight="1">
      <c r="A473" s="28">
        <v>42510</v>
      </c>
      <c r="B473" s="19">
        <v>8</v>
      </c>
      <c r="C473" s="20">
        <v>1570.3</v>
      </c>
      <c r="D473" s="20">
        <v>0</v>
      </c>
      <c r="E473" s="20">
        <v>77.08</v>
      </c>
      <c r="F473" s="20">
        <v>1592.61</v>
      </c>
      <c r="G473" s="20">
        <v>65.98</v>
      </c>
      <c r="H473" s="21">
        <f t="shared" si="28"/>
        <v>2767.6099999999997</v>
      </c>
      <c r="I473" s="21">
        <f t="shared" si="29"/>
        <v>3105.7799999999997</v>
      </c>
      <c r="J473" s="21">
        <f t="shared" si="30"/>
        <v>3659.27</v>
      </c>
      <c r="K473" s="29">
        <f t="shared" si="31"/>
        <v>4888.12</v>
      </c>
    </row>
    <row r="474" spans="1:11" s="18" customFormat="1" ht="14.25" customHeight="1">
      <c r="A474" s="28">
        <v>42510</v>
      </c>
      <c r="B474" s="19">
        <v>9</v>
      </c>
      <c r="C474" s="20">
        <v>2010.93</v>
      </c>
      <c r="D474" s="20">
        <v>0</v>
      </c>
      <c r="E474" s="20">
        <v>537.17</v>
      </c>
      <c r="F474" s="20">
        <v>2033.24</v>
      </c>
      <c r="G474" s="20">
        <v>84.23</v>
      </c>
      <c r="H474" s="21">
        <f t="shared" si="28"/>
        <v>3226.49</v>
      </c>
      <c r="I474" s="21">
        <f t="shared" si="29"/>
        <v>3564.66</v>
      </c>
      <c r="J474" s="21">
        <f t="shared" si="30"/>
        <v>4118.15</v>
      </c>
      <c r="K474" s="29">
        <f t="shared" si="31"/>
        <v>5347</v>
      </c>
    </row>
    <row r="475" spans="1:11" s="18" customFormat="1" ht="14.25" customHeight="1">
      <c r="A475" s="28">
        <v>42510</v>
      </c>
      <c r="B475" s="19">
        <v>10</v>
      </c>
      <c r="C475" s="20">
        <v>2046.97</v>
      </c>
      <c r="D475" s="20">
        <v>0</v>
      </c>
      <c r="E475" s="20">
        <v>621.42</v>
      </c>
      <c r="F475" s="20">
        <v>2069.28</v>
      </c>
      <c r="G475" s="20">
        <v>85.73</v>
      </c>
      <c r="H475" s="21">
        <f t="shared" si="28"/>
        <v>3264.03</v>
      </c>
      <c r="I475" s="21">
        <f t="shared" si="29"/>
        <v>3602.2000000000003</v>
      </c>
      <c r="J475" s="21">
        <f t="shared" si="30"/>
        <v>4155.6900000000005</v>
      </c>
      <c r="K475" s="29">
        <f t="shared" si="31"/>
        <v>5384.54</v>
      </c>
    </row>
    <row r="476" spans="1:11" s="18" customFormat="1" ht="14.25" customHeight="1">
      <c r="A476" s="28">
        <v>42510</v>
      </c>
      <c r="B476" s="19">
        <v>11</v>
      </c>
      <c r="C476" s="20">
        <v>2024.78</v>
      </c>
      <c r="D476" s="20">
        <v>0</v>
      </c>
      <c r="E476" s="20">
        <v>604.26</v>
      </c>
      <c r="F476" s="20">
        <v>2047.09</v>
      </c>
      <c r="G476" s="20">
        <v>84.81</v>
      </c>
      <c r="H476" s="21">
        <f t="shared" si="28"/>
        <v>3240.92</v>
      </c>
      <c r="I476" s="21">
        <f t="shared" si="29"/>
        <v>3579.09</v>
      </c>
      <c r="J476" s="21">
        <f t="shared" si="30"/>
        <v>4132.58</v>
      </c>
      <c r="K476" s="29">
        <f t="shared" si="31"/>
        <v>5361.43</v>
      </c>
    </row>
    <row r="477" spans="1:11" s="18" customFormat="1" ht="14.25" customHeight="1">
      <c r="A477" s="28">
        <v>42510</v>
      </c>
      <c r="B477" s="19">
        <v>12</v>
      </c>
      <c r="C477" s="20">
        <v>1984.13</v>
      </c>
      <c r="D477" s="20">
        <v>0</v>
      </c>
      <c r="E477" s="20">
        <v>506.95</v>
      </c>
      <c r="F477" s="20">
        <v>2006.44</v>
      </c>
      <c r="G477" s="20">
        <v>83.12</v>
      </c>
      <c r="H477" s="21">
        <f t="shared" si="28"/>
        <v>3198.58</v>
      </c>
      <c r="I477" s="21">
        <f t="shared" si="29"/>
        <v>3536.75</v>
      </c>
      <c r="J477" s="21">
        <f t="shared" si="30"/>
        <v>4090.24</v>
      </c>
      <c r="K477" s="29">
        <f t="shared" si="31"/>
        <v>5319.09</v>
      </c>
    </row>
    <row r="478" spans="1:11" s="18" customFormat="1" ht="14.25" customHeight="1">
      <c r="A478" s="28">
        <v>42510</v>
      </c>
      <c r="B478" s="19">
        <v>13</v>
      </c>
      <c r="C478" s="20">
        <v>1990.97</v>
      </c>
      <c r="D478" s="20">
        <v>0</v>
      </c>
      <c r="E478" s="20">
        <v>467.85</v>
      </c>
      <c r="F478" s="20">
        <v>2013.28</v>
      </c>
      <c r="G478" s="20">
        <v>83.41</v>
      </c>
      <c r="H478" s="21">
        <f t="shared" si="28"/>
        <v>3205.71</v>
      </c>
      <c r="I478" s="21">
        <f t="shared" si="29"/>
        <v>3543.88</v>
      </c>
      <c r="J478" s="21">
        <f t="shared" si="30"/>
        <v>4097.37</v>
      </c>
      <c r="K478" s="29">
        <f t="shared" si="31"/>
        <v>5326.219999999999</v>
      </c>
    </row>
    <row r="479" spans="1:11" s="18" customFormat="1" ht="14.25" customHeight="1">
      <c r="A479" s="28">
        <v>42510</v>
      </c>
      <c r="B479" s="19">
        <v>14</v>
      </c>
      <c r="C479" s="20">
        <v>1975.99</v>
      </c>
      <c r="D479" s="20">
        <v>0</v>
      </c>
      <c r="E479" s="20">
        <v>468.66</v>
      </c>
      <c r="F479" s="20">
        <v>1998.3</v>
      </c>
      <c r="G479" s="20">
        <v>82.79</v>
      </c>
      <c r="H479" s="21">
        <f t="shared" si="28"/>
        <v>3190.11</v>
      </c>
      <c r="I479" s="21">
        <f t="shared" si="29"/>
        <v>3528.28</v>
      </c>
      <c r="J479" s="21">
        <f t="shared" si="30"/>
        <v>4081.7700000000004</v>
      </c>
      <c r="K479" s="29">
        <f t="shared" si="31"/>
        <v>5310.62</v>
      </c>
    </row>
    <row r="480" spans="1:11" s="18" customFormat="1" ht="14.25" customHeight="1">
      <c r="A480" s="28">
        <v>42510</v>
      </c>
      <c r="B480" s="19">
        <v>15</v>
      </c>
      <c r="C480" s="20">
        <v>1936.98</v>
      </c>
      <c r="D480" s="20">
        <v>0</v>
      </c>
      <c r="E480" s="20">
        <v>466.13</v>
      </c>
      <c r="F480" s="20">
        <v>1959.29</v>
      </c>
      <c r="G480" s="20">
        <v>81.17</v>
      </c>
      <c r="H480" s="21">
        <f t="shared" si="28"/>
        <v>3149.48</v>
      </c>
      <c r="I480" s="21">
        <f t="shared" si="29"/>
        <v>3487.65</v>
      </c>
      <c r="J480" s="21">
        <f t="shared" si="30"/>
        <v>4041.1400000000003</v>
      </c>
      <c r="K480" s="29">
        <f t="shared" si="31"/>
        <v>5269.99</v>
      </c>
    </row>
    <row r="481" spans="1:11" s="18" customFormat="1" ht="14.25" customHeight="1">
      <c r="A481" s="28">
        <v>42510</v>
      </c>
      <c r="B481" s="19">
        <v>16</v>
      </c>
      <c r="C481" s="20">
        <v>1584.42</v>
      </c>
      <c r="D481" s="20">
        <v>0</v>
      </c>
      <c r="E481" s="20">
        <v>208.68</v>
      </c>
      <c r="F481" s="20">
        <v>1606.73</v>
      </c>
      <c r="G481" s="20">
        <v>66.56</v>
      </c>
      <c r="H481" s="21">
        <f t="shared" si="28"/>
        <v>2782.31</v>
      </c>
      <c r="I481" s="21">
        <f t="shared" si="29"/>
        <v>3120.48</v>
      </c>
      <c r="J481" s="21">
        <f t="shared" si="30"/>
        <v>3673.9700000000003</v>
      </c>
      <c r="K481" s="29">
        <f t="shared" si="31"/>
        <v>4902.82</v>
      </c>
    </row>
    <row r="482" spans="1:11" s="18" customFormat="1" ht="14.25" customHeight="1">
      <c r="A482" s="28">
        <v>42510</v>
      </c>
      <c r="B482" s="19">
        <v>17</v>
      </c>
      <c r="C482" s="20">
        <v>1471.54</v>
      </c>
      <c r="D482" s="20">
        <v>0</v>
      </c>
      <c r="E482" s="20">
        <v>175.17</v>
      </c>
      <c r="F482" s="20">
        <v>1493.85</v>
      </c>
      <c r="G482" s="20">
        <v>61.89</v>
      </c>
      <c r="H482" s="21">
        <f t="shared" si="28"/>
        <v>2664.76</v>
      </c>
      <c r="I482" s="21">
        <f t="shared" si="29"/>
        <v>3002.9300000000003</v>
      </c>
      <c r="J482" s="21">
        <f t="shared" si="30"/>
        <v>3556.42</v>
      </c>
      <c r="K482" s="29">
        <f t="shared" si="31"/>
        <v>4785.2699999999995</v>
      </c>
    </row>
    <row r="483" spans="1:11" s="18" customFormat="1" ht="14.25" customHeight="1">
      <c r="A483" s="28">
        <v>42510</v>
      </c>
      <c r="B483" s="19">
        <v>18</v>
      </c>
      <c r="C483" s="20">
        <v>1484.82</v>
      </c>
      <c r="D483" s="20">
        <v>0</v>
      </c>
      <c r="E483" s="20">
        <v>172.47</v>
      </c>
      <c r="F483" s="20">
        <v>1507.13</v>
      </c>
      <c r="G483" s="20">
        <v>62.44</v>
      </c>
      <c r="H483" s="21">
        <f t="shared" si="28"/>
        <v>2678.59</v>
      </c>
      <c r="I483" s="21">
        <f t="shared" si="29"/>
        <v>3016.76</v>
      </c>
      <c r="J483" s="21">
        <f t="shared" si="30"/>
        <v>3570.25</v>
      </c>
      <c r="K483" s="29">
        <f t="shared" si="31"/>
        <v>4799.1</v>
      </c>
    </row>
    <row r="484" spans="1:11" s="18" customFormat="1" ht="14.25" customHeight="1">
      <c r="A484" s="28">
        <v>42510</v>
      </c>
      <c r="B484" s="19">
        <v>19</v>
      </c>
      <c r="C484" s="20">
        <v>1510.77</v>
      </c>
      <c r="D484" s="20">
        <v>0</v>
      </c>
      <c r="E484" s="20">
        <v>61.98</v>
      </c>
      <c r="F484" s="20">
        <v>1533.08</v>
      </c>
      <c r="G484" s="20">
        <v>63.51</v>
      </c>
      <c r="H484" s="21">
        <f t="shared" si="28"/>
        <v>2705.6099999999997</v>
      </c>
      <c r="I484" s="21">
        <f t="shared" si="29"/>
        <v>3043.7799999999997</v>
      </c>
      <c r="J484" s="21">
        <f t="shared" si="30"/>
        <v>3597.27</v>
      </c>
      <c r="K484" s="29">
        <f t="shared" si="31"/>
        <v>4826.12</v>
      </c>
    </row>
    <row r="485" spans="1:11" s="18" customFormat="1" ht="14.25" customHeight="1">
      <c r="A485" s="28">
        <v>42510</v>
      </c>
      <c r="B485" s="19">
        <v>20</v>
      </c>
      <c r="C485" s="20">
        <v>1651.32</v>
      </c>
      <c r="D485" s="20">
        <v>0</v>
      </c>
      <c r="E485" s="20">
        <v>168.87</v>
      </c>
      <c r="F485" s="20">
        <v>1673.63</v>
      </c>
      <c r="G485" s="20">
        <v>69.34</v>
      </c>
      <c r="H485" s="21">
        <f t="shared" si="28"/>
        <v>2851.99</v>
      </c>
      <c r="I485" s="21">
        <f t="shared" si="29"/>
        <v>3190.16</v>
      </c>
      <c r="J485" s="21">
        <f t="shared" si="30"/>
        <v>3743.65</v>
      </c>
      <c r="K485" s="29">
        <f t="shared" si="31"/>
        <v>4972.5</v>
      </c>
    </row>
    <row r="486" spans="1:11" s="18" customFormat="1" ht="14.25" customHeight="1">
      <c r="A486" s="28">
        <v>42510</v>
      </c>
      <c r="B486" s="19">
        <v>21</v>
      </c>
      <c r="C486" s="20">
        <v>1702.47</v>
      </c>
      <c r="D486" s="20">
        <v>0</v>
      </c>
      <c r="E486" s="20">
        <v>440.55</v>
      </c>
      <c r="F486" s="20">
        <v>1724.78</v>
      </c>
      <c r="G486" s="20">
        <v>71.46</v>
      </c>
      <c r="H486" s="21">
        <f t="shared" si="28"/>
        <v>2905.26</v>
      </c>
      <c r="I486" s="21">
        <f t="shared" si="29"/>
        <v>3243.4300000000003</v>
      </c>
      <c r="J486" s="21">
        <f t="shared" si="30"/>
        <v>3796.92</v>
      </c>
      <c r="K486" s="29">
        <f t="shared" si="31"/>
        <v>5025.7699999999995</v>
      </c>
    </row>
    <row r="487" spans="1:11" s="18" customFormat="1" ht="14.25" customHeight="1">
      <c r="A487" s="28">
        <v>42510</v>
      </c>
      <c r="B487" s="19">
        <v>22</v>
      </c>
      <c r="C487" s="20">
        <v>1492.08</v>
      </c>
      <c r="D487" s="20">
        <v>0</v>
      </c>
      <c r="E487" s="20">
        <v>651.81</v>
      </c>
      <c r="F487" s="20">
        <v>1514.39</v>
      </c>
      <c r="G487" s="20">
        <v>62.74</v>
      </c>
      <c r="H487" s="21">
        <f t="shared" si="28"/>
        <v>2686.15</v>
      </c>
      <c r="I487" s="21">
        <f t="shared" si="29"/>
        <v>3024.32</v>
      </c>
      <c r="J487" s="21">
        <f t="shared" si="30"/>
        <v>3577.8100000000004</v>
      </c>
      <c r="K487" s="29">
        <f t="shared" si="31"/>
        <v>4806.66</v>
      </c>
    </row>
    <row r="488" spans="1:11" s="18" customFormat="1" ht="14.25" customHeight="1">
      <c r="A488" s="28">
        <v>42510</v>
      </c>
      <c r="B488" s="19">
        <v>23</v>
      </c>
      <c r="C488" s="20">
        <v>1314.86</v>
      </c>
      <c r="D488" s="20">
        <v>0</v>
      </c>
      <c r="E488" s="20">
        <v>505.52</v>
      </c>
      <c r="F488" s="20">
        <v>1337.17</v>
      </c>
      <c r="G488" s="20">
        <v>55.4</v>
      </c>
      <c r="H488" s="21">
        <f t="shared" si="28"/>
        <v>2501.59</v>
      </c>
      <c r="I488" s="21">
        <f t="shared" si="29"/>
        <v>2839.76</v>
      </c>
      <c r="J488" s="21">
        <f t="shared" si="30"/>
        <v>3393.25</v>
      </c>
      <c r="K488" s="29">
        <f t="shared" si="31"/>
        <v>4622.1</v>
      </c>
    </row>
    <row r="489" spans="1:11" s="18" customFormat="1" ht="14.25" customHeight="1">
      <c r="A489" s="28">
        <v>42511</v>
      </c>
      <c r="B489" s="19">
        <v>0</v>
      </c>
      <c r="C489" s="20">
        <v>1056.8</v>
      </c>
      <c r="D489" s="20">
        <v>0</v>
      </c>
      <c r="E489" s="20">
        <v>342.51</v>
      </c>
      <c r="F489" s="20">
        <v>1079.11</v>
      </c>
      <c r="G489" s="20">
        <v>44.71</v>
      </c>
      <c r="H489" s="21">
        <f t="shared" si="28"/>
        <v>2232.84</v>
      </c>
      <c r="I489" s="21">
        <f t="shared" si="29"/>
        <v>2571.01</v>
      </c>
      <c r="J489" s="21">
        <f t="shared" si="30"/>
        <v>3124.5</v>
      </c>
      <c r="K489" s="29">
        <f t="shared" si="31"/>
        <v>4353.349999999999</v>
      </c>
    </row>
    <row r="490" spans="1:11" s="18" customFormat="1" ht="14.25" customHeight="1">
      <c r="A490" s="28">
        <v>42511</v>
      </c>
      <c r="B490" s="19">
        <v>1</v>
      </c>
      <c r="C490" s="20">
        <v>909.49</v>
      </c>
      <c r="D490" s="20">
        <v>0</v>
      </c>
      <c r="E490" s="20">
        <v>382.14</v>
      </c>
      <c r="F490" s="20">
        <v>931.8</v>
      </c>
      <c r="G490" s="20">
        <v>38.6</v>
      </c>
      <c r="H490" s="21">
        <f t="shared" si="28"/>
        <v>2079.42</v>
      </c>
      <c r="I490" s="21">
        <f t="shared" si="29"/>
        <v>2417.59</v>
      </c>
      <c r="J490" s="21">
        <f t="shared" si="30"/>
        <v>2971.08</v>
      </c>
      <c r="K490" s="29">
        <f t="shared" si="31"/>
        <v>4199.929999999999</v>
      </c>
    </row>
    <row r="491" spans="1:11" s="18" customFormat="1" ht="14.25" customHeight="1">
      <c r="A491" s="28">
        <v>42511</v>
      </c>
      <c r="B491" s="19">
        <v>2</v>
      </c>
      <c r="C491" s="20">
        <v>852.37</v>
      </c>
      <c r="D491" s="20">
        <v>0</v>
      </c>
      <c r="E491" s="20">
        <v>103.74</v>
      </c>
      <c r="F491" s="20">
        <v>874.68</v>
      </c>
      <c r="G491" s="20">
        <v>36.24</v>
      </c>
      <c r="H491" s="21">
        <f t="shared" si="28"/>
        <v>2019.94</v>
      </c>
      <c r="I491" s="21">
        <f t="shared" si="29"/>
        <v>2358.11</v>
      </c>
      <c r="J491" s="21">
        <f t="shared" si="30"/>
        <v>2911.6</v>
      </c>
      <c r="K491" s="29">
        <f t="shared" si="31"/>
        <v>4140.45</v>
      </c>
    </row>
    <row r="492" spans="1:11" s="18" customFormat="1" ht="14.25" customHeight="1">
      <c r="A492" s="28">
        <v>42511</v>
      </c>
      <c r="B492" s="19">
        <v>3</v>
      </c>
      <c r="C492" s="20">
        <v>794.46</v>
      </c>
      <c r="D492" s="20">
        <v>0</v>
      </c>
      <c r="E492" s="20">
        <v>60.52</v>
      </c>
      <c r="F492" s="20">
        <v>816.77</v>
      </c>
      <c r="G492" s="20">
        <v>33.84</v>
      </c>
      <c r="H492" s="21">
        <f t="shared" si="28"/>
        <v>1959.63</v>
      </c>
      <c r="I492" s="21">
        <f t="shared" si="29"/>
        <v>2297.8</v>
      </c>
      <c r="J492" s="21">
        <f t="shared" si="30"/>
        <v>2851.29</v>
      </c>
      <c r="K492" s="29">
        <f t="shared" si="31"/>
        <v>4080.14</v>
      </c>
    </row>
    <row r="493" spans="1:11" s="18" customFormat="1" ht="14.25" customHeight="1">
      <c r="A493" s="28">
        <v>42511</v>
      </c>
      <c r="B493" s="19">
        <v>4</v>
      </c>
      <c r="C493" s="20">
        <v>775.53</v>
      </c>
      <c r="D493" s="20">
        <v>0</v>
      </c>
      <c r="E493" s="20">
        <v>72.94</v>
      </c>
      <c r="F493" s="20">
        <v>797.84</v>
      </c>
      <c r="G493" s="20">
        <v>33.05</v>
      </c>
      <c r="H493" s="21">
        <f t="shared" si="28"/>
        <v>1939.9099999999999</v>
      </c>
      <c r="I493" s="21">
        <f t="shared" si="29"/>
        <v>2278.08</v>
      </c>
      <c r="J493" s="21">
        <f t="shared" si="30"/>
        <v>2831.57</v>
      </c>
      <c r="K493" s="29">
        <f t="shared" si="31"/>
        <v>4060.4199999999996</v>
      </c>
    </row>
    <row r="494" spans="1:11" s="18" customFormat="1" ht="14.25" customHeight="1">
      <c r="A494" s="28">
        <v>42511</v>
      </c>
      <c r="B494" s="19">
        <v>5</v>
      </c>
      <c r="C494" s="20">
        <v>788.76</v>
      </c>
      <c r="D494" s="20">
        <v>0</v>
      </c>
      <c r="E494" s="20">
        <v>29.36</v>
      </c>
      <c r="F494" s="20">
        <v>811.07</v>
      </c>
      <c r="G494" s="20">
        <v>33.6</v>
      </c>
      <c r="H494" s="21">
        <f t="shared" si="28"/>
        <v>1953.69</v>
      </c>
      <c r="I494" s="21">
        <f t="shared" si="29"/>
        <v>2291.86</v>
      </c>
      <c r="J494" s="21">
        <f t="shared" si="30"/>
        <v>2845.3500000000004</v>
      </c>
      <c r="K494" s="29">
        <f t="shared" si="31"/>
        <v>4074.2</v>
      </c>
    </row>
    <row r="495" spans="1:11" s="18" customFormat="1" ht="14.25" customHeight="1">
      <c r="A495" s="28">
        <v>42511</v>
      </c>
      <c r="B495" s="19">
        <v>6</v>
      </c>
      <c r="C495" s="20">
        <v>880.52</v>
      </c>
      <c r="D495" s="20">
        <v>0</v>
      </c>
      <c r="E495" s="20">
        <v>50.2</v>
      </c>
      <c r="F495" s="20">
        <v>902.83</v>
      </c>
      <c r="G495" s="20">
        <v>37.4</v>
      </c>
      <c r="H495" s="21">
        <f t="shared" si="28"/>
        <v>2049.25</v>
      </c>
      <c r="I495" s="21">
        <f t="shared" si="29"/>
        <v>2387.42</v>
      </c>
      <c r="J495" s="21">
        <f t="shared" si="30"/>
        <v>2940.91</v>
      </c>
      <c r="K495" s="29">
        <f t="shared" si="31"/>
        <v>4169.76</v>
      </c>
    </row>
    <row r="496" spans="1:11" s="18" customFormat="1" ht="14.25" customHeight="1">
      <c r="A496" s="28">
        <v>42511</v>
      </c>
      <c r="B496" s="19">
        <v>7</v>
      </c>
      <c r="C496" s="20">
        <v>1004.65</v>
      </c>
      <c r="D496" s="20">
        <v>10.96</v>
      </c>
      <c r="E496" s="20">
        <v>0</v>
      </c>
      <c r="F496" s="20">
        <v>1026.96</v>
      </c>
      <c r="G496" s="20">
        <v>42.55</v>
      </c>
      <c r="H496" s="21">
        <f t="shared" si="28"/>
        <v>2178.5299999999997</v>
      </c>
      <c r="I496" s="21">
        <f t="shared" si="29"/>
        <v>2516.7</v>
      </c>
      <c r="J496" s="21">
        <f t="shared" si="30"/>
        <v>3070.19</v>
      </c>
      <c r="K496" s="29">
        <f t="shared" si="31"/>
        <v>4299.04</v>
      </c>
    </row>
    <row r="497" spans="1:11" s="18" customFormat="1" ht="14.25" customHeight="1">
      <c r="A497" s="28">
        <v>42511</v>
      </c>
      <c r="B497" s="19">
        <v>8</v>
      </c>
      <c r="C497" s="20">
        <v>1300.68</v>
      </c>
      <c r="D497" s="20">
        <v>0</v>
      </c>
      <c r="E497" s="20">
        <v>130.66</v>
      </c>
      <c r="F497" s="20">
        <v>1322.99</v>
      </c>
      <c r="G497" s="20">
        <v>54.81</v>
      </c>
      <c r="H497" s="21">
        <f t="shared" si="28"/>
        <v>2486.8199999999997</v>
      </c>
      <c r="I497" s="21">
        <f t="shared" si="29"/>
        <v>2824.99</v>
      </c>
      <c r="J497" s="21">
        <f t="shared" si="30"/>
        <v>3378.48</v>
      </c>
      <c r="K497" s="29">
        <f t="shared" si="31"/>
        <v>4607.33</v>
      </c>
    </row>
    <row r="498" spans="1:11" s="18" customFormat="1" ht="14.25" customHeight="1">
      <c r="A498" s="28">
        <v>42511</v>
      </c>
      <c r="B498" s="19">
        <v>9</v>
      </c>
      <c r="C498" s="20">
        <v>1372.1</v>
      </c>
      <c r="D498" s="20">
        <v>0</v>
      </c>
      <c r="E498" s="20">
        <v>179.76</v>
      </c>
      <c r="F498" s="20">
        <v>1394.41</v>
      </c>
      <c r="G498" s="20">
        <v>57.77</v>
      </c>
      <c r="H498" s="21">
        <f t="shared" si="28"/>
        <v>2561.2</v>
      </c>
      <c r="I498" s="21">
        <f t="shared" si="29"/>
        <v>2899.37</v>
      </c>
      <c r="J498" s="21">
        <f t="shared" si="30"/>
        <v>3452.86</v>
      </c>
      <c r="K498" s="29">
        <f t="shared" si="31"/>
        <v>4681.71</v>
      </c>
    </row>
    <row r="499" spans="1:11" s="18" customFormat="1" ht="14.25" customHeight="1">
      <c r="A499" s="28">
        <v>42511</v>
      </c>
      <c r="B499" s="19">
        <v>10</v>
      </c>
      <c r="C499" s="20">
        <v>1393.5</v>
      </c>
      <c r="D499" s="20">
        <v>0</v>
      </c>
      <c r="E499" s="20">
        <v>209.01</v>
      </c>
      <c r="F499" s="20">
        <v>1415.81</v>
      </c>
      <c r="G499" s="20">
        <v>58.66</v>
      </c>
      <c r="H499" s="21">
        <f t="shared" si="28"/>
        <v>2583.49</v>
      </c>
      <c r="I499" s="21">
        <f t="shared" si="29"/>
        <v>2921.66</v>
      </c>
      <c r="J499" s="21">
        <f t="shared" si="30"/>
        <v>3475.15</v>
      </c>
      <c r="K499" s="29">
        <f t="shared" si="31"/>
        <v>4704</v>
      </c>
    </row>
    <row r="500" spans="1:11" s="18" customFormat="1" ht="14.25" customHeight="1">
      <c r="A500" s="28">
        <v>42511</v>
      </c>
      <c r="B500" s="19">
        <v>11</v>
      </c>
      <c r="C500" s="20">
        <v>1405.17</v>
      </c>
      <c r="D500" s="20">
        <v>0</v>
      </c>
      <c r="E500" s="20">
        <v>127.61</v>
      </c>
      <c r="F500" s="20">
        <v>1427.48</v>
      </c>
      <c r="G500" s="20">
        <v>59.14</v>
      </c>
      <c r="H500" s="21">
        <f t="shared" si="28"/>
        <v>2595.6400000000003</v>
      </c>
      <c r="I500" s="21">
        <f t="shared" si="29"/>
        <v>2933.8100000000004</v>
      </c>
      <c r="J500" s="21">
        <f t="shared" si="30"/>
        <v>3487.3</v>
      </c>
      <c r="K500" s="29">
        <f t="shared" si="31"/>
        <v>4716.15</v>
      </c>
    </row>
    <row r="501" spans="1:11" s="18" customFormat="1" ht="14.25" customHeight="1">
      <c r="A501" s="28">
        <v>42511</v>
      </c>
      <c r="B501" s="19">
        <v>12</v>
      </c>
      <c r="C501" s="20">
        <v>1417.5</v>
      </c>
      <c r="D501" s="20">
        <v>0</v>
      </c>
      <c r="E501" s="20">
        <v>80.48</v>
      </c>
      <c r="F501" s="20">
        <v>1439.81</v>
      </c>
      <c r="G501" s="20">
        <v>59.65</v>
      </c>
      <c r="H501" s="21">
        <f t="shared" si="28"/>
        <v>2608.48</v>
      </c>
      <c r="I501" s="21">
        <f t="shared" si="29"/>
        <v>2946.65</v>
      </c>
      <c r="J501" s="21">
        <f t="shared" si="30"/>
        <v>3500.1400000000003</v>
      </c>
      <c r="K501" s="29">
        <f t="shared" si="31"/>
        <v>4728.99</v>
      </c>
    </row>
    <row r="502" spans="1:11" s="18" customFormat="1" ht="14.25" customHeight="1">
      <c r="A502" s="28">
        <v>42511</v>
      </c>
      <c r="B502" s="19">
        <v>13</v>
      </c>
      <c r="C502" s="20">
        <v>1396.63</v>
      </c>
      <c r="D502" s="20">
        <v>0</v>
      </c>
      <c r="E502" s="20">
        <v>90.68</v>
      </c>
      <c r="F502" s="20">
        <v>1418.94</v>
      </c>
      <c r="G502" s="20">
        <v>58.78</v>
      </c>
      <c r="H502" s="21">
        <f t="shared" si="28"/>
        <v>2586.74</v>
      </c>
      <c r="I502" s="21">
        <f t="shared" si="29"/>
        <v>2924.91</v>
      </c>
      <c r="J502" s="21">
        <f t="shared" si="30"/>
        <v>3478.4</v>
      </c>
      <c r="K502" s="29">
        <f t="shared" si="31"/>
        <v>4707.25</v>
      </c>
    </row>
    <row r="503" spans="1:11" s="18" customFormat="1" ht="14.25" customHeight="1">
      <c r="A503" s="28">
        <v>42511</v>
      </c>
      <c r="B503" s="19">
        <v>14</v>
      </c>
      <c r="C503" s="20">
        <v>1399.55</v>
      </c>
      <c r="D503" s="20">
        <v>0</v>
      </c>
      <c r="E503" s="20">
        <v>210.98</v>
      </c>
      <c r="F503" s="20">
        <v>1421.86</v>
      </c>
      <c r="G503" s="20">
        <v>58.91</v>
      </c>
      <c r="H503" s="21">
        <f t="shared" si="28"/>
        <v>2589.79</v>
      </c>
      <c r="I503" s="21">
        <f t="shared" si="29"/>
        <v>2927.96</v>
      </c>
      <c r="J503" s="21">
        <f t="shared" si="30"/>
        <v>3481.45</v>
      </c>
      <c r="K503" s="29">
        <f t="shared" si="31"/>
        <v>4710.299999999999</v>
      </c>
    </row>
    <row r="504" spans="1:11" s="18" customFormat="1" ht="14.25" customHeight="1">
      <c r="A504" s="28">
        <v>42511</v>
      </c>
      <c r="B504" s="19">
        <v>15</v>
      </c>
      <c r="C504" s="20">
        <v>1379.86</v>
      </c>
      <c r="D504" s="20">
        <v>0</v>
      </c>
      <c r="E504" s="20">
        <v>194.38</v>
      </c>
      <c r="F504" s="20">
        <v>1402.17</v>
      </c>
      <c r="G504" s="20">
        <v>58.09</v>
      </c>
      <c r="H504" s="21">
        <f t="shared" si="28"/>
        <v>2569.2799999999997</v>
      </c>
      <c r="I504" s="21">
        <f t="shared" si="29"/>
        <v>2907.45</v>
      </c>
      <c r="J504" s="21">
        <f t="shared" si="30"/>
        <v>3460.94</v>
      </c>
      <c r="K504" s="29">
        <f t="shared" si="31"/>
        <v>4689.79</v>
      </c>
    </row>
    <row r="505" spans="1:11" s="18" customFormat="1" ht="14.25" customHeight="1">
      <c r="A505" s="28">
        <v>42511</v>
      </c>
      <c r="B505" s="19">
        <v>16</v>
      </c>
      <c r="C505" s="20">
        <v>1354.35</v>
      </c>
      <c r="D505" s="20">
        <v>0</v>
      </c>
      <c r="E505" s="20">
        <v>94.93</v>
      </c>
      <c r="F505" s="20">
        <v>1376.66</v>
      </c>
      <c r="G505" s="20">
        <v>57.03</v>
      </c>
      <c r="H505" s="21">
        <f t="shared" si="28"/>
        <v>2542.71</v>
      </c>
      <c r="I505" s="21">
        <f t="shared" si="29"/>
        <v>2880.88</v>
      </c>
      <c r="J505" s="21">
        <f t="shared" si="30"/>
        <v>3434.37</v>
      </c>
      <c r="K505" s="29">
        <f t="shared" si="31"/>
        <v>4663.219999999999</v>
      </c>
    </row>
    <row r="506" spans="1:11" s="18" customFormat="1" ht="14.25" customHeight="1">
      <c r="A506" s="28">
        <v>42511</v>
      </c>
      <c r="B506" s="19">
        <v>17</v>
      </c>
      <c r="C506" s="20">
        <v>1293.99</v>
      </c>
      <c r="D506" s="20">
        <v>0</v>
      </c>
      <c r="E506" s="20">
        <v>108.12</v>
      </c>
      <c r="F506" s="20">
        <v>1316.3</v>
      </c>
      <c r="G506" s="20">
        <v>54.53</v>
      </c>
      <c r="H506" s="21">
        <f t="shared" si="28"/>
        <v>2479.85</v>
      </c>
      <c r="I506" s="21">
        <f t="shared" si="29"/>
        <v>2818.02</v>
      </c>
      <c r="J506" s="21">
        <f t="shared" si="30"/>
        <v>3371.51</v>
      </c>
      <c r="K506" s="29">
        <f t="shared" si="31"/>
        <v>4600.36</v>
      </c>
    </row>
    <row r="507" spans="1:11" s="18" customFormat="1" ht="14.25" customHeight="1">
      <c r="A507" s="28">
        <v>42511</v>
      </c>
      <c r="B507" s="19">
        <v>18</v>
      </c>
      <c r="C507" s="20">
        <v>1292.85</v>
      </c>
      <c r="D507" s="20">
        <v>0</v>
      </c>
      <c r="E507" s="20">
        <v>35.55</v>
      </c>
      <c r="F507" s="20">
        <v>1315.16</v>
      </c>
      <c r="G507" s="20">
        <v>54.49</v>
      </c>
      <c r="H507" s="21">
        <f t="shared" si="28"/>
        <v>2478.67</v>
      </c>
      <c r="I507" s="21">
        <f t="shared" si="29"/>
        <v>2816.84</v>
      </c>
      <c r="J507" s="21">
        <f t="shared" si="30"/>
        <v>3370.33</v>
      </c>
      <c r="K507" s="29">
        <f t="shared" si="31"/>
        <v>4599.18</v>
      </c>
    </row>
    <row r="508" spans="1:11" s="18" customFormat="1" ht="14.25" customHeight="1">
      <c r="A508" s="28">
        <v>42511</v>
      </c>
      <c r="B508" s="19">
        <v>19</v>
      </c>
      <c r="C508" s="20">
        <v>1392.51</v>
      </c>
      <c r="D508" s="20">
        <v>25.03</v>
      </c>
      <c r="E508" s="20">
        <v>0</v>
      </c>
      <c r="F508" s="20">
        <v>1414.82</v>
      </c>
      <c r="G508" s="20">
        <v>58.61</v>
      </c>
      <c r="H508" s="21">
        <f t="shared" si="28"/>
        <v>2582.45</v>
      </c>
      <c r="I508" s="21">
        <f t="shared" si="29"/>
        <v>2920.62</v>
      </c>
      <c r="J508" s="21">
        <f t="shared" si="30"/>
        <v>3474.1099999999997</v>
      </c>
      <c r="K508" s="29">
        <f t="shared" si="31"/>
        <v>4702.959999999999</v>
      </c>
    </row>
    <row r="509" spans="1:11" s="18" customFormat="1" ht="14.25" customHeight="1">
      <c r="A509" s="28">
        <v>42511</v>
      </c>
      <c r="B509" s="19">
        <v>20</v>
      </c>
      <c r="C509" s="20">
        <v>1497.66</v>
      </c>
      <c r="D509" s="20">
        <v>0</v>
      </c>
      <c r="E509" s="20">
        <v>10.88</v>
      </c>
      <c r="F509" s="20">
        <v>1519.97</v>
      </c>
      <c r="G509" s="20">
        <v>62.97</v>
      </c>
      <c r="H509" s="21">
        <f t="shared" si="28"/>
        <v>2691.96</v>
      </c>
      <c r="I509" s="21">
        <f t="shared" si="29"/>
        <v>3030.13</v>
      </c>
      <c r="J509" s="21">
        <f t="shared" si="30"/>
        <v>3583.62</v>
      </c>
      <c r="K509" s="29">
        <f t="shared" si="31"/>
        <v>4812.469999999999</v>
      </c>
    </row>
    <row r="510" spans="1:11" s="18" customFormat="1" ht="14.25" customHeight="1">
      <c r="A510" s="28">
        <v>42511</v>
      </c>
      <c r="B510" s="19">
        <v>21</v>
      </c>
      <c r="C510" s="20">
        <v>1471.3</v>
      </c>
      <c r="D510" s="20">
        <v>0</v>
      </c>
      <c r="E510" s="20">
        <v>266.67</v>
      </c>
      <c r="F510" s="20">
        <v>1493.61</v>
      </c>
      <c r="G510" s="20">
        <v>61.88</v>
      </c>
      <c r="H510" s="21">
        <f t="shared" si="28"/>
        <v>2664.51</v>
      </c>
      <c r="I510" s="21">
        <f t="shared" si="29"/>
        <v>3002.6800000000003</v>
      </c>
      <c r="J510" s="21">
        <f t="shared" si="30"/>
        <v>3556.17</v>
      </c>
      <c r="K510" s="29">
        <f t="shared" si="31"/>
        <v>4785.0199999999995</v>
      </c>
    </row>
    <row r="511" spans="1:11" s="18" customFormat="1" ht="14.25" customHeight="1">
      <c r="A511" s="28">
        <v>42511</v>
      </c>
      <c r="B511" s="19">
        <v>22</v>
      </c>
      <c r="C511" s="20">
        <v>1339.95</v>
      </c>
      <c r="D511" s="20">
        <v>0</v>
      </c>
      <c r="E511" s="20">
        <v>272.17</v>
      </c>
      <c r="F511" s="20">
        <v>1362.26</v>
      </c>
      <c r="G511" s="20">
        <v>56.44</v>
      </c>
      <c r="H511" s="21">
        <f t="shared" si="28"/>
        <v>2527.7200000000003</v>
      </c>
      <c r="I511" s="21">
        <f t="shared" si="29"/>
        <v>2865.8900000000003</v>
      </c>
      <c r="J511" s="21">
        <f t="shared" si="30"/>
        <v>3419.38</v>
      </c>
      <c r="K511" s="29">
        <f t="shared" si="31"/>
        <v>4648.23</v>
      </c>
    </row>
    <row r="512" spans="1:11" s="18" customFormat="1" ht="14.25" customHeight="1">
      <c r="A512" s="28">
        <v>42511</v>
      </c>
      <c r="B512" s="19">
        <v>23</v>
      </c>
      <c r="C512" s="20">
        <v>1115.98</v>
      </c>
      <c r="D512" s="20">
        <v>0</v>
      </c>
      <c r="E512" s="20">
        <v>295.02</v>
      </c>
      <c r="F512" s="20">
        <v>1138.29</v>
      </c>
      <c r="G512" s="20">
        <v>47.16</v>
      </c>
      <c r="H512" s="21">
        <f t="shared" si="28"/>
        <v>2294.4700000000003</v>
      </c>
      <c r="I512" s="21">
        <f t="shared" si="29"/>
        <v>2632.6400000000003</v>
      </c>
      <c r="J512" s="21">
        <f t="shared" si="30"/>
        <v>3186.13</v>
      </c>
      <c r="K512" s="29">
        <f t="shared" si="31"/>
        <v>4414.98</v>
      </c>
    </row>
    <row r="513" spans="1:11" s="18" customFormat="1" ht="14.25" customHeight="1">
      <c r="A513" s="28">
        <v>42512</v>
      </c>
      <c r="B513" s="19">
        <v>0</v>
      </c>
      <c r="C513" s="20">
        <v>904.98</v>
      </c>
      <c r="D513" s="20">
        <v>0</v>
      </c>
      <c r="E513" s="20">
        <v>933.23</v>
      </c>
      <c r="F513" s="20">
        <v>927.29</v>
      </c>
      <c r="G513" s="20">
        <v>38.42</v>
      </c>
      <c r="H513" s="21">
        <f t="shared" si="28"/>
        <v>2074.73</v>
      </c>
      <c r="I513" s="21">
        <f t="shared" si="29"/>
        <v>2412.9</v>
      </c>
      <c r="J513" s="21">
        <f t="shared" si="30"/>
        <v>2966.39</v>
      </c>
      <c r="K513" s="29">
        <f t="shared" si="31"/>
        <v>4195.24</v>
      </c>
    </row>
    <row r="514" spans="1:11" s="18" customFormat="1" ht="14.25" customHeight="1">
      <c r="A514" s="28">
        <v>42512</v>
      </c>
      <c r="B514" s="19">
        <v>1</v>
      </c>
      <c r="C514" s="20">
        <v>835.58</v>
      </c>
      <c r="D514" s="20">
        <v>0</v>
      </c>
      <c r="E514" s="20">
        <v>862.12</v>
      </c>
      <c r="F514" s="20">
        <v>857.89</v>
      </c>
      <c r="G514" s="20">
        <v>35.54</v>
      </c>
      <c r="H514" s="21">
        <f t="shared" si="28"/>
        <v>2002.4499999999998</v>
      </c>
      <c r="I514" s="21">
        <f t="shared" si="29"/>
        <v>2340.62</v>
      </c>
      <c r="J514" s="21">
        <f t="shared" si="30"/>
        <v>2894.11</v>
      </c>
      <c r="K514" s="29">
        <f t="shared" si="31"/>
        <v>4122.96</v>
      </c>
    </row>
    <row r="515" spans="1:11" s="18" customFormat="1" ht="14.25" customHeight="1">
      <c r="A515" s="28">
        <v>42512</v>
      </c>
      <c r="B515" s="19">
        <v>2</v>
      </c>
      <c r="C515" s="20">
        <v>783.08</v>
      </c>
      <c r="D515" s="20">
        <v>0</v>
      </c>
      <c r="E515" s="20">
        <v>807.38</v>
      </c>
      <c r="F515" s="20">
        <v>805.39</v>
      </c>
      <c r="G515" s="20">
        <v>33.37</v>
      </c>
      <c r="H515" s="21">
        <f t="shared" si="28"/>
        <v>1947.78</v>
      </c>
      <c r="I515" s="21">
        <f t="shared" si="29"/>
        <v>2285.95</v>
      </c>
      <c r="J515" s="21">
        <f t="shared" si="30"/>
        <v>2839.44</v>
      </c>
      <c r="K515" s="29">
        <f t="shared" si="31"/>
        <v>4068.29</v>
      </c>
    </row>
    <row r="516" spans="1:11" s="18" customFormat="1" ht="14.25" customHeight="1">
      <c r="A516" s="28">
        <v>42512</v>
      </c>
      <c r="B516" s="19">
        <v>3</v>
      </c>
      <c r="C516" s="20">
        <v>678.07</v>
      </c>
      <c r="D516" s="20">
        <v>0</v>
      </c>
      <c r="E516" s="20">
        <v>698.85</v>
      </c>
      <c r="F516" s="20">
        <v>700.38</v>
      </c>
      <c r="G516" s="20">
        <v>29.02</v>
      </c>
      <c r="H516" s="21">
        <f t="shared" si="28"/>
        <v>1838.42</v>
      </c>
      <c r="I516" s="21">
        <f t="shared" si="29"/>
        <v>2176.59</v>
      </c>
      <c r="J516" s="21">
        <f t="shared" si="30"/>
        <v>2730.08</v>
      </c>
      <c r="K516" s="29">
        <f t="shared" si="31"/>
        <v>3958.93</v>
      </c>
    </row>
    <row r="517" spans="1:11" s="18" customFormat="1" ht="14.25" customHeight="1">
      <c r="A517" s="28">
        <v>42512</v>
      </c>
      <c r="B517" s="19">
        <v>4</v>
      </c>
      <c r="C517" s="20">
        <v>631.56</v>
      </c>
      <c r="D517" s="20">
        <v>0</v>
      </c>
      <c r="E517" s="20">
        <v>650.72</v>
      </c>
      <c r="F517" s="20">
        <v>653.87</v>
      </c>
      <c r="G517" s="20">
        <v>27.09</v>
      </c>
      <c r="H517" s="21">
        <f t="shared" si="28"/>
        <v>1789.98</v>
      </c>
      <c r="I517" s="21">
        <f t="shared" si="29"/>
        <v>2128.15</v>
      </c>
      <c r="J517" s="21">
        <f t="shared" si="30"/>
        <v>2681.6400000000003</v>
      </c>
      <c r="K517" s="29">
        <f t="shared" si="31"/>
        <v>3910.49</v>
      </c>
    </row>
    <row r="518" spans="1:11" s="18" customFormat="1" ht="14.25" customHeight="1">
      <c r="A518" s="28">
        <v>42512</v>
      </c>
      <c r="B518" s="19">
        <v>5</v>
      </c>
      <c r="C518" s="20">
        <v>474.65</v>
      </c>
      <c r="D518" s="20">
        <v>0</v>
      </c>
      <c r="E518" s="20">
        <v>489.35</v>
      </c>
      <c r="F518" s="20">
        <v>496.96</v>
      </c>
      <c r="G518" s="20">
        <v>20.59</v>
      </c>
      <c r="H518" s="21">
        <f t="shared" si="28"/>
        <v>1626.57</v>
      </c>
      <c r="I518" s="21">
        <f t="shared" si="29"/>
        <v>1964.74</v>
      </c>
      <c r="J518" s="21">
        <f t="shared" si="30"/>
        <v>2518.23</v>
      </c>
      <c r="K518" s="29">
        <f t="shared" si="31"/>
        <v>3747.08</v>
      </c>
    </row>
    <row r="519" spans="1:11" s="18" customFormat="1" ht="14.25" customHeight="1">
      <c r="A519" s="28">
        <v>42512</v>
      </c>
      <c r="B519" s="19">
        <v>6</v>
      </c>
      <c r="C519" s="20">
        <v>651.86</v>
      </c>
      <c r="D519" s="20">
        <v>0</v>
      </c>
      <c r="E519" s="20">
        <v>331</v>
      </c>
      <c r="F519" s="20">
        <v>674.17</v>
      </c>
      <c r="G519" s="20">
        <v>27.93</v>
      </c>
      <c r="H519" s="21">
        <f t="shared" si="28"/>
        <v>1811.12</v>
      </c>
      <c r="I519" s="21">
        <f t="shared" si="29"/>
        <v>2149.29</v>
      </c>
      <c r="J519" s="21">
        <f t="shared" si="30"/>
        <v>2702.7799999999997</v>
      </c>
      <c r="K519" s="29">
        <f t="shared" si="31"/>
        <v>3931.6299999999997</v>
      </c>
    </row>
    <row r="520" spans="1:11" s="18" customFormat="1" ht="14.25" customHeight="1">
      <c r="A520" s="28">
        <v>42512</v>
      </c>
      <c r="B520" s="19">
        <v>7</v>
      </c>
      <c r="C520" s="20">
        <v>809.38</v>
      </c>
      <c r="D520" s="20">
        <v>4.59</v>
      </c>
      <c r="E520" s="20">
        <v>0</v>
      </c>
      <c r="F520" s="20">
        <v>831.69</v>
      </c>
      <c r="G520" s="20">
        <v>34.46</v>
      </c>
      <c r="H520" s="21">
        <f t="shared" si="28"/>
        <v>1975.17</v>
      </c>
      <c r="I520" s="21">
        <f t="shared" si="29"/>
        <v>2313.34</v>
      </c>
      <c r="J520" s="21">
        <f t="shared" si="30"/>
        <v>2866.83</v>
      </c>
      <c r="K520" s="29">
        <f t="shared" si="31"/>
        <v>4095.68</v>
      </c>
    </row>
    <row r="521" spans="1:11" s="18" customFormat="1" ht="14.25" customHeight="1">
      <c r="A521" s="28">
        <v>42512</v>
      </c>
      <c r="B521" s="19">
        <v>8</v>
      </c>
      <c r="C521" s="20">
        <v>930.51</v>
      </c>
      <c r="D521" s="20">
        <v>0</v>
      </c>
      <c r="E521" s="20">
        <v>26.12</v>
      </c>
      <c r="F521" s="20">
        <v>952.82</v>
      </c>
      <c r="G521" s="20">
        <v>39.47</v>
      </c>
      <c r="H521" s="21">
        <f t="shared" si="28"/>
        <v>2101.31</v>
      </c>
      <c r="I521" s="21">
        <f t="shared" si="29"/>
        <v>2439.48</v>
      </c>
      <c r="J521" s="21">
        <f t="shared" si="30"/>
        <v>2992.9700000000003</v>
      </c>
      <c r="K521" s="29">
        <f t="shared" si="31"/>
        <v>4221.82</v>
      </c>
    </row>
    <row r="522" spans="1:11" s="18" customFormat="1" ht="14.25" customHeight="1">
      <c r="A522" s="28">
        <v>42512</v>
      </c>
      <c r="B522" s="19">
        <v>9</v>
      </c>
      <c r="C522" s="20">
        <v>1128.56</v>
      </c>
      <c r="D522" s="20">
        <v>0</v>
      </c>
      <c r="E522" s="20">
        <v>134.91</v>
      </c>
      <c r="F522" s="20">
        <v>1150.87</v>
      </c>
      <c r="G522" s="20">
        <v>47.68</v>
      </c>
      <c r="H522" s="21">
        <f aca="true" t="shared" si="32" ref="H522:H585">SUM(F522:G522,$M$3)</f>
        <v>2307.5699999999997</v>
      </c>
      <c r="I522" s="21">
        <f aca="true" t="shared" si="33" ref="I522:I585">SUM(F522:G522,$N$3)</f>
        <v>2645.74</v>
      </c>
      <c r="J522" s="21">
        <f aca="true" t="shared" si="34" ref="J522:J585">SUM(F522:G522,$O$3)</f>
        <v>3199.23</v>
      </c>
      <c r="K522" s="29">
        <f aca="true" t="shared" si="35" ref="K522:K585">SUM(F522:G522,$P$3)</f>
        <v>4428.08</v>
      </c>
    </row>
    <row r="523" spans="1:11" s="18" customFormat="1" ht="14.25" customHeight="1">
      <c r="A523" s="28">
        <v>42512</v>
      </c>
      <c r="B523" s="19">
        <v>10</v>
      </c>
      <c r="C523" s="20">
        <v>1218.68</v>
      </c>
      <c r="D523" s="20">
        <v>0</v>
      </c>
      <c r="E523" s="20">
        <v>63.95</v>
      </c>
      <c r="F523" s="20">
        <v>1240.99</v>
      </c>
      <c r="G523" s="20">
        <v>51.41</v>
      </c>
      <c r="H523" s="21">
        <f t="shared" si="32"/>
        <v>2401.42</v>
      </c>
      <c r="I523" s="21">
        <f t="shared" si="33"/>
        <v>2739.59</v>
      </c>
      <c r="J523" s="21">
        <f t="shared" si="34"/>
        <v>3293.08</v>
      </c>
      <c r="K523" s="29">
        <f t="shared" si="35"/>
        <v>4521.93</v>
      </c>
    </row>
    <row r="524" spans="1:11" s="18" customFormat="1" ht="14.25" customHeight="1">
      <c r="A524" s="28">
        <v>42512</v>
      </c>
      <c r="B524" s="19">
        <v>11</v>
      </c>
      <c r="C524" s="20">
        <v>1265.72</v>
      </c>
      <c r="D524" s="20">
        <v>0</v>
      </c>
      <c r="E524" s="20">
        <v>133.62</v>
      </c>
      <c r="F524" s="20">
        <v>1288.03</v>
      </c>
      <c r="G524" s="20">
        <v>53.36</v>
      </c>
      <c r="H524" s="21">
        <f t="shared" si="32"/>
        <v>2450.41</v>
      </c>
      <c r="I524" s="21">
        <f t="shared" si="33"/>
        <v>2788.58</v>
      </c>
      <c r="J524" s="21">
        <f t="shared" si="34"/>
        <v>3342.0699999999997</v>
      </c>
      <c r="K524" s="29">
        <f t="shared" si="35"/>
        <v>4570.92</v>
      </c>
    </row>
    <row r="525" spans="1:11" s="18" customFormat="1" ht="14.25" customHeight="1">
      <c r="A525" s="28">
        <v>42512</v>
      </c>
      <c r="B525" s="19">
        <v>12</v>
      </c>
      <c r="C525" s="20">
        <v>1247.99</v>
      </c>
      <c r="D525" s="20">
        <v>0</v>
      </c>
      <c r="E525" s="20">
        <v>144.69</v>
      </c>
      <c r="F525" s="20">
        <v>1270.3</v>
      </c>
      <c r="G525" s="20">
        <v>52.63</v>
      </c>
      <c r="H525" s="21">
        <f t="shared" si="32"/>
        <v>2431.95</v>
      </c>
      <c r="I525" s="21">
        <f t="shared" si="33"/>
        <v>2770.12</v>
      </c>
      <c r="J525" s="21">
        <f t="shared" si="34"/>
        <v>3323.61</v>
      </c>
      <c r="K525" s="29">
        <f t="shared" si="35"/>
        <v>4552.46</v>
      </c>
    </row>
    <row r="526" spans="1:11" s="18" customFormat="1" ht="14.25" customHeight="1">
      <c r="A526" s="28">
        <v>42512</v>
      </c>
      <c r="B526" s="19">
        <v>13</v>
      </c>
      <c r="C526" s="20">
        <v>1167.68</v>
      </c>
      <c r="D526" s="20">
        <v>0</v>
      </c>
      <c r="E526" s="20">
        <v>112.83</v>
      </c>
      <c r="F526" s="20">
        <v>1189.99</v>
      </c>
      <c r="G526" s="20">
        <v>49.3</v>
      </c>
      <c r="H526" s="21">
        <f t="shared" si="32"/>
        <v>2348.31</v>
      </c>
      <c r="I526" s="21">
        <f t="shared" si="33"/>
        <v>2686.48</v>
      </c>
      <c r="J526" s="21">
        <f t="shared" si="34"/>
        <v>3239.9700000000003</v>
      </c>
      <c r="K526" s="29">
        <f t="shared" si="35"/>
        <v>4468.82</v>
      </c>
    </row>
    <row r="527" spans="1:11" s="18" customFormat="1" ht="14.25" customHeight="1">
      <c r="A527" s="28">
        <v>42512</v>
      </c>
      <c r="B527" s="19">
        <v>14</v>
      </c>
      <c r="C527" s="20">
        <v>1183.34</v>
      </c>
      <c r="D527" s="20">
        <v>0</v>
      </c>
      <c r="E527" s="20">
        <v>106.7</v>
      </c>
      <c r="F527" s="20">
        <v>1205.65</v>
      </c>
      <c r="G527" s="20">
        <v>49.95</v>
      </c>
      <c r="H527" s="21">
        <f t="shared" si="32"/>
        <v>2364.62</v>
      </c>
      <c r="I527" s="21">
        <f t="shared" si="33"/>
        <v>2702.79</v>
      </c>
      <c r="J527" s="21">
        <f t="shared" si="34"/>
        <v>3256.28</v>
      </c>
      <c r="K527" s="29">
        <f t="shared" si="35"/>
        <v>4485.13</v>
      </c>
    </row>
    <row r="528" spans="1:11" s="18" customFormat="1" ht="14.25" customHeight="1">
      <c r="A528" s="28">
        <v>42512</v>
      </c>
      <c r="B528" s="19">
        <v>15</v>
      </c>
      <c r="C528" s="20">
        <v>1178.27</v>
      </c>
      <c r="D528" s="20">
        <v>0</v>
      </c>
      <c r="E528" s="20">
        <v>94.87</v>
      </c>
      <c r="F528" s="20">
        <v>1200.58</v>
      </c>
      <c r="G528" s="20">
        <v>49.74</v>
      </c>
      <c r="H528" s="21">
        <f t="shared" si="32"/>
        <v>2359.34</v>
      </c>
      <c r="I528" s="21">
        <f t="shared" si="33"/>
        <v>2697.51</v>
      </c>
      <c r="J528" s="21">
        <f t="shared" si="34"/>
        <v>3251</v>
      </c>
      <c r="K528" s="29">
        <f t="shared" si="35"/>
        <v>4479.849999999999</v>
      </c>
    </row>
    <row r="529" spans="1:11" s="18" customFormat="1" ht="14.25" customHeight="1">
      <c r="A529" s="28">
        <v>42512</v>
      </c>
      <c r="B529" s="19">
        <v>16</v>
      </c>
      <c r="C529" s="20">
        <v>1185.7</v>
      </c>
      <c r="D529" s="20">
        <v>0</v>
      </c>
      <c r="E529" s="20">
        <v>70.27</v>
      </c>
      <c r="F529" s="20">
        <v>1208.01</v>
      </c>
      <c r="G529" s="20">
        <v>50.05</v>
      </c>
      <c r="H529" s="21">
        <f t="shared" si="32"/>
        <v>2367.08</v>
      </c>
      <c r="I529" s="21">
        <f t="shared" si="33"/>
        <v>2705.25</v>
      </c>
      <c r="J529" s="21">
        <f t="shared" si="34"/>
        <v>3258.74</v>
      </c>
      <c r="K529" s="29">
        <f t="shared" si="35"/>
        <v>4487.59</v>
      </c>
    </row>
    <row r="530" spans="1:11" s="18" customFormat="1" ht="14.25" customHeight="1">
      <c r="A530" s="28">
        <v>42512</v>
      </c>
      <c r="B530" s="19">
        <v>17</v>
      </c>
      <c r="C530" s="20">
        <v>1152.02</v>
      </c>
      <c r="D530" s="20">
        <v>0</v>
      </c>
      <c r="E530" s="20">
        <v>210.6</v>
      </c>
      <c r="F530" s="20">
        <v>1174.33</v>
      </c>
      <c r="G530" s="20">
        <v>48.65</v>
      </c>
      <c r="H530" s="21">
        <f t="shared" si="32"/>
        <v>2332</v>
      </c>
      <c r="I530" s="21">
        <f t="shared" si="33"/>
        <v>2670.17</v>
      </c>
      <c r="J530" s="21">
        <f t="shared" si="34"/>
        <v>3223.66</v>
      </c>
      <c r="K530" s="29">
        <f t="shared" si="35"/>
        <v>4452.51</v>
      </c>
    </row>
    <row r="531" spans="1:11" s="18" customFormat="1" ht="14.25" customHeight="1">
      <c r="A531" s="28">
        <v>42512</v>
      </c>
      <c r="B531" s="19">
        <v>18</v>
      </c>
      <c r="C531" s="20">
        <v>1191.97</v>
      </c>
      <c r="D531" s="20">
        <v>0</v>
      </c>
      <c r="E531" s="20">
        <v>201.46</v>
      </c>
      <c r="F531" s="20">
        <v>1214.28</v>
      </c>
      <c r="G531" s="20">
        <v>50.31</v>
      </c>
      <c r="H531" s="21">
        <f t="shared" si="32"/>
        <v>2373.6099999999997</v>
      </c>
      <c r="I531" s="21">
        <f t="shared" si="33"/>
        <v>2711.7799999999997</v>
      </c>
      <c r="J531" s="21">
        <f t="shared" si="34"/>
        <v>3265.27</v>
      </c>
      <c r="K531" s="29">
        <f t="shared" si="35"/>
        <v>4494.12</v>
      </c>
    </row>
    <row r="532" spans="1:11" s="18" customFormat="1" ht="14.25" customHeight="1">
      <c r="A532" s="28">
        <v>42512</v>
      </c>
      <c r="B532" s="19">
        <v>19</v>
      </c>
      <c r="C532" s="20">
        <v>1324.5</v>
      </c>
      <c r="D532" s="20">
        <v>0</v>
      </c>
      <c r="E532" s="20">
        <v>12.3</v>
      </c>
      <c r="F532" s="20">
        <v>1346.81</v>
      </c>
      <c r="G532" s="20">
        <v>55.8</v>
      </c>
      <c r="H532" s="21">
        <f t="shared" si="32"/>
        <v>2511.63</v>
      </c>
      <c r="I532" s="21">
        <f t="shared" si="33"/>
        <v>2849.8</v>
      </c>
      <c r="J532" s="21">
        <f t="shared" si="34"/>
        <v>3403.29</v>
      </c>
      <c r="K532" s="29">
        <f t="shared" si="35"/>
        <v>4632.139999999999</v>
      </c>
    </row>
    <row r="533" spans="1:11" s="18" customFormat="1" ht="14.25" customHeight="1">
      <c r="A533" s="28">
        <v>42512</v>
      </c>
      <c r="B533" s="19">
        <v>20</v>
      </c>
      <c r="C533" s="20">
        <v>1482.78</v>
      </c>
      <c r="D533" s="20">
        <v>2.34</v>
      </c>
      <c r="E533" s="20">
        <v>0</v>
      </c>
      <c r="F533" s="20">
        <v>1505.09</v>
      </c>
      <c r="G533" s="20">
        <v>62.35</v>
      </c>
      <c r="H533" s="21">
        <f t="shared" si="32"/>
        <v>2676.46</v>
      </c>
      <c r="I533" s="21">
        <f t="shared" si="33"/>
        <v>3014.63</v>
      </c>
      <c r="J533" s="21">
        <f t="shared" si="34"/>
        <v>3568.12</v>
      </c>
      <c r="K533" s="29">
        <f t="shared" si="35"/>
        <v>4796.969999999999</v>
      </c>
    </row>
    <row r="534" spans="1:11" s="18" customFormat="1" ht="14.25" customHeight="1">
      <c r="A534" s="28">
        <v>42512</v>
      </c>
      <c r="B534" s="19">
        <v>21</v>
      </c>
      <c r="C534" s="20">
        <v>1433.92</v>
      </c>
      <c r="D534" s="20">
        <v>0</v>
      </c>
      <c r="E534" s="20">
        <v>352.5</v>
      </c>
      <c r="F534" s="20">
        <v>1456.23</v>
      </c>
      <c r="G534" s="20">
        <v>60.33</v>
      </c>
      <c r="H534" s="21">
        <f t="shared" si="32"/>
        <v>2625.58</v>
      </c>
      <c r="I534" s="21">
        <f t="shared" si="33"/>
        <v>2963.75</v>
      </c>
      <c r="J534" s="21">
        <f t="shared" si="34"/>
        <v>3517.24</v>
      </c>
      <c r="K534" s="29">
        <f t="shared" si="35"/>
        <v>4746.09</v>
      </c>
    </row>
    <row r="535" spans="1:11" s="18" customFormat="1" ht="14.25" customHeight="1">
      <c r="A535" s="28">
        <v>42512</v>
      </c>
      <c r="B535" s="19">
        <v>22</v>
      </c>
      <c r="C535" s="20">
        <v>1301.93</v>
      </c>
      <c r="D535" s="20">
        <v>0</v>
      </c>
      <c r="E535" s="20">
        <v>415.28</v>
      </c>
      <c r="F535" s="20">
        <v>1324.24</v>
      </c>
      <c r="G535" s="20">
        <v>54.86</v>
      </c>
      <c r="H535" s="21">
        <f t="shared" si="32"/>
        <v>2488.12</v>
      </c>
      <c r="I535" s="21">
        <f t="shared" si="33"/>
        <v>2826.29</v>
      </c>
      <c r="J535" s="21">
        <f t="shared" si="34"/>
        <v>3379.7799999999997</v>
      </c>
      <c r="K535" s="29">
        <f t="shared" si="35"/>
        <v>4608.629999999999</v>
      </c>
    </row>
    <row r="536" spans="1:11" s="18" customFormat="1" ht="14.25" customHeight="1">
      <c r="A536" s="28">
        <v>42512</v>
      </c>
      <c r="B536" s="19">
        <v>23</v>
      </c>
      <c r="C536" s="20">
        <v>1015.74</v>
      </c>
      <c r="D536" s="20">
        <v>0</v>
      </c>
      <c r="E536" s="20">
        <v>632.79</v>
      </c>
      <c r="F536" s="20">
        <v>1038.05</v>
      </c>
      <c r="G536" s="20">
        <v>43.01</v>
      </c>
      <c r="H536" s="21">
        <f t="shared" si="32"/>
        <v>2190.08</v>
      </c>
      <c r="I536" s="21">
        <f t="shared" si="33"/>
        <v>2528.25</v>
      </c>
      <c r="J536" s="21">
        <f t="shared" si="34"/>
        <v>3081.74</v>
      </c>
      <c r="K536" s="29">
        <f t="shared" si="35"/>
        <v>4310.59</v>
      </c>
    </row>
    <row r="537" spans="1:11" s="18" customFormat="1" ht="14.25" customHeight="1">
      <c r="A537" s="28">
        <v>42513</v>
      </c>
      <c r="B537" s="19">
        <v>0</v>
      </c>
      <c r="C537" s="20">
        <v>890.69</v>
      </c>
      <c r="D537" s="20">
        <v>0</v>
      </c>
      <c r="E537" s="20">
        <v>918.46</v>
      </c>
      <c r="F537" s="20">
        <v>913</v>
      </c>
      <c r="G537" s="20">
        <v>37.82</v>
      </c>
      <c r="H537" s="21">
        <f t="shared" si="32"/>
        <v>2059.84</v>
      </c>
      <c r="I537" s="21">
        <f t="shared" si="33"/>
        <v>2398.01</v>
      </c>
      <c r="J537" s="21">
        <f t="shared" si="34"/>
        <v>2951.5</v>
      </c>
      <c r="K537" s="29">
        <f t="shared" si="35"/>
        <v>4180.349999999999</v>
      </c>
    </row>
    <row r="538" spans="1:11" s="18" customFormat="1" ht="14.25" customHeight="1">
      <c r="A538" s="28">
        <v>42513</v>
      </c>
      <c r="B538" s="19">
        <v>1</v>
      </c>
      <c r="C538" s="20">
        <v>833.88</v>
      </c>
      <c r="D538" s="20">
        <v>0</v>
      </c>
      <c r="E538" s="20">
        <v>859.64</v>
      </c>
      <c r="F538" s="20">
        <v>856.19</v>
      </c>
      <c r="G538" s="20">
        <v>35.47</v>
      </c>
      <c r="H538" s="21">
        <f t="shared" si="32"/>
        <v>2000.68</v>
      </c>
      <c r="I538" s="21">
        <f t="shared" si="33"/>
        <v>2338.8500000000004</v>
      </c>
      <c r="J538" s="21">
        <f t="shared" si="34"/>
        <v>2892.34</v>
      </c>
      <c r="K538" s="29">
        <f t="shared" si="35"/>
        <v>4121.19</v>
      </c>
    </row>
    <row r="539" spans="1:11" s="18" customFormat="1" ht="14.25" customHeight="1">
      <c r="A539" s="28">
        <v>42513</v>
      </c>
      <c r="B539" s="19">
        <v>2</v>
      </c>
      <c r="C539" s="20">
        <v>775.17</v>
      </c>
      <c r="D539" s="20">
        <v>0</v>
      </c>
      <c r="E539" s="20">
        <v>799.64</v>
      </c>
      <c r="F539" s="20">
        <v>797.48</v>
      </c>
      <c r="G539" s="20">
        <v>33.04</v>
      </c>
      <c r="H539" s="21">
        <f t="shared" si="32"/>
        <v>1939.54</v>
      </c>
      <c r="I539" s="21">
        <f t="shared" si="33"/>
        <v>2277.71</v>
      </c>
      <c r="J539" s="21">
        <f t="shared" si="34"/>
        <v>2831.2</v>
      </c>
      <c r="K539" s="29">
        <f t="shared" si="35"/>
        <v>4060.0499999999997</v>
      </c>
    </row>
    <row r="540" spans="1:11" s="18" customFormat="1" ht="14.25" customHeight="1">
      <c r="A540" s="28">
        <v>42513</v>
      </c>
      <c r="B540" s="19">
        <v>3</v>
      </c>
      <c r="C540" s="20">
        <v>747.8</v>
      </c>
      <c r="D540" s="20">
        <v>0</v>
      </c>
      <c r="E540" s="20">
        <v>771.61</v>
      </c>
      <c r="F540" s="20">
        <v>770.11</v>
      </c>
      <c r="G540" s="20">
        <v>31.9</v>
      </c>
      <c r="H540" s="21">
        <f t="shared" si="32"/>
        <v>1911.03</v>
      </c>
      <c r="I540" s="21">
        <f t="shared" si="33"/>
        <v>2249.2</v>
      </c>
      <c r="J540" s="21">
        <f t="shared" si="34"/>
        <v>2802.69</v>
      </c>
      <c r="K540" s="29">
        <f t="shared" si="35"/>
        <v>4031.54</v>
      </c>
    </row>
    <row r="541" spans="1:11" s="18" customFormat="1" ht="14.25" customHeight="1">
      <c r="A541" s="28">
        <v>42513</v>
      </c>
      <c r="B541" s="19">
        <v>4</v>
      </c>
      <c r="C541" s="20">
        <v>742</v>
      </c>
      <c r="D541" s="20">
        <v>0</v>
      </c>
      <c r="E541" s="20">
        <v>765.52</v>
      </c>
      <c r="F541" s="20">
        <v>764.31</v>
      </c>
      <c r="G541" s="20">
        <v>31.66</v>
      </c>
      <c r="H541" s="21">
        <f t="shared" si="32"/>
        <v>1904.9899999999998</v>
      </c>
      <c r="I541" s="21">
        <f t="shared" si="33"/>
        <v>2243.16</v>
      </c>
      <c r="J541" s="21">
        <f t="shared" si="34"/>
        <v>2796.65</v>
      </c>
      <c r="K541" s="29">
        <f t="shared" si="35"/>
        <v>4025.4999999999995</v>
      </c>
    </row>
    <row r="542" spans="1:11" s="18" customFormat="1" ht="14.25" customHeight="1">
      <c r="A542" s="28">
        <v>42513</v>
      </c>
      <c r="B542" s="19">
        <v>5</v>
      </c>
      <c r="C542" s="20">
        <v>794.4</v>
      </c>
      <c r="D542" s="20">
        <v>0</v>
      </c>
      <c r="E542" s="20">
        <v>409.43</v>
      </c>
      <c r="F542" s="20">
        <v>816.71</v>
      </c>
      <c r="G542" s="20">
        <v>33.84</v>
      </c>
      <c r="H542" s="21">
        <f t="shared" si="32"/>
        <v>1959.5700000000002</v>
      </c>
      <c r="I542" s="21">
        <f t="shared" si="33"/>
        <v>2297.7400000000002</v>
      </c>
      <c r="J542" s="21">
        <f t="shared" si="34"/>
        <v>2851.23</v>
      </c>
      <c r="K542" s="29">
        <f t="shared" si="35"/>
        <v>4080.08</v>
      </c>
    </row>
    <row r="543" spans="1:11" s="18" customFormat="1" ht="14.25" customHeight="1">
      <c r="A543" s="28">
        <v>42513</v>
      </c>
      <c r="B543" s="19">
        <v>6</v>
      </c>
      <c r="C543" s="20">
        <v>959.89</v>
      </c>
      <c r="D543" s="20">
        <v>0</v>
      </c>
      <c r="E543" s="20">
        <v>99.4</v>
      </c>
      <c r="F543" s="20">
        <v>982.2</v>
      </c>
      <c r="G543" s="20">
        <v>40.69</v>
      </c>
      <c r="H543" s="21">
        <f t="shared" si="32"/>
        <v>2131.91</v>
      </c>
      <c r="I543" s="21">
        <f t="shared" si="33"/>
        <v>2470.08</v>
      </c>
      <c r="J543" s="21">
        <f t="shared" si="34"/>
        <v>3023.57</v>
      </c>
      <c r="K543" s="29">
        <f t="shared" si="35"/>
        <v>4252.42</v>
      </c>
    </row>
    <row r="544" spans="1:11" s="18" customFormat="1" ht="14.25" customHeight="1">
      <c r="A544" s="28">
        <v>42513</v>
      </c>
      <c r="B544" s="19">
        <v>7</v>
      </c>
      <c r="C544" s="20">
        <v>1289.22</v>
      </c>
      <c r="D544" s="20">
        <v>9.32</v>
      </c>
      <c r="E544" s="20">
        <v>0</v>
      </c>
      <c r="F544" s="20">
        <v>1311.53</v>
      </c>
      <c r="G544" s="20">
        <v>54.34</v>
      </c>
      <c r="H544" s="21">
        <f t="shared" si="32"/>
        <v>2474.89</v>
      </c>
      <c r="I544" s="21">
        <f t="shared" si="33"/>
        <v>2813.06</v>
      </c>
      <c r="J544" s="21">
        <f t="shared" si="34"/>
        <v>3366.55</v>
      </c>
      <c r="K544" s="29">
        <f t="shared" si="35"/>
        <v>4595.4</v>
      </c>
    </row>
    <row r="545" spans="1:11" s="18" customFormat="1" ht="14.25" customHeight="1">
      <c r="A545" s="28">
        <v>42513</v>
      </c>
      <c r="B545" s="19">
        <v>8</v>
      </c>
      <c r="C545" s="20">
        <v>1498</v>
      </c>
      <c r="D545" s="20">
        <v>0</v>
      </c>
      <c r="E545" s="20">
        <v>20.27</v>
      </c>
      <c r="F545" s="20">
        <v>1520.31</v>
      </c>
      <c r="G545" s="20">
        <v>62.98</v>
      </c>
      <c r="H545" s="21">
        <f t="shared" si="32"/>
        <v>2692.31</v>
      </c>
      <c r="I545" s="21">
        <f t="shared" si="33"/>
        <v>3030.48</v>
      </c>
      <c r="J545" s="21">
        <f t="shared" si="34"/>
        <v>3583.9700000000003</v>
      </c>
      <c r="K545" s="29">
        <f t="shared" si="35"/>
        <v>4812.82</v>
      </c>
    </row>
    <row r="546" spans="1:11" s="18" customFormat="1" ht="14.25" customHeight="1">
      <c r="A546" s="28">
        <v>42513</v>
      </c>
      <c r="B546" s="19">
        <v>9</v>
      </c>
      <c r="C546" s="20">
        <v>1581.53</v>
      </c>
      <c r="D546" s="20">
        <v>0</v>
      </c>
      <c r="E546" s="20">
        <v>104.49</v>
      </c>
      <c r="F546" s="20">
        <v>1603.84</v>
      </c>
      <c r="G546" s="20">
        <v>66.45</v>
      </c>
      <c r="H546" s="21">
        <f t="shared" si="32"/>
        <v>2779.31</v>
      </c>
      <c r="I546" s="21">
        <f t="shared" si="33"/>
        <v>3117.48</v>
      </c>
      <c r="J546" s="21">
        <f t="shared" si="34"/>
        <v>3670.9700000000003</v>
      </c>
      <c r="K546" s="29">
        <f t="shared" si="35"/>
        <v>4899.82</v>
      </c>
    </row>
    <row r="547" spans="1:11" s="18" customFormat="1" ht="14.25" customHeight="1">
      <c r="A547" s="28">
        <v>42513</v>
      </c>
      <c r="B547" s="19">
        <v>10</v>
      </c>
      <c r="C547" s="20">
        <v>1591.02</v>
      </c>
      <c r="D547" s="20">
        <v>0</v>
      </c>
      <c r="E547" s="20">
        <v>279.41</v>
      </c>
      <c r="F547" s="20">
        <v>1613.33</v>
      </c>
      <c r="G547" s="20">
        <v>66.84</v>
      </c>
      <c r="H547" s="21">
        <f t="shared" si="32"/>
        <v>2789.1899999999996</v>
      </c>
      <c r="I547" s="21">
        <f t="shared" si="33"/>
        <v>3127.3599999999997</v>
      </c>
      <c r="J547" s="21">
        <f t="shared" si="34"/>
        <v>3680.85</v>
      </c>
      <c r="K547" s="29">
        <f t="shared" si="35"/>
        <v>4909.7</v>
      </c>
    </row>
    <row r="548" spans="1:11" s="18" customFormat="1" ht="14.25" customHeight="1">
      <c r="A548" s="28">
        <v>42513</v>
      </c>
      <c r="B548" s="19">
        <v>11</v>
      </c>
      <c r="C548" s="20">
        <v>1618.01</v>
      </c>
      <c r="D548" s="20">
        <v>0</v>
      </c>
      <c r="E548" s="20">
        <v>129.11</v>
      </c>
      <c r="F548" s="20">
        <v>1640.32</v>
      </c>
      <c r="G548" s="20">
        <v>67.96</v>
      </c>
      <c r="H548" s="21">
        <f t="shared" si="32"/>
        <v>2817.3</v>
      </c>
      <c r="I548" s="21">
        <f t="shared" si="33"/>
        <v>3155.4700000000003</v>
      </c>
      <c r="J548" s="21">
        <f t="shared" si="34"/>
        <v>3708.96</v>
      </c>
      <c r="K548" s="29">
        <f t="shared" si="35"/>
        <v>4937.8099999999995</v>
      </c>
    </row>
    <row r="549" spans="1:11" s="18" customFormat="1" ht="14.25" customHeight="1">
      <c r="A549" s="28">
        <v>42513</v>
      </c>
      <c r="B549" s="19">
        <v>12</v>
      </c>
      <c r="C549" s="20">
        <v>1596.46</v>
      </c>
      <c r="D549" s="20">
        <v>0</v>
      </c>
      <c r="E549" s="20">
        <v>122.45</v>
      </c>
      <c r="F549" s="20">
        <v>1618.77</v>
      </c>
      <c r="G549" s="20">
        <v>67.06</v>
      </c>
      <c r="H549" s="21">
        <f t="shared" si="32"/>
        <v>2794.85</v>
      </c>
      <c r="I549" s="21">
        <f t="shared" si="33"/>
        <v>3133.02</v>
      </c>
      <c r="J549" s="21">
        <f t="shared" si="34"/>
        <v>3686.51</v>
      </c>
      <c r="K549" s="29">
        <f t="shared" si="35"/>
        <v>4915.36</v>
      </c>
    </row>
    <row r="550" spans="1:11" s="18" customFormat="1" ht="14.25" customHeight="1">
      <c r="A550" s="28">
        <v>42513</v>
      </c>
      <c r="B550" s="19">
        <v>13</v>
      </c>
      <c r="C550" s="20">
        <v>1600.11</v>
      </c>
      <c r="D550" s="20">
        <v>0</v>
      </c>
      <c r="E550" s="20">
        <v>130.89</v>
      </c>
      <c r="F550" s="20">
        <v>1622.42</v>
      </c>
      <c r="G550" s="20">
        <v>67.21</v>
      </c>
      <c r="H550" s="21">
        <f t="shared" si="32"/>
        <v>2798.65</v>
      </c>
      <c r="I550" s="21">
        <f t="shared" si="33"/>
        <v>3136.82</v>
      </c>
      <c r="J550" s="21">
        <f t="shared" si="34"/>
        <v>3690.3100000000004</v>
      </c>
      <c r="K550" s="29">
        <f t="shared" si="35"/>
        <v>4919.16</v>
      </c>
    </row>
    <row r="551" spans="1:11" s="18" customFormat="1" ht="14.25" customHeight="1">
      <c r="A551" s="28">
        <v>42513</v>
      </c>
      <c r="B551" s="19">
        <v>14</v>
      </c>
      <c r="C551" s="20">
        <v>1601.05</v>
      </c>
      <c r="D551" s="20">
        <v>43.71</v>
      </c>
      <c r="E551" s="20">
        <v>0</v>
      </c>
      <c r="F551" s="20">
        <v>1623.36</v>
      </c>
      <c r="G551" s="20">
        <v>67.25</v>
      </c>
      <c r="H551" s="21">
        <f t="shared" si="32"/>
        <v>2799.63</v>
      </c>
      <c r="I551" s="21">
        <f t="shared" si="33"/>
        <v>3137.8</v>
      </c>
      <c r="J551" s="21">
        <f t="shared" si="34"/>
        <v>3691.29</v>
      </c>
      <c r="K551" s="29">
        <f t="shared" si="35"/>
        <v>4920.139999999999</v>
      </c>
    </row>
    <row r="552" spans="1:11" s="18" customFormat="1" ht="14.25" customHeight="1">
      <c r="A552" s="28">
        <v>42513</v>
      </c>
      <c r="B552" s="19">
        <v>15</v>
      </c>
      <c r="C552" s="20">
        <v>1594.73</v>
      </c>
      <c r="D552" s="20">
        <v>0</v>
      </c>
      <c r="E552" s="20">
        <v>192.44</v>
      </c>
      <c r="F552" s="20">
        <v>1617.04</v>
      </c>
      <c r="G552" s="20">
        <v>66.99</v>
      </c>
      <c r="H552" s="21">
        <f t="shared" si="32"/>
        <v>2793.05</v>
      </c>
      <c r="I552" s="21">
        <f t="shared" si="33"/>
        <v>3131.2200000000003</v>
      </c>
      <c r="J552" s="21">
        <f t="shared" si="34"/>
        <v>3684.71</v>
      </c>
      <c r="K552" s="29">
        <f t="shared" si="35"/>
        <v>4913.5599999999995</v>
      </c>
    </row>
    <row r="553" spans="1:11" s="18" customFormat="1" ht="14.25" customHeight="1">
      <c r="A553" s="28">
        <v>42513</v>
      </c>
      <c r="B553" s="19">
        <v>16</v>
      </c>
      <c r="C553" s="20">
        <v>1558.65</v>
      </c>
      <c r="D553" s="20">
        <v>0</v>
      </c>
      <c r="E553" s="20">
        <v>143.25</v>
      </c>
      <c r="F553" s="20">
        <v>1580.96</v>
      </c>
      <c r="G553" s="20">
        <v>65.5</v>
      </c>
      <c r="H553" s="21">
        <f t="shared" si="32"/>
        <v>2755.48</v>
      </c>
      <c r="I553" s="21">
        <f t="shared" si="33"/>
        <v>3093.65</v>
      </c>
      <c r="J553" s="21">
        <f t="shared" si="34"/>
        <v>3647.1400000000003</v>
      </c>
      <c r="K553" s="29">
        <f t="shared" si="35"/>
        <v>4875.99</v>
      </c>
    </row>
    <row r="554" spans="1:11" s="18" customFormat="1" ht="14.25" customHeight="1">
      <c r="A554" s="28">
        <v>42513</v>
      </c>
      <c r="B554" s="19">
        <v>17</v>
      </c>
      <c r="C554" s="20">
        <v>1559.48</v>
      </c>
      <c r="D554" s="20">
        <v>0</v>
      </c>
      <c r="E554" s="20">
        <v>351.62</v>
      </c>
      <c r="F554" s="20">
        <v>1581.79</v>
      </c>
      <c r="G554" s="20">
        <v>65.53</v>
      </c>
      <c r="H554" s="21">
        <f t="shared" si="32"/>
        <v>2756.34</v>
      </c>
      <c r="I554" s="21">
        <f t="shared" si="33"/>
        <v>3094.51</v>
      </c>
      <c r="J554" s="21">
        <f t="shared" si="34"/>
        <v>3648</v>
      </c>
      <c r="K554" s="29">
        <f t="shared" si="35"/>
        <v>4876.849999999999</v>
      </c>
    </row>
    <row r="555" spans="1:11" s="18" customFormat="1" ht="14.25" customHeight="1">
      <c r="A555" s="28">
        <v>42513</v>
      </c>
      <c r="B555" s="19">
        <v>18</v>
      </c>
      <c r="C555" s="20">
        <v>1572.04</v>
      </c>
      <c r="D555" s="20">
        <v>297.22</v>
      </c>
      <c r="E555" s="20">
        <v>0</v>
      </c>
      <c r="F555" s="20">
        <v>1594.35</v>
      </c>
      <c r="G555" s="20">
        <v>66.05</v>
      </c>
      <c r="H555" s="21">
        <f t="shared" si="32"/>
        <v>2769.42</v>
      </c>
      <c r="I555" s="21">
        <f t="shared" si="33"/>
        <v>3107.59</v>
      </c>
      <c r="J555" s="21">
        <f t="shared" si="34"/>
        <v>3661.08</v>
      </c>
      <c r="K555" s="29">
        <f t="shared" si="35"/>
        <v>4889.929999999999</v>
      </c>
    </row>
    <row r="556" spans="1:11" s="18" customFormat="1" ht="14.25" customHeight="1">
      <c r="A556" s="28">
        <v>42513</v>
      </c>
      <c r="B556" s="19">
        <v>19</v>
      </c>
      <c r="C556" s="20">
        <v>1606.24</v>
      </c>
      <c r="D556" s="20">
        <v>478.95</v>
      </c>
      <c r="E556" s="20">
        <v>0</v>
      </c>
      <c r="F556" s="20">
        <v>1628.55</v>
      </c>
      <c r="G556" s="20">
        <v>67.47</v>
      </c>
      <c r="H556" s="21">
        <f t="shared" si="32"/>
        <v>2805.04</v>
      </c>
      <c r="I556" s="21">
        <f t="shared" si="33"/>
        <v>3143.21</v>
      </c>
      <c r="J556" s="21">
        <f t="shared" si="34"/>
        <v>3696.7</v>
      </c>
      <c r="K556" s="29">
        <f t="shared" si="35"/>
        <v>4925.549999999999</v>
      </c>
    </row>
    <row r="557" spans="1:11" s="18" customFormat="1" ht="14.25" customHeight="1">
      <c r="A557" s="28">
        <v>42513</v>
      </c>
      <c r="B557" s="19">
        <v>20</v>
      </c>
      <c r="C557" s="20">
        <v>1831.65</v>
      </c>
      <c r="D557" s="20">
        <v>247.1</v>
      </c>
      <c r="E557" s="20">
        <v>0</v>
      </c>
      <c r="F557" s="20">
        <v>1853.96</v>
      </c>
      <c r="G557" s="20">
        <v>76.81</v>
      </c>
      <c r="H557" s="21">
        <f t="shared" si="32"/>
        <v>3039.79</v>
      </c>
      <c r="I557" s="21">
        <f t="shared" si="33"/>
        <v>3377.96</v>
      </c>
      <c r="J557" s="21">
        <f t="shared" si="34"/>
        <v>3931.45</v>
      </c>
      <c r="K557" s="29">
        <f t="shared" si="35"/>
        <v>5160.299999999999</v>
      </c>
    </row>
    <row r="558" spans="1:11" s="18" customFormat="1" ht="14.25" customHeight="1">
      <c r="A558" s="28">
        <v>42513</v>
      </c>
      <c r="B558" s="19">
        <v>21</v>
      </c>
      <c r="C558" s="20">
        <v>1864.61</v>
      </c>
      <c r="D558" s="20">
        <v>209.09</v>
      </c>
      <c r="E558" s="20">
        <v>0</v>
      </c>
      <c r="F558" s="20">
        <v>1886.92</v>
      </c>
      <c r="G558" s="20">
        <v>78.17</v>
      </c>
      <c r="H558" s="21">
        <f t="shared" si="32"/>
        <v>3074.11</v>
      </c>
      <c r="I558" s="21">
        <f t="shared" si="33"/>
        <v>3412.28</v>
      </c>
      <c r="J558" s="21">
        <f t="shared" si="34"/>
        <v>3965.7700000000004</v>
      </c>
      <c r="K558" s="29">
        <f t="shared" si="35"/>
        <v>5194.62</v>
      </c>
    </row>
    <row r="559" spans="1:11" s="18" customFormat="1" ht="14.25" customHeight="1">
      <c r="A559" s="28">
        <v>42513</v>
      </c>
      <c r="B559" s="19">
        <v>22</v>
      </c>
      <c r="C559" s="20">
        <v>1474.77</v>
      </c>
      <c r="D559" s="20">
        <v>0</v>
      </c>
      <c r="E559" s="20">
        <v>539.24</v>
      </c>
      <c r="F559" s="20">
        <v>1497.08</v>
      </c>
      <c r="G559" s="20">
        <v>62.02</v>
      </c>
      <c r="H559" s="21">
        <f t="shared" si="32"/>
        <v>2668.12</v>
      </c>
      <c r="I559" s="21">
        <f t="shared" si="33"/>
        <v>3006.29</v>
      </c>
      <c r="J559" s="21">
        <f t="shared" si="34"/>
        <v>3559.7799999999997</v>
      </c>
      <c r="K559" s="29">
        <f t="shared" si="35"/>
        <v>4788.629999999999</v>
      </c>
    </row>
    <row r="560" spans="1:11" s="18" customFormat="1" ht="14.25" customHeight="1">
      <c r="A560" s="28">
        <v>42513</v>
      </c>
      <c r="B560" s="19">
        <v>23</v>
      </c>
      <c r="C560" s="20">
        <v>1206.75</v>
      </c>
      <c r="D560" s="20">
        <v>0</v>
      </c>
      <c r="E560" s="20">
        <v>1178.93</v>
      </c>
      <c r="F560" s="20">
        <v>1229.06</v>
      </c>
      <c r="G560" s="20">
        <v>50.92</v>
      </c>
      <c r="H560" s="21">
        <f t="shared" si="32"/>
        <v>2389</v>
      </c>
      <c r="I560" s="21">
        <f t="shared" si="33"/>
        <v>2727.17</v>
      </c>
      <c r="J560" s="21">
        <f t="shared" si="34"/>
        <v>3280.66</v>
      </c>
      <c r="K560" s="29">
        <f t="shared" si="35"/>
        <v>4509.51</v>
      </c>
    </row>
    <row r="561" spans="1:11" s="18" customFormat="1" ht="14.25" customHeight="1">
      <c r="A561" s="28">
        <v>42514</v>
      </c>
      <c r="B561" s="19">
        <v>0</v>
      </c>
      <c r="C561" s="20">
        <v>980.34</v>
      </c>
      <c r="D561" s="20">
        <v>0</v>
      </c>
      <c r="E561" s="20">
        <v>232.83</v>
      </c>
      <c r="F561" s="20">
        <v>1002.65</v>
      </c>
      <c r="G561" s="20">
        <v>41.54</v>
      </c>
      <c r="H561" s="21">
        <f t="shared" si="32"/>
        <v>2153.21</v>
      </c>
      <c r="I561" s="21">
        <f t="shared" si="33"/>
        <v>2491.38</v>
      </c>
      <c r="J561" s="21">
        <f t="shared" si="34"/>
        <v>3044.87</v>
      </c>
      <c r="K561" s="29">
        <f t="shared" si="35"/>
        <v>4273.719999999999</v>
      </c>
    </row>
    <row r="562" spans="1:11" s="18" customFormat="1" ht="14.25" customHeight="1">
      <c r="A562" s="28">
        <v>42514</v>
      </c>
      <c r="B562" s="19">
        <v>1</v>
      </c>
      <c r="C562" s="20">
        <v>853.39</v>
      </c>
      <c r="D562" s="20">
        <v>0</v>
      </c>
      <c r="E562" s="20">
        <v>892.02</v>
      </c>
      <c r="F562" s="20">
        <v>875.7</v>
      </c>
      <c r="G562" s="20">
        <v>36.28</v>
      </c>
      <c r="H562" s="21">
        <f t="shared" si="32"/>
        <v>2021</v>
      </c>
      <c r="I562" s="21">
        <f t="shared" si="33"/>
        <v>2359.17</v>
      </c>
      <c r="J562" s="21">
        <f t="shared" si="34"/>
        <v>2912.66</v>
      </c>
      <c r="K562" s="29">
        <f t="shared" si="35"/>
        <v>4141.51</v>
      </c>
    </row>
    <row r="563" spans="1:11" s="18" customFormat="1" ht="14.25" customHeight="1">
      <c r="A563" s="28">
        <v>42514</v>
      </c>
      <c r="B563" s="19">
        <v>2</v>
      </c>
      <c r="C563" s="20">
        <v>782.39</v>
      </c>
      <c r="D563" s="20">
        <v>0</v>
      </c>
      <c r="E563" s="20">
        <v>816.79</v>
      </c>
      <c r="F563" s="20">
        <v>804.7</v>
      </c>
      <c r="G563" s="20">
        <v>33.34</v>
      </c>
      <c r="H563" s="21">
        <f t="shared" si="32"/>
        <v>1947.06</v>
      </c>
      <c r="I563" s="21">
        <f t="shared" si="33"/>
        <v>2285.23</v>
      </c>
      <c r="J563" s="21">
        <f t="shared" si="34"/>
        <v>2838.7200000000003</v>
      </c>
      <c r="K563" s="29">
        <f t="shared" si="35"/>
        <v>4067.5699999999997</v>
      </c>
    </row>
    <row r="564" spans="1:11" s="18" customFormat="1" ht="14.25" customHeight="1">
      <c r="A564" s="28">
        <v>42514</v>
      </c>
      <c r="B564" s="19">
        <v>3</v>
      </c>
      <c r="C564" s="20">
        <v>734.54</v>
      </c>
      <c r="D564" s="20">
        <v>0</v>
      </c>
      <c r="E564" s="20">
        <v>765.93</v>
      </c>
      <c r="F564" s="20">
        <v>756.85</v>
      </c>
      <c r="G564" s="20">
        <v>31.36</v>
      </c>
      <c r="H564" s="21">
        <f t="shared" si="32"/>
        <v>1897.23</v>
      </c>
      <c r="I564" s="21">
        <f t="shared" si="33"/>
        <v>2235.4</v>
      </c>
      <c r="J564" s="21">
        <f t="shared" si="34"/>
        <v>2788.8900000000003</v>
      </c>
      <c r="K564" s="29">
        <f t="shared" si="35"/>
        <v>4017.74</v>
      </c>
    </row>
    <row r="565" spans="1:11" s="18" customFormat="1" ht="14.25" customHeight="1">
      <c r="A565" s="28">
        <v>42514</v>
      </c>
      <c r="B565" s="19">
        <v>4</v>
      </c>
      <c r="C565" s="20">
        <v>733.46</v>
      </c>
      <c r="D565" s="20">
        <v>0</v>
      </c>
      <c r="E565" s="20">
        <v>764.82</v>
      </c>
      <c r="F565" s="20">
        <v>755.77</v>
      </c>
      <c r="G565" s="20">
        <v>31.31</v>
      </c>
      <c r="H565" s="21">
        <f t="shared" si="32"/>
        <v>1896.1</v>
      </c>
      <c r="I565" s="21">
        <f t="shared" si="33"/>
        <v>2234.27</v>
      </c>
      <c r="J565" s="21">
        <f t="shared" si="34"/>
        <v>2787.76</v>
      </c>
      <c r="K565" s="29">
        <f t="shared" si="35"/>
        <v>4016.6099999999997</v>
      </c>
    </row>
    <row r="566" spans="1:11" s="18" customFormat="1" ht="14.25" customHeight="1">
      <c r="A566" s="28">
        <v>42514</v>
      </c>
      <c r="B566" s="19">
        <v>5</v>
      </c>
      <c r="C566" s="20">
        <v>769.99</v>
      </c>
      <c r="D566" s="20">
        <v>0</v>
      </c>
      <c r="E566" s="20">
        <v>65.6</v>
      </c>
      <c r="F566" s="20">
        <v>792.3</v>
      </c>
      <c r="G566" s="20">
        <v>32.82</v>
      </c>
      <c r="H566" s="21">
        <f t="shared" si="32"/>
        <v>1934.1399999999999</v>
      </c>
      <c r="I566" s="21">
        <f t="shared" si="33"/>
        <v>2272.31</v>
      </c>
      <c r="J566" s="21">
        <f t="shared" si="34"/>
        <v>2825.8</v>
      </c>
      <c r="K566" s="29">
        <f t="shared" si="35"/>
        <v>4054.6499999999996</v>
      </c>
    </row>
    <row r="567" spans="1:11" s="18" customFormat="1" ht="14.25" customHeight="1">
      <c r="A567" s="28">
        <v>42514</v>
      </c>
      <c r="B567" s="19">
        <v>6</v>
      </c>
      <c r="C567" s="20">
        <v>949.05</v>
      </c>
      <c r="D567" s="20">
        <v>0</v>
      </c>
      <c r="E567" s="20">
        <v>19.13</v>
      </c>
      <c r="F567" s="20">
        <v>971.36</v>
      </c>
      <c r="G567" s="20">
        <v>40.24</v>
      </c>
      <c r="H567" s="21">
        <f t="shared" si="32"/>
        <v>2120.62</v>
      </c>
      <c r="I567" s="21">
        <f t="shared" si="33"/>
        <v>2458.79</v>
      </c>
      <c r="J567" s="21">
        <f t="shared" si="34"/>
        <v>3012.28</v>
      </c>
      <c r="K567" s="29">
        <f t="shared" si="35"/>
        <v>4241.13</v>
      </c>
    </row>
    <row r="568" spans="1:11" s="18" customFormat="1" ht="14.25" customHeight="1">
      <c r="A568" s="28">
        <v>42514</v>
      </c>
      <c r="B568" s="19">
        <v>7</v>
      </c>
      <c r="C568" s="20">
        <v>1158.14</v>
      </c>
      <c r="D568" s="20">
        <v>54.24</v>
      </c>
      <c r="E568" s="20">
        <v>0</v>
      </c>
      <c r="F568" s="20">
        <v>1180.45</v>
      </c>
      <c r="G568" s="20">
        <v>48.9</v>
      </c>
      <c r="H568" s="21">
        <f t="shared" si="32"/>
        <v>2338.37</v>
      </c>
      <c r="I568" s="21">
        <f t="shared" si="33"/>
        <v>2676.54</v>
      </c>
      <c r="J568" s="21">
        <f t="shared" si="34"/>
        <v>3230.03</v>
      </c>
      <c r="K568" s="29">
        <f t="shared" si="35"/>
        <v>4458.88</v>
      </c>
    </row>
    <row r="569" spans="1:11" s="18" customFormat="1" ht="14.25" customHeight="1">
      <c r="A569" s="28">
        <v>42514</v>
      </c>
      <c r="B569" s="19">
        <v>8</v>
      </c>
      <c r="C569" s="20">
        <v>1479.87</v>
      </c>
      <c r="D569" s="20">
        <v>76.29</v>
      </c>
      <c r="E569" s="20">
        <v>0</v>
      </c>
      <c r="F569" s="20">
        <v>1502.18</v>
      </c>
      <c r="G569" s="20">
        <v>62.23</v>
      </c>
      <c r="H569" s="21">
        <f t="shared" si="32"/>
        <v>2673.4300000000003</v>
      </c>
      <c r="I569" s="21">
        <f t="shared" si="33"/>
        <v>3011.6000000000004</v>
      </c>
      <c r="J569" s="21">
        <f t="shared" si="34"/>
        <v>3565.09</v>
      </c>
      <c r="K569" s="29">
        <f t="shared" si="35"/>
        <v>4793.94</v>
      </c>
    </row>
    <row r="570" spans="1:11" s="18" customFormat="1" ht="14.25" customHeight="1">
      <c r="A570" s="28">
        <v>42514</v>
      </c>
      <c r="B570" s="19">
        <v>9</v>
      </c>
      <c r="C570" s="20">
        <v>1570.5</v>
      </c>
      <c r="D570" s="20">
        <v>1.17</v>
      </c>
      <c r="E570" s="20">
        <v>0</v>
      </c>
      <c r="F570" s="20">
        <v>1592.81</v>
      </c>
      <c r="G570" s="20">
        <v>65.99</v>
      </c>
      <c r="H570" s="21">
        <f t="shared" si="32"/>
        <v>2767.8199999999997</v>
      </c>
      <c r="I570" s="21">
        <f t="shared" si="33"/>
        <v>3105.99</v>
      </c>
      <c r="J570" s="21">
        <f t="shared" si="34"/>
        <v>3659.48</v>
      </c>
      <c r="K570" s="29">
        <f t="shared" si="35"/>
        <v>4888.33</v>
      </c>
    </row>
    <row r="571" spans="1:11" s="18" customFormat="1" ht="14.25" customHeight="1">
      <c r="A571" s="28">
        <v>42514</v>
      </c>
      <c r="B571" s="19">
        <v>10</v>
      </c>
      <c r="C571" s="20">
        <v>1579.2</v>
      </c>
      <c r="D571" s="20">
        <v>4.41</v>
      </c>
      <c r="E571" s="20">
        <v>0</v>
      </c>
      <c r="F571" s="20">
        <v>1601.51</v>
      </c>
      <c r="G571" s="20">
        <v>66.35</v>
      </c>
      <c r="H571" s="21">
        <f t="shared" si="32"/>
        <v>2776.88</v>
      </c>
      <c r="I571" s="21">
        <f t="shared" si="33"/>
        <v>3115.05</v>
      </c>
      <c r="J571" s="21">
        <f t="shared" si="34"/>
        <v>3668.54</v>
      </c>
      <c r="K571" s="29">
        <f t="shared" si="35"/>
        <v>4897.389999999999</v>
      </c>
    </row>
    <row r="572" spans="1:11" s="18" customFormat="1" ht="14.25" customHeight="1">
      <c r="A572" s="28">
        <v>42514</v>
      </c>
      <c r="B572" s="19">
        <v>11</v>
      </c>
      <c r="C572" s="20">
        <v>1557.29</v>
      </c>
      <c r="D572" s="20">
        <v>0</v>
      </c>
      <c r="E572" s="20">
        <v>1.33</v>
      </c>
      <c r="F572" s="20">
        <v>1579.6</v>
      </c>
      <c r="G572" s="20">
        <v>65.44</v>
      </c>
      <c r="H572" s="21">
        <f t="shared" si="32"/>
        <v>2754.06</v>
      </c>
      <c r="I572" s="21">
        <f t="shared" si="33"/>
        <v>3092.23</v>
      </c>
      <c r="J572" s="21">
        <f t="shared" si="34"/>
        <v>3645.7200000000003</v>
      </c>
      <c r="K572" s="29">
        <f t="shared" si="35"/>
        <v>4874.57</v>
      </c>
    </row>
    <row r="573" spans="1:11" s="18" customFormat="1" ht="14.25" customHeight="1">
      <c r="A573" s="28">
        <v>42514</v>
      </c>
      <c r="B573" s="19">
        <v>12</v>
      </c>
      <c r="C573" s="20">
        <v>1552.95</v>
      </c>
      <c r="D573" s="20">
        <v>0</v>
      </c>
      <c r="E573" s="20">
        <v>27.28</v>
      </c>
      <c r="F573" s="20">
        <v>1575.26</v>
      </c>
      <c r="G573" s="20">
        <v>65.26</v>
      </c>
      <c r="H573" s="21">
        <f t="shared" si="32"/>
        <v>2749.54</v>
      </c>
      <c r="I573" s="21">
        <f t="shared" si="33"/>
        <v>3087.71</v>
      </c>
      <c r="J573" s="21">
        <f t="shared" si="34"/>
        <v>3641.2</v>
      </c>
      <c r="K573" s="29">
        <f t="shared" si="35"/>
        <v>4870.049999999999</v>
      </c>
    </row>
    <row r="574" spans="1:11" s="18" customFormat="1" ht="14.25" customHeight="1">
      <c r="A574" s="28">
        <v>42514</v>
      </c>
      <c r="B574" s="19">
        <v>13</v>
      </c>
      <c r="C574" s="20">
        <v>1554.38</v>
      </c>
      <c r="D574" s="20">
        <v>0</v>
      </c>
      <c r="E574" s="20">
        <v>7.95</v>
      </c>
      <c r="F574" s="20">
        <v>1576.69</v>
      </c>
      <c r="G574" s="20">
        <v>65.32</v>
      </c>
      <c r="H574" s="21">
        <f t="shared" si="32"/>
        <v>2751.0299999999997</v>
      </c>
      <c r="I574" s="21">
        <f t="shared" si="33"/>
        <v>3089.2</v>
      </c>
      <c r="J574" s="21">
        <f t="shared" si="34"/>
        <v>3642.69</v>
      </c>
      <c r="K574" s="29">
        <f t="shared" si="35"/>
        <v>4871.54</v>
      </c>
    </row>
    <row r="575" spans="1:11" s="18" customFormat="1" ht="14.25" customHeight="1">
      <c r="A575" s="28">
        <v>42514</v>
      </c>
      <c r="B575" s="19">
        <v>14</v>
      </c>
      <c r="C575" s="20">
        <v>1554.67</v>
      </c>
      <c r="D575" s="20">
        <v>0</v>
      </c>
      <c r="E575" s="20">
        <v>11.18</v>
      </c>
      <c r="F575" s="20">
        <v>1576.98</v>
      </c>
      <c r="G575" s="20">
        <v>65.33</v>
      </c>
      <c r="H575" s="21">
        <f t="shared" si="32"/>
        <v>2751.33</v>
      </c>
      <c r="I575" s="21">
        <f t="shared" si="33"/>
        <v>3089.5</v>
      </c>
      <c r="J575" s="21">
        <f t="shared" si="34"/>
        <v>3642.99</v>
      </c>
      <c r="K575" s="29">
        <f t="shared" si="35"/>
        <v>4871.84</v>
      </c>
    </row>
    <row r="576" spans="1:11" s="18" customFormat="1" ht="14.25" customHeight="1">
      <c r="A576" s="28">
        <v>42514</v>
      </c>
      <c r="B576" s="19">
        <v>15</v>
      </c>
      <c r="C576" s="20">
        <v>1556.36</v>
      </c>
      <c r="D576" s="20">
        <v>0</v>
      </c>
      <c r="E576" s="20">
        <v>7.34</v>
      </c>
      <c r="F576" s="20">
        <v>1578.67</v>
      </c>
      <c r="G576" s="20">
        <v>65.4</v>
      </c>
      <c r="H576" s="21">
        <f t="shared" si="32"/>
        <v>2753.09</v>
      </c>
      <c r="I576" s="21">
        <f t="shared" si="33"/>
        <v>3091.26</v>
      </c>
      <c r="J576" s="21">
        <f t="shared" si="34"/>
        <v>3644.75</v>
      </c>
      <c r="K576" s="29">
        <f t="shared" si="35"/>
        <v>4873.6</v>
      </c>
    </row>
    <row r="577" spans="1:11" s="18" customFormat="1" ht="14.25" customHeight="1">
      <c r="A577" s="28">
        <v>42514</v>
      </c>
      <c r="B577" s="19">
        <v>16</v>
      </c>
      <c r="C577" s="20">
        <v>1484.57</v>
      </c>
      <c r="D577" s="20">
        <v>0</v>
      </c>
      <c r="E577" s="20">
        <v>29.79</v>
      </c>
      <c r="F577" s="20">
        <v>1506.88</v>
      </c>
      <c r="G577" s="20">
        <v>62.43</v>
      </c>
      <c r="H577" s="21">
        <f t="shared" si="32"/>
        <v>2678.33</v>
      </c>
      <c r="I577" s="21">
        <f t="shared" si="33"/>
        <v>3016.5</v>
      </c>
      <c r="J577" s="21">
        <f t="shared" si="34"/>
        <v>3569.9900000000002</v>
      </c>
      <c r="K577" s="29">
        <f t="shared" si="35"/>
        <v>4798.84</v>
      </c>
    </row>
    <row r="578" spans="1:11" s="18" customFormat="1" ht="14.25" customHeight="1">
      <c r="A578" s="28">
        <v>42514</v>
      </c>
      <c r="B578" s="19">
        <v>17</v>
      </c>
      <c r="C578" s="20">
        <v>1430.13</v>
      </c>
      <c r="D578" s="20">
        <v>0</v>
      </c>
      <c r="E578" s="20">
        <v>281.35</v>
      </c>
      <c r="F578" s="20">
        <v>1452.44</v>
      </c>
      <c r="G578" s="20">
        <v>60.17</v>
      </c>
      <c r="H578" s="21">
        <f t="shared" si="32"/>
        <v>2621.63</v>
      </c>
      <c r="I578" s="21">
        <f t="shared" si="33"/>
        <v>2959.8</v>
      </c>
      <c r="J578" s="21">
        <f t="shared" si="34"/>
        <v>3513.29</v>
      </c>
      <c r="K578" s="29">
        <f t="shared" si="35"/>
        <v>4742.139999999999</v>
      </c>
    </row>
    <row r="579" spans="1:11" s="18" customFormat="1" ht="14.25" customHeight="1">
      <c r="A579" s="28">
        <v>42514</v>
      </c>
      <c r="B579" s="19">
        <v>18</v>
      </c>
      <c r="C579" s="20">
        <v>1459.69</v>
      </c>
      <c r="D579" s="20">
        <v>0</v>
      </c>
      <c r="E579" s="20">
        <v>157.49</v>
      </c>
      <c r="F579" s="20">
        <v>1482</v>
      </c>
      <c r="G579" s="20">
        <v>61.4</v>
      </c>
      <c r="H579" s="21">
        <f t="shared" si="32"/>
        <v>2652.42</v>
      </c>
      <c r="I579" s="21">
        <f t="shared" si="33"/>
        <v>2990.59</v>
      </c>
      <c r="J579" s="21">
        <f t="shared" si="34"/>
        <v>3544.08</v>
      </c>
      <c r="K579" s="29">
        <f t="shared" si="35"/>
        <v>4772.93</v>
      </c>
    </row>
    <row r="580" spans="1:11" s="18" customFormat="1" ht="14.25" customHeight="1">
      <c r="A580" s="28">
        <v>42514</v>
      </c>
      <c r="B580" s="19">
        <v>19</v>
      </c>
      <c r="C580" s="20">
        <v>1417.88</v>
      </c>
      <c r="D580" s="20">
        <v>75.39</v>
      </c>
      <c r="E580" s="20">
        <v>0</v>
      </c>
      <c r="F580" s="20">
        <v>1440.19</v>
      </c>
      <c r="G580" s="20">
        <v>59.67</v>
      </c>
      <c r="H580" s="21">
        <f t="shared" si="32"/>
        <v>2608.88</v>
      </c>
      <c r="I580" s="21">
        <f t="shared" si="33"/>
        <v>2947.05</v>
      </c>
      <c r="J580" s="21">
        <f t="shared" si="34"/>
        <v>3500.54</v>
      </c>
      <c r="K580" s="29">
        <f t="shared" si="35"/>
        <v>4729.389999999999</v>
      </c>
    </row>
    <row r="581" spans="1:11" s="18" customFormat="1" ht="14.25" customHeight="1">
      <c r="A581" s="28">
        <v>42514</v>
      </c>
      <c r="B581" s="19">
        <v>20</v>
      </c>
      <c r="C581" s="20">
        <v>1539.17</v>
      </c>
      <c r="D581" s="20">
        <v>2.89</v>
      </c>
      <c r="E581" s="20">
        <v>0</v>
      </c>
      <c r="F581" s="20">
        <v>1561.48</v>
      </c>
      <c r="G581" s="20">
        <v>64.69</v>
      </c>
      <c r="H581" s="21">
        <f t="shared" si="32"/>
        <v>2735.19</v>
      </c>
      <c r="I581" s="21">
        <f t="shared" si="33"/>
        <v>3073.36</v>
      </c>
      <c r="J581" s="21">
        <f t="shared" si="34"/>
        <v>3626.8500000000004</v>
      </c>
      <c r="K581" s="29">
        <f t="shared" si="35"/>
        <v>4855.7</v>
      </c>
    </row>
    <row r="582" spans="1:11" s="18" customFormat="1" ht="14.25" customHeight="1">
      <c r="A582" s="28">
        <v>42514</v>
      </c>
      <c r="B582" s="19">
        <v>21</v>
      </c>
      <c r="C582" s="20">
        <v>1534.56</v>
      </c>
      <c r="D582" s="20">
        <v>0</v>
      </c>
      <c r="E582" s="20">
        <v>124.1</v>
      </c>
      <c r="F582" s="20">
        <v>1556.87</v>
      </c>
      <c r="G582" s="20">
        <v>64.5</v>
      </c>
      <c r="H582" s="21">
        <f t="shared" si="32"/>
        <v>2730.39</v>
      </c>
      <c r="I582" s="21">
        <f t="shared" si="33"/>
        <v>3068.56</v>
      </c>
      <c r="J582" s="21">
        <f t="shared" si="34"/>
        <v>3622.05</v>
      </c>
      <c r="K582" s="29">
        <f t="shared" si="35"/>
        <v>4850.9</v>
      </c>
    </row>
    <row r="583" spans="1:11" s="18" customFormat="1" ht="14.25" customHeight="1">
      <c r="A583" s="28">
        <v>42514</v>
      </c>
      <c r="B583" s="19">
        <v>22</v>
      </c>
      <c r="C583" s="20">
        <v>1454.51</v>
      </c>
      <c r="D583" s="20">
        <v>0</v>
      </c>
      <c r="E583" s="20">
        <v>867.24</v>
      </c>
      <c r="F583" s="20">
        <v>1476.82</v>
      </c>
      <c r="G583" s="20">
        <v>61.18</v>
      </c>
      <c r="H583" s="21">
        <f t="shared" si="32"/>
        <v>2647.02</v>
      </c>
      <c r="I583" s="21">
        <f t="shared" si="33"/>
        <v>2985.19</v>
      </c>
      <c r="J583" s="21">
        <f t="shared" si="34"/>
        <v>3538.6800000000003</v>
      </c>
      <c r="K583" s="29">
        <f t="shared" si="35"/>
        <v>4767.53</v>
      </c>
    </row>
    <row r="584" spans="1:11" s="18" customFormat="1" ht="14.25" customHeight="1">
      <c r="A584" s="28">
        <v>42514</v>
      </c>
      <c r="B584" s="19">
        <v>23</v>
      </c>
      <c r="C584" s="20">
        <v>1065.5</v>
      </c>
      <c r="D584" s="20">
        <v>0</v>
      </c>
      <c r="E584" s="20">
        <v>1107.24</v>
      </c>
      <c r="F584" s="20">
        <v>1087.81</v>
      </c>
      <c r="G584" s="20">
        <v>45.07</v>
      </c>
      <c r="H584" s="21">
        <f t="shared" si="32"/>
        <v>2241.8999999999996</v>
      </c>
      <c r="I584" s="21">
        <f t="shared" si="33"/>
        <v>2580.0699999999997</v>
      </c>
      <c r="J584" s="21">
        <f t="shared" si="34"/>
        <v>3133.56</v>
      </c>
      <c r="K584" s="29">
        <f t="shared" si="35"/>
        <v>4362.41</v>
      </c>
    </row>
    <row r="585" spans="1:11" s="18" customFormat="1" ht="14.25" customHeight="1">
      <c r="A585" s="28">
        <v>42515</v>
      </c>
      <c r="B585" s="19">
        <v>0</v>
      </c>
      <c r="C585" s="20">
        <v>943.17</v>
      </c>
      <c r="D585" s="20">
        <v>0</v>
      </c>
      <c r="E585" s="20">
        <v>613.44</v>
      </c>
      <c r="F585" s="20">
        <v>965.48</v>
      </c>
      <c r="G585" s="20">
        <v>40</v>
      </c>
      <c r="H585" s="21">
        <f t="shared" si="32"/>
        <v>2114.5</v>
      </c>
      <c r="I585" s="21">
        <f t="shared" si="33"/>
        <v>2452.67</v>
      </c>
      <c r="J585" s="21">
        <f t="shared" si="34"/>
        <v>3006.16</v>
      </c>
      <c r="K585" s="29">
        <f t="shared" si="35"/>
        <v>4235.01</v>
      </c>
    </row>
    <row r="586" spans="1:11" s="18" customFormat="1" ht="14.25" customHeight="1">
      <c r="A586" s="28">
        <v>42515</v>
      </c>
      <c r="B586" s="19">
        <v>1</v>
      </c>
      <c r="C586" s="20">
        <v>811.85</v>
      </c>
      <c r="D586" s="20">
        <v>0</v>
      </c>
      <c r="E586" s="20">
        <v>844.62</v>
      </c>
      <c r="F586" s="20">
        <v>834.16</v>
      </c>
      <c r="G586" s="20">
        <v>34.56</v>
      </c>
      <c r="H586" s="21">
        <f aca="true" t="shared" si="36" ref="H586:H649">SUM(F586:G586,$M$3)</f>
        <v>1977.74</v>
      </c>
      <c r="I586" s="21">
        <f aca="true" t="shared" si="37" ref="I586:I649">SUM(F586:G586,$N$3)</f>
        <v>2315.91</v>
      </c>
      <c r="J586" s="21">
        <f aca="true" t="shared" si="38" ref="J586:J649">SUM(F586:G586,$O$3)</f>
        <v>2869.4</v>
      </c>
      <c r="K586" s="29">
        <f aca="true" t="shared" si="39" ref="K586:K649">SUM(F586:G586,$P$3)</f>
        <v>4098.25</v>
      </c>
    </row>
    <row r="587" spans="1:11" s="18" customFormat="1" ht="14.25" customHeight="1">
      <c r="A587" s="28">
        <v>42515</v>
      </c>
      <c r="B587" s="19">
        <v>2</v>
      </c>
      <c r="C587" s="20">
        <v>769.24</v>
      </c>
      <c r="D587" s="20">
        <v>0</v>
      </c>
      <c r="E587" s="20">
        <v>408.97</v>
      </c>
      <c r="F587" s="20">
        <v>791.55</v>
      </c>
      <c r="G587" s="20">
        <v>32.79</v>
      </c>
      <c r="H587" s="21">
        <f t="shared" si="36"/>
        <v>1933.36</v>
      </c>
      <c r="I587" s="21">
        <f t="shared" si="37"/>
        <v>2271.5299999999997</v>
      </c>
      <c r="J587" s="21">
        <f t="shared" si="38"/>
        <v>2825.02</v>
      </c>
      <c r="K587" s="29">
        <f t="shared" si="39"/>
        <v>4053.87</v>
      </c>
    </row>
    <row r="588" spans="1:11" s="18" customFormat="1" ht="14.25" customHeight="1">
      <c r="A588" s="28">
        <v>42515</v>
      </c>
      <c r="B588" s="19">
        <v>3</v>
      </c>
      <c r="C588" s="20">
        <v>694.89</v>
      </c>
      <c r="D588" s="20">
        <v>0</v>
      </c>
      <c r="E588" s="20">
        <v>364.34</v>
      </c>
      <c r="F588" s="20">
        <v>717.2</v>
      </c>
      <c r="G588" s="20">
        <v>29.71</v>
      </c>
      <c r="H588" s="21">
        <f t="shared" si="36"/>
        <v>1855.93</v>
      </c>
      <c r="I588" s="21">
        <f t="shared" si="37"/>
        <v>2194.1000000000004</v>
      </c>
      <c r="J588" s="21">
        <f t="shared" si="38"/>
        <v>2747.59</v>
      </c>
      <c r="K588" s="29">
        <f t="shared" si="39"/>
        <v>3976.4399999999996</v>
      </c>
    </row>
    <row r="589" spans="1:11" s="18" customFormat="1" ht="14.25" customHeight="1">
      <c r="A589" s="28">
        <v>42515</v>
      </c>
      <c r="B589" s="19">
        <v>4</v>
      </c>
      <c r="C589" s="20">
        <v>703.08</v>
      </c>
      <c r="D589" s="20">
        <v>0</v>
      </c>
      <c r="E589" s="20">
        <v>258.47</v>
      </c>
      <c r="F589" s="20">
        <v>725.39</v>
      </c>
      <c r="G589" s="20">
        <v>30.05</v>
      </c>
      <c r="H589" s="21">
        <f t="shared" si="36"/>
        <v>1864.46</v>
      </c>
      <c r="I589" s="21">
        <f t="shared" si="37"/>
        <v>2202.63</v>
      </c>
      <c r="J589" s="21">
        <f t="shared" si="38"/>
        <v>2756.12</v>
      </c>
      <c r="K589" s="29">
        <f t="shared" si="39"/>
        <v>3984.97</v>
      </c>
    </row>
    <row r="590" spans="1:11" s="18" customFormat="1" ht="14.25" customHeight="1">
      <c r="A590" s="28">
        <v>42515</v>
      </c>
      <c r="B590" s="19">
        <v>5</v>
      </c>
      <c r="C590" s="20">
        <v>753.39</v>
      </c>
      <c r="D590" s="20">
        <v>0</v>
      </c>
      <c r="E590" s="20">
        <v>1.2</v>
      </c>
      <c r="F590" s="20">
        <v>775.7</v>
      </c>
      <c r="G590" s="20">
        <v>32.14</v>
      </c>
      <c r="H590" s="21">
        <f t="shared" si="36"/>
        <v>1916.8600000000001</v>
      </c>
      <c r="I590" s="21">
        <f t="shared" si="37"/>
        <v>2255.03</v>
      </c>
      <c r="J590" s="21">
        <f t="shared" si="38"/>
        <v>2808.52</v>
      </c>
      <c r="K590" s="29">
        <f t="shared" si="39"/>
        <v>4037.37</v>
      </c>
    </row>
    <row r="591" spans="1:11" s="18" customFormat="1" ht="14.25" customHeight="1">
      <c r="A591" s="28">
        <v>42515</v>
      </c>
      <c r="B591" s="19">
        <v>6</v>
      </c>
      <c r="C591" s="20">
        <v>1010.87</v>
      </c>
      <c r="D591" s="20">
        <v>46.13</v>
      </c>
      <c r="E591" s="20">
        <v>0</v>
      </c>
      <c r="F591" s="20">
        <v>1033.18</v>
      </c>
      <c r="G591" s="20">
        <v>42.8</v>
      </c>
      <c r="H591" s="21">
        <f t="shared" si="36"/>
        <v>2185</v>
      </c>
      <c r="I591" s="21">
        <f t="shared" si="37"/>
        <v>2523.17</v>
      </c>
      <c r="J591" s="21">
        <f t="shared" si="38"/>
        <v>3076.66</v>
      </c>
      <c r="K591" s="29">
        <f t="shared" si="39"/>
        <v>4305.51</v>
      </c>
    </row>
    <row r="592" spans="1:11" s="18" customFormat="1" ht="14.25" customHeight="1">
      <c r="A592" s="28">
        <v>42515</v>
      </c>
      <c r="B592" s="19">
        <v>7</v>
      </c>
      <c r="C592" s="20">
        <v>1198.55</v>
      </c>
      <c r="D592" s="20">
        <v>303.58</v>
      </c>
      <c r="E592" s="20">
        <v>0</v>
      </c>
      <c r="F592" s="20">
        <v>1220.86</v>
      </c>
      <c r="G592" s="20">
        <v>50.58</v>
      </c>
      <c r="H592" s="21">
        <f t="shared" si="36"/>
        <v>2380.46</v>
      </c>
      <c r="I592" s="21">
        <f t="shared" si="37"/>
        <v>2718.63</v>
      </c>
      <c r="J592" s="21">
        <f t="shared" si="38"/>
        <v>3272.12</v>
      </c>
      <c r="K592" s="29">
        <f t="shared" si="39"/>
        <v>4500.969999999999</v>
      </c>
    </row>
    <row r="593" spans="1:11" s="18" customFormat="1" ht="14.25" customHeight="1">
      <c r="A593" s="28">
        <v>42515</v>
      </c>
      <c r="B593" s="19">
        <v>8</v>
      </c>
      <c r="C593" s="20">
        <v>1492.41</v>
      </c>
      <c r="D593" s="20">
        <v>64.06</v>
      </c>
      <c r="E593" s="20">
        <v>0</v>
      </c>
      <c r="F593" s="20">
        <v>1514.72</v>
      </c>
      <c r="G593" s="20">
        <v>62.75</v>
      </c>
      <c r="H593" s="21">
        <f t="shared" si="36"/>
        <v>2686.49</v>
      </c>
      <c r="I593" s="21">
        <f t="shared" si="37"/>
        <v>3024.66</v>
      </c>
      <c r="J593" s="21">
        <f t="shared" si="38"/>
        <v>3578.15</v>
      </c>
      <c r="K593" s="29">
        <f t="shared" si="39"/>
        <v>4807</v>
      </c>
    </row>
    <row r="594" spans="1:11" s="18" customFormat="1" ht="14.25" customHeight="1">
      <c r="A594" s="28">
        <v>42515</v>
      </c>
      <c r="B594" s="19">
        <v>9</v>
      </c>
      <c r="C594" s="20">
        <v>1622.63</v>
      </c>
      <c r="D594" s="20">
        <v>34.81</v>
      </c>
      <c r="E594" s="20">
        <v>0</v>
      </c>
      <c r="F594" s="20">
        <v>1644.94</v>
      </c>
      <c r="G594" s="20">
        <v>68.15</v>
      </c>
      <c r="H594" s="21">
        <f t="shared" si="36"/>
        <v>2822.11</v>
      </c>
      <c r="I594" s="21">
        <f t="shared" si="37"/>
        <v>3160.28</v>
      </c>
      <c r="J594" s="21">
        <f t="shared" si="38"/>
        <v>3713.7700000000004</v>
      </c>
      <c r="K594" s="29">
        <f t="shared" si="39"/>
        <v>4942.62</v>
      </c>
    </row>
    <row r="595" spans="1:11" s="18" customFormat="1" ht="14.25" customHeight="1">
      <c r="A595" s="28">
        <v>42515</v>
      </c>
      <c r="B595" s="19">
        <v>10</v>
      </c>
      <c r="C595" s="20">
        <v>1517.41</v>
      </c>
      <c r="D595" s="20">
        <v>3.99</v>
      </c>
      <c r="E595" s="20">
        <v>0.34</v>
      </c>
      <c r="F595" s="20">
        <v>1539.72</v>
      </c>
      <c r="G595" s="20">
        <v>63.79</v>
      </c>
      <c r="H595" s="21">
        <f t="shared" si="36"/>
        <v>2712.5299999999997</v>
      </c>
      <c r="I595" s="21">
        <f t="shared" si="37"/>
        <v>3050.7</v>
      </c>
      <c r="J595" s="21">
        <f t="shared" si="38"/>
        <v>3604.19</v>
      </c>
      <c r="K595" s="29">
        <f t="shared" si="39"/>
        <v>4833.04</v>
      </c>
    </row>
    <row r="596" spans="1:11" s="18" customFormat="1" ht="14.25" customHeight="1">
      <c r="A596" s="28">
        <v>42515</v>
      </c>
      <c r="B596" s="19">
        <v>11</v>
      </c>
      <c r="C596" s="20">
        <v>1535.32</v>
      </c>
      <c r="D596" s="20">
        <v>0</v>
      </c>
      <c r="E596" s="20">
        <v>28.66</v>
      </c>
      <c r="F596" s="20">
        <v>1557.63</v>
      </c>
      <c r="G596" s="20">
        <v>64.53</v>
      </c>
      <c r="H596" s="21">
        <f t="shared" si="36"/>
        <v>2731.1800000000003</v>
      </c>
      <c r="I596" s="21">
        <f t="shared" si="37"/>
        <v>3069.3500000000004</v>
      </c>
      <c r="J596" s="21">
        <f t="shared" si="38"/>
        <v>3622.84</v>
      </c>
      <c r="K596" s="29">
        <f t="shared" si="39"/>
        <v>4851.69</v>
      </c>
    </row>
    <row r="597" spans="1:11" s="18" customFormat="1" ht="14.25" customHeight="1">
      <c r="A597" s="28">
        <v>42515</v>
      </c>
      <c r="B597" s="19">
        <v>12</v>
      </c>
      <c r="C597" s="20">
        <v>1542.36</v>
      </c>
      <c r="D597" s="20">
        <v>12.72</v>
      </c>
      <c r="E597" s="20">
        <v>0</v>
      </c>
      <c r="F597" s="20">
        <v>1564.67</v>
      </c>
      <c r="G597" s="20">
        <v>64.82</v>
      </c>
      <c r="H597" s="21">
        <f t="shared" si="36"/>
        <v>2738.51</v>
      </c>
      <c r="I597" s="21">
        <f t="shared" si="37"/>
        <v>3076.6800000000003</v>
      </c>
      <c r="J597" s="21">
        <f t="shared" si="38"/>
        <v>3630.17</v>
      </c>
      <c r="K597" s="29">
        <f t="shared" si="39"/>
        <v>4859.0199999999995</v>
      </c>
    </row>
    <row r="598" spans="1:11" s="18" customFormat="1" ht="14.25" customHeight="1">
      <c r="A598" s="28">
        <v>42515</v>
      </c>
      <c r="B598" s="19">
        <v>13</v>
      </c>
      <c r="C598" s="20">
        <v>1527.61</v>
      </c>
      <c r="D598" s="20">
        <v>36.24</v>
      </c>
      <c r="E598" s="20">
        <v>0</v>
      </c>
      <c r="F598" s="20">
        <v>1549.92</v>
      </c>
      <c r="G598" s="20">
        <v>64.21</v>
      </c>
      <c r="H598" s="21">
        <f t="shared" si="36"/>
        <v>2723.15</v>
      </c>
      <c r="I598" s="21">
        <f t="shared" si="37"/>
        <v>3061.32</v>
      </c>
      <c r="J598" s="21">
        <f t="shared" si="38"/>
        <v>3614.8100000000004</v>
      </c>
      <c r="K598" s="29">
        <f t="shared" si="39"/>
        <v>4843.66</v>
      </c>
    </row>
    <row r="599" spans="1:11" s="18" customFormat="1" ht="14.25" customHeight="1">
      <c r="A599" s="28">
        <v>42515</v>
      </c>
      <c r="B599" s="19">
        <v>14</v>
      </c>
      <c r="C599" s="20">
        <v>1525.64</v>
      </c>
      <c r="D599" s="20">
        <v>0</v>
      </c>
      <c r="E599" s="20">
        <v>35.16</v>
      </c>
      <c r="F599" s="20">
        <v>1547.95</v>
      </c>
      <c r="G599" s="20">
        <v>64.13</v>
      </c>
      <c r="H599" s="21">
        <f t="shared" si="36"/>
        <v>2721.1</v>
      </c>
      <c r="I599" s="21">
        <f t="shared" si="37"/>
        <v>3059.27</v>
      </c>
      <c r="J599" s="21">
        <f t="shared" si="38"/>
        <v>3612.76</v>
      </c>
      <c r="K599" s="29">
        <f t="shared" si="39"/>
        <v>4841.61</v>
      </c>
    </row>
    <row r="600" spans="1:11" s="18" customFormat="1" ht="14.25" customHeight="1">
      <c r="A600" s="28">
        <v>42515</v>
      </c>
      <c r="B600" s="19">
        <v>15</v>
      </c>
      <c r="C600" s="20">
        <v>1509.44</v>
      </c>
      <c r="D600" s="20">
        <v>0</v>
      </c>
      <c r="E600" s="20">
        <v>67.62</v>
      </c>
      <c r="F600" s="20">
        <v>1531.75</v>
      </c>
      <c r="G600" s="20">
        <v>63.46</v>
      </c>
      <c r="H600" s="21">
        <f t="shared" si="36"/>
        <v>2704.23</v>
      </c>
      <c r="I600" s="21">
        <f t="shared" si="37"/>
        <v>3042.4</v>
      </c>
      <c r="J600" s="21">
        <f t="shared" si="38"/>
        <v>3595.8900000000003</v>
      </c>
      <c r="K600" s="29">
        <f t="shared" si="39"/>
        <v>4824.74</v>
      </c>
    </row>
    <row r="601" spans="1:11" s="18" customFormat="1" ht="14.25" customHeight="1">
      <c r="A601" s="28">
        <v>42515</v>
      </c>
      <c r="B601" s="19">
        <v>16</v>
      </c>
      <c r="C601" s="20">
        <v>1462.02</v>
      </c>
      <c r="D601" s="20">
        <v>0</v>
      </c>
      <c r="E601" s="20">
        <v>327.73</v>
      </c>
      <c r="F601" s="20">
        <v>1484.33</v>
      </c>
      <c r="G601" s="20">
        <v>61.49</v>
      </c>
      <c r="H601" s="21">
        <f t="shared" si="36"/>
        <v>2654.84</v>
      </c>
      <c r="I601" s="21">
        <f t="shared" si="37"/>
        <v>2993.01</v>
      </c>
      <c r="J601" s="21">
        <f t="shared" si="38"/>
        <v>3546.5</v>
      </c>
      <c r="K601" s="29">
        <f t="shared" si="39"/>
        <v>4775.349999999999</v>
      </c>
    </row>
    <row r="602" spans="1:11" s="18" customFormat="1" ht="14.25" customHeight="1">
      <c r="A602" s="28">
        <v>42515</v>
      </c>
      <c r="B602" s="19">
        <v>17</v>
      </c>
      <c r="C602" s="20">
        <v>1356.35</v>
      </c>
      <c r="D602" s="20">
        <v>0</v>
      </c>
      <c r="E602" s="20">
        <v>715.93</v>
      </c>
      <c r="F602" s="20">
        <v>1378.66</v>
      </c>
      <c r="G602" s="20">
        <v>57.12</v>
      </c>
      <c r="H602" s="21">
        <f t="shared" si="36"/>
        <v>2544.8</v>
      </c>
      <c r="I602" s="21">
        <f t="shared" si="37"/>
        <v>2882.9700000000003</v>
      </c>
      <c r="J602" s="21">
        <f t="shared" si="38"/>
        <v>3436.46</v>
      </c>
      <c r="K602" s="29">
        <f t="shared" si="39"/>
        <v>4665.3099999999995</v>
      </c>
    </row>
    <row r="603" spans="1:11" s="18" customFormat="1" ht="14.25" customHeight="1">
      <c r="A603" s="28">
        <v>42515</v>
      </c>
      <c r="B603" s="19">
        <v>18</v>
      </c>
      <c r="C603" s="20">
        <v>1307.77</v>
      </c>
      <c r="D603" s="20">
        <v>0</v>
      </c>
      <c r="E603" s="20">
        <v>100.58</v>
      </c>
      <c r="F603" s="20">
        <v>1330.08</v>
      </c>
      <c r="G603" s="20">
        <v>55.1</v>
      </c>
      <c r="H603" s="21">
        <f t="shared" si="36"/>
        <v>2494.2</v>
      </c>
      <c r="I603" s="21">
        <f t="shared" si="37"/>
        <v>2832.37</v>
      </c>
      <c r="J603" s="21">
        <f t="shared" si="38"/>
        <v>3385.8599999999997</v>
      </c>
      <c r="K603" s="29">
        <f t="shared" si="39"/>
        <v>4614.709999999999</v>
      </c>
    </row>
    <row r="604" spans="1:11" s="18" customFormat="1" ht="14.25" customHeight="1">
      <c r="A604" s="28">
        <v>42515</v>
      </c>
      <c r="B604" s="19">
        <v>19</v>
      </c>
      <c r="C604" s="20">
        <v>1481.46</v>
      </c>
      <c r="D604" s="20">
        <v>0</v>
      </c>
      <c r="E604" s="20">
        <v>202.98</v>
      </c>
      <c r="F604" s="20">
        <v>1503.77</v>
      </c>
      <c r="G604" s="20">
        <v>62.3</v>
      </c>
      <c r="H604" s="21">
        <f t="shared" si="36"/>
        <v>2675.09</v>
      </c>
      <c r="I604" s="21">
        <f t="shared" si="37"/>
        <v>3013.26</v>
      </c>
      <c r="J604" s="21">
        <f t="shared" si="38"/>
        <v>3566.75</v>
      </c>
      <c r="K604" s="29">
        <f t="shared" si="39"/>
        <v>4795.599999999999</v>
      </c>
    </row>
    <row r="605" spans="1:11" s="18" customFormat="1" ht="14.25" customHeight="1">
      <c r="A605" s="28">
        <v>42515</v>
      </c>
      <c r="B605" s="19">
        <v>20</v>
      </c>
      <c r="C605" s="20">
        <v>1519.69</v>
      </c>
      <c r="D605" s="20">
        <v>529.28</v>
      </c>
      <c r="E605" s="20">
        <v>0</v>
      </c>
      <c r="F605" s="20">
        <v>1542</v>
      </c>
      <c r="G605" s="20">
        <v>63.88</v>
      </c>
      <c r="H605" s="21">
        <f t="shared" si="36"/>
        <v>2714.9</v>
      </c>
      <c r="I605" s="21">
        <f t="shared" si="37"/>
        <v>3053.07</v>
      </c>
      <c r="J605" s="21">
        <f t="shared" si="38"/>
        <v>3606.5600000000004</v>
      </c>
      <c r="K605" s="29">
        <f t="shared" si="39"/>
        <v>4835.41</v>
      </c>
    </row>
    <row r="606" spans="1:11" s="18" customFormat="1" ht="14.25" customHeight="1">
      <c r="A606" s="28">
        <v>42515</v>
      </c>
      <c r="B606" s="19">
        <v>21</v>
      </c>
      <c r="C606" s="20">
        <v>1545.73</v>
      </c>
      <c r="D606" s="20">
        <v>503.88</v>
      </c>
      <c r="E606" s="20">
        <v>0</v>
      </c>
      <c r="F606" s="20">
        <v>1568.04</v>
      </c>
      <c r="G606" s="20">
        <v>64.96</v>
      </c>
      <c r="H606" s="21">
        <f t="shared" si="36"/>
        <v>2742.02</v>
      </c>
      <c r="I606" s="21">
        <f t="shared" si="37"/>
        <v>3080.19</v>
      </c>
      <c r="J606" s="21">
        <f t="shared" si="38"/>
        <v>3633.6800000000003</v>
      </c>
      <c r="K606" s="29">
        <f t="shared" si="39"/>
        <v>4862.53</v>
      </c>
    </row>
    <row r="607" spans="1:11" s="18" customFormat="1" ht="14.25" customHeight="1">
      <c r="A607" s="28">
        <v>42515</v>
      </c>
      <c r="B607" s="19">
        <v>22</v>
      </c>
      <c r="C607" s="20">
        <v>1433.16</v>
      </c>
      <c r="D607" s="20">
        <v>118.71</v>
      </c>
      <c r="E607" s="20">
        <v>0</v>
      </c>
      <c r="F607" s="20">
        <v>1455.47</v>
      </c>
      <c r="G607" s="20">
        <v>60.3</v>
      </c>
      <c r="H607" s="21">
        <f t="shared" si="36"/>
        <v>2624.79</v>
      </c>
      <c r="I607" s="21">
        <f t="shared" si="37"/>
        <v>2962.96</v>
      </c>
      <c r="J607" s="21">
        <f t="shared" si="38"/>
        <v>3516.45</v>
      </c>
      <c r="K607" s="29">
        <f t="shared" si="39"/>
        <v>4745.299999999999</v>
      </c>
    </row>
    <row r="608" spans="1:11" s="18" customFormat="1" ht="14.25" customHeight="1">
      <c r="A608" s="28">
        <v>42515</v>
      </c>
      <c r="B608" s="19">
        <v>23</v>
      </c>
      <c r="C608" s="20">
        <v>1097.73</v>
      </c>
      <c r="D608" s="20">
        <v>0</v>
      </c>
      <c r="E608" s="20">
        <v>76.33</v>
      </c>
      <c r="F608" s="20">
        <v>1120.04</v>
      </c>
      <c r="G608" s="20">
        <v>46.4</v>
      </c>
      <c r="H608" s="21">
        <f t="shared" si="36"/>
        <v>2275.46</v>
      </c>
      <c r="I608" s="21">
        <f t="shared" si="37"/>
        <v>2613.63</v>
      </c>
      <c r="J608" s="21">
        <f t="shared" si="38"/>
        <v>3167.12</v>
      </c>
      <c r="K608" s="29">
        <f t="shared" si="39"/>
        <v>4395.969999999999</v>
      </c>
    </row>
    <row r="609" spans="1:11" s="18" customFormat="1" ht="14.25" customHeight="1">
      <c r="A609" s="28">
        <v>42516</v>
      </c>
      <c r="B609" s="19">
        <v>0</v>
      </c>
      <c r="C609" s="20">
        <v>928.42</v>
      </c>
      <c r="D609" s="20">
        <v>0</v>
      </c>
      <c r="E609" s="20">
        <v>968.49</v>
      </c>
      <c r="F609" s="20">
        <v>950.73</v>
      </c>
      <c r="G609" s="20">
        <v>39.39</v>
      </c>
      <c r="H609" s="21">
        <f t="shared" si="36"/>
        <v>2099.14</v>
      </c>
      <c r="I609" s="21">
        <f t="shared" si="37"/>
        <v>2437.31</v>
      </c>
      <c r="J609" s="21">
        <f t="shared" si="38"/>
        <v>2990.8</v>
      </c>
      <c r="K609" s="29">
        <f t="shared" si="39"/>
        <v>4219.65</v>
      </c>
    </row>
    <row r="610" spans="1:11" s="18" customFormat="1" ht="14.25" customHeight="1">
      <c r="A610" s="28">
        <v>42516</v>
      </c>
      <c r="B610" s="19">
        <v>1</v>
      </c>
      <c r="C610" s="20">
        <v>846.54</v>
      </c>
      <c r="D610" s="20">
        <v>0</v>
      </c>
      <c r="E610" s="20">
        <v>881.98</v>
      </c>
      <c r="F610" s="20">
        <v>868.85</v>
      </c>
      <c r="G610" s="20">
        <v>36</v>
      </c>
      <c r="H610" s="21">
        <f t="shared" si="36"/>
        <v>2013.87</v>
      </c>
      <c r="I610" s="21">
        <f t="shared" si="37"/>
        <v>2352.04</v>
      </c>
      <c r="J610" s="21">
        <f t="shared" si="38"/>
        <v>2905.53</v>
      </c>
      <c r="K610" s="29">
        <f t="shared" si="39"/>
        <v>4134.38</v>
      </c>
    </row>
    <row r="611" spans="1:11" s="18" customFormat="1" ht="14.25" customHeight="1">
      <c r="A611" s="28">
        <v>42516</v>
      </c>
      <c r="B611" s="19">
        <v>2</v>
      </c>
      <c r="C611" s="20">
        <v>772.65</v>
      </c>
      <c r="D611" s="20">
        <v>0</v>
      </c>
      <c r="E611" s="20">
        <v>804.67</v>
      </c>
      <c r="F611" s="20">
        <v>794.96</v>
      </c>
      <c r="G611" s="20">
        <v>32.93</v>
      </c>
      <c r="H611" s="21">
        <f t="shared" si="36"/>
        <v>1936.9099999999999</v>
      </c>
      <c r="I611" s="21">
        <f t="shared" si="37"/>
        <v>2275.08</v>
      </c>
      <c r="J611" s="21">
        <f t="shared" si="38"/>
        <v>2828.57</v>
      </c>
      <c r="K611" s="29">
        <f t="shared" si="39"/>
        <v>4057.4199999999996</v>
      </c>
    </row>
    <row r="612" spans="1:11" s="18" customFormat="1" ht="14.25" customHeight="1">
      <c r="A612" s="28">
        <v>42516</v>
      </c>
      <c r="B612" s="19">
        <v>3</v>
      </c>
      <c r="C612" s="20">
        <v>687.92</v>
      </c>
      <c r="D612" s="20">
        <v>0</v>
      </c>
      <c r="E612" s="20">
        <v>714.58</v>
      </c>
      <c r="F612" s="20">
        <v>710.23</v>
      </c>
      <c r="G612" s="20">
        <v>29.42</v>
      </c>
      <c r="H612" s="21">
        <f t="shared" si="36"/>
        <v>1848.67</v>
      </c>
      <c r="I612" s="21">
        <f t="shared" si="37"/>
        <v>2186.84</v>
      </c>
      <c r="J612" s="21">
        <f t="shared" si="38"/>
        <v>2740.33</v>
      </c>
      <c r="K612" s="29">
        <f t="shared" si="39"/>
        <v>3969.18</v>
      </c>
    </row>
    <row r="613" spans="1:11" s="18" customFormat="1" ht="14.25" customHeight="1">
      <c r="A613" s="28">
        <v>42516</v>
      </c>
      <c r="B613" s="19">
        <v>4</v>
      </c>
      <c r="C613" s="20">
        <v>592.51</v>
      </c>
      <c r="D613" s="20">
        <v>0</v>
      </c>
      <c r="E613" s="20">
        <v>615.62</v>
      </c>
      <c r="F613" s="20">
        <v>614.82</v>
      </c>
      <c r="G613" s="20">
        <v>25.47</v>
      </c>
      <c r="H613" s="21">
        <f t="shared" si="36"/>
        <v>1749.31</v>
      </c>
      <c r="I613" s="21">
        <f t="shared" si="37"/>
        <v>2087.48</v>
      </c>
      <c r="J613" s="21">
        <f t="shared" si="38"/>
        <v>2640.9700000000003</v>
      </c>
      <c r="K613" s="29">
        <f t="shared" si="39"/>
        <v>3869.8199999999997</v>
      </c>
    </row>
    <row r="614" spans="1:11" s="18" customFormat="1" ht="14.25" customHeight="1">
      <c r="A614" s="28">
        <v>42516</v>
      </c>
      <c r="B614" s="19">
        <v>5</v>
      </c>
      <c r="C614" s="20">
        <v>872.81</v>
      </c>
      <c r="D614" s="20">
        <v>0</v>
      </c>
      <c r="E614" s="20">
        <v>121.91</v>
      </c>
      <c r="F614" s="20">
        <v>895.12</v>
      </c>
      <c r="G614" s="20">
        <v>37.08</v>
      </c>
      <c r="H614" s="21">
        <f t="shared" si="36"/>
        <v>2041.22</v>
      </c>
      <c r="I614" s="21">
        <f t="shared" si="37"/>
        <v>2379.3900000000003</v>
      </c>
      <c r="J614" s="21">
        <f t="shared" si="38"/>
        <v>2932.88</v>
      </c>
      <c r="K614" s="29">
        <f t="shared" si="39"/>
        <v>4161.73</v>
      </c>
    </row>
    <row r="615" spans="1:11" s="18" customFormat="1" ht="14.25" customHeight="1">
      <c r="A615" s="28">
        <v>42516</v>
      </c>
      <c r="B615" s="19">
        <v>6</v>
      </c>
      <c r="C615" s="20">
        <v>918.19</v>
      </c>
      <c r="D615" s="20">
        <v>203.8</v>
      </c>
      <c r="E615" s="20">
        <v>0</v>
      </c>
      <c r="F615" s="20">
        <v>940.5</v>
      </c>
      <c r="G615" s="20">
        <v>38.96</v>
      </c>
      <c r="H615" s="21">
        <f t="shared" si="36"/>
        <v>2088.48</v>
      </c>
      <c r="I615" s="21">
        <f t="shared" si="37"/>
        <v>2426.65</v>
      </c>
      <c r="J615" s="21">
        <f t="shared" si="38"/>
        <v>2980.1400000000003</v>
      </c>
      <c r="K615" s="29">
        <f t="shared" si="39"/>
        <v>4208.99</v>
      </c>
    </row>
    <row r="616" spans="1:11" s="18" customFormat="1" ht="14.25" customHeight="1">
      <c r="A616" s="28">
        <v>42516</v>
      </c>
      <c r="B616" s="19">
        <v>7</v>
      </c>
      <c r="C616" s="20">
        <v>1169.88</v>
      </c>
      <c r="D616" s="20">
        <v>0</v>
      </c>
      <c r="E616" s="20">
        <v>16.75</v>
      </c>
      <c r="F616" s="20">
        <v>1192.19</v>
      </c>
      <c r="G616" s="20">
        <v>49.39</v>
      </c>
      <c r="H616" s="21">
        <f t="shared" si="36"/>
        <v>2350.6000000000004</v>
      </c>
      <c r="I616" s="21">
        <f t="shared" si="37"/>
        <v>2688.7700000000004</v>
      </c>
      <c r="J616" s="21">
        <f t="shared" si="38"/>
        <v>3242.26</v>
      </c>
      <c r="K616" s="29">
        <f t="shared" si="39"/>
        <v>4471.11</v>
      </c>
    </row>
    <row r="617" spans="1:11" s="18" customFormat="1" ht="14.25" customHeight="1">
      <c r="A617" s="28">
        <v>42516</v>
      </c>
      <c r="B617" s="19">
        <v>8</v>
      </c>
      <c r="C617" s="20">
        <v>1417.15</v>
      </c>
      <c r="D617" s="20">
        <v>0</v>
      </c>
      <c r="E617" s="20">
        <v>69.25</v>
      </c>
      <c r="F617" s="20">
        <v>1439.46</v>
      </c>
      <c r="G617" s="20">
        <v>59.64</v>
      </c>
      <c r="H617" s="21">
        <f t="shared" si="36"/>
        <v>2608.12</v>
      </c>
      <c r="I617" s="21">
        <f t="shared" si="37"/>
        <v>2946.29</v>
      </c>
      <c r="J617" s="21">
        <f t="shared" si="38"/>
        <v>3499.78</v>
      </c>
      <c r="K617" s="29">
        <f t="shared" si="39"/>
        <v>4728.63</v>
      </c>
    </row>
    <row r="618" spans="1:11" s="18" customFormat="1" ht="14.25" customHeight="1">
      <c r="A618" s="28">
        <v>42516</v>
      </c>
      <c r="B618" s="19">
        <v>9</v>
      </c>
      <c r="C618" s="20">
        <v>1513.91</v>
      </c>
      <c r="D618" s="20">
        <v>0</v>
      </c>
      <c r="E618" s="20">
        <v>170.23</v>
      </c>
      <c r="F618" s="20">
        <v>1536.22</v>
      </c>
      <c r="G618" s="20">
        <v>63.64</v>
      </c>
      <c r="H618" s="21">
        <f t="shared" si="36"/>
        <v>2708.88</v>
      </c>
      <c r="I618" s="21">
        <f t="shared" si="37"/>
        <v>3047.05</v>
      </c>
      <c r="J618" s="21">
        <f t="shared" si="38"/>
        <v>3600.54</v>
      </c>
      <c r="K618" s="29">
        <f t="shared" si="39"/>
        <v>4829.389999999999</v>
      </c>
    </row>
    <row r="619" spans="1:11" s="18" customFormat="1" ht="14.25" customHeight="1">
      <c r="A619" s="28">
        <v>42516</v>
      </c>
      <c r="B619" s="19">
        <v>10</v>
      </c>
      <c r="C619" s="20">
        <v>1548.88</v>
      </c>
      <c r="D619" s="20">
        <v>0</v>
      </c>
      <c r="E619" s="20">
        <v>197.36</v>
      </c>
      <c r="F619" s="20">
        <v>1571.19</v>
      </c>
      <c r="G619" s="20">
        <v>65.09</v>
      </c>
      <c r="H619" s="21">
        <f t="shared" si="36"/>
        <v>2745.3</v>
      </c>
      <c r="I619" s="21">
        <f t="shared" si="37"/>
        <v>3083.4700000000003</v>
      </c>
      <c r="J619" s="21">
        <f t="shared" si="38"/>
        <v>3636.96</v>
      </c>
      <c r="K619" s="29">
        <f t="shared" si="39"/>
        <v>4865.8099999999995</v>
      </c>
    </row>
    <row r="620" spans="1:11" s="18" customFormat="1" ht="14.25" customHeight="1">
      <c r="A620" s="28">
        <v>42516</v>
      </c>
      <c r="B620" s="19">
        <v>11</v>
      </c>
      <c r="C620" s="20">
        <v>1555</v>
      </c>
      <c r="D620" s="20">
        <v>0</v>
      </c>
      <c r="E620" s="20">
        <v>512.5</v>
      </c>
      <c r="F620" s="20">
        <v>1577.31</v>
      </c>
      <c r="G620" s="20">
        <v>65.35</v>
      </c>
      <c r="H620" s="21">
        <f t="shared" si="36"/>
        <v>2751.68</v>
      </c>
      <c r="I620" s="21">
        <f t="shared" si="37"/>
        <v>3089.85</v>
      </c>
      <c r="J620" s="21">
        <f t="shared" si="38"/>
        <v>3643.34</v>
      </c>
      <c r="K620" s="29">
        <f t="shared" si="39"/>
        <v>4872.19</v>
      </c>
    </row>
    <row r="621" spans="1:11" s="18" customFormat="1" ht="14.25" customHeight="1">
      <c r="A621" s="28">
        <v>42516</v>
      </c>
      <c r="B621" s="19">
        <v>12</v>
      </c>
      <c r="C621" s="20">
        <v>1508.27</v>
      </c>
      <c r="D621" s="20">
        <v>0</v>
      </c>
      <c r="E621" s="20">
        <v>75.18</v>
      </c>
      <c r="F621" s="20">
        <v>1530.58</v>
      </c>
      <c r="G621" s="20">
        <v>63.41</v>
      </c>
      <c r="H621" s="21">
        <f t="shared" si="36"/>
        <v>2703.01</v>
      </c>
      <c r="I621" s="21">
        <f t="shared" si="37"/>
        <v>3041.1800000000003</v>
      </c>
      <c r="J621" s="21">
        <f t="shared" si="38"/>
        <v>3594.67</v>
      </c>
      <c r="K621" s="29">
        <f t="shared" si="39"/>
        <v>4823.5199999999995</v>
      </c>
    </row>
    <row r="622" spans="1:11" s="18" customFormat="1" ht="14.25" customHeight="1">
      <c r="A622" s="28">
        <v>42516</v>
      </c>
      <c r="B622" s="19">
        <v>13</v>
      </c>
      <c r="C622" s="20">
        <v>1522.76</v>
      </c>
      <c r="D622" s="20">
        <v>0</v>
      </c>
      <c r="E622" s="20">
        <v>87.55</v>
      </c>
      <c r="F622" s="20">
        <v>1545.07</v>
      </c>
      <c r="G622" s="20">
        <v>64.01</v>
      </c>
      <c r="H622" s="21">
        <f t="shared" si="36"/>
        <v>2718.1</v>
      </c>
      <c r="I622" s="21">
        <f t="shared" si="37"/>
        <v>3056.27</v>
      </c>
      <c r="J622" s="21">
        <f t="shared" si="38"/>
        <v>3609.76</v>
      </c>
      <c r="K622" s="29">
        <f t="shared" si="39"/>
        <v>4838.61</v>
      </c>
    </row>
    <row r="623" spans="1:11" s="18" customFormat="1" ht="14.25" customHeight="1">
      <c r="A623" s="28">
        <v>42516</v>
      </c>
      <c r="B623" s="19">
        <v>14</v>
      </c>
      <c r="C623" s="20">
        <v>1550.73</v>
      </c>
      <c r="D623" s="20">
        <v>0</v>
      </c>
      <c r="E623" s="20">
        <v>90.21</v>
      </c>
      <c r="F623" s="20">
        <v>1573.04</v>
      </c>
      <c r="G623" s="20">
        <v>65.17</v>
      </c>
      <c r="H623" s="21">
        <f t="shared" si="36"/>
        <v>2747.23</v>
      </c>
      <c r="I623" s="21">
        <f t="shared" si="37"/>
        <v>3085.4</v>
      </c>
      <c r="J623" s="21">
        <f t="shared" si="38"/>
        <v>3638.8900000000003</v>
      </c>
      <c r="K623" s="29">
        <f t="shared" si="39"/>
        <v>4867.74</v>
      </c>
    </row>
    <row r="624" spans="1:11" s="18" customFormat="1" ht="14.25" customHeight="1">
      <c r="A624" s="28">
        <v>42516</v>
      </c>
      <c r="B624" s="19">
        <v>15</v>
      </c>
      <c r="C624" s="20">
        <v>1527.59</v>
      </c>
      <c r="D624" s="20">
        <v>0</v>
      </c>
      <c r="E624" s="20">
        <v>71.97</v>
      </c>
      <c r="F624" s="20">
        <v>1549.9</v>
      </c>
      <c r="G624" s="20">
        <v>64.21</v>
      </c>
      <c r="H624" s="21">
        <f t="shared" si="36"/>
        <v>2723.13</v>
      </c>
      <c r="I624" s="21">
        <f t="shared" si="37"/>
        <v>3061.3</v>
      </c>
      <c r="J624" s="21">
        <f t="shared" si="38"/>
        <v>3614.79</v>
      </c>
      <c r="K624" s="29">
        <f t="shared" si="39"/>
        <v>4843.639999999999</v>
      </c>
    </row>
    <row r="625" spans="1:11" s="18" customFormat="1" ht="14.25" customHeight="1">
      <c r="A625" s="28">
        <v>42516</v>
      </c>
      <c r="B625" s="19">
        <v>16</v>
      </c>
      <c r="C625" s="20">
        <v>1514.37</v>
      </c>
      <c r="D625" s="20">
        <v>0</v>
      </c>
      <c r="E625" s="20">
        <v>76.9</v>
      </c>
      <c r="F625" s="20">
        <v>1536.68</v>
      </c>
      <c r="G625" s="20">
        <v>63.66</v>
      </c>
      <c r="H625" s="21">
        <f t="shared" si="36"/>
        <v>2709.36</v>
      </c>
      <c r="I625" s="21">
        <f t="shared" si="37"/>
        <v>3047.53</v>
      </c>
      <c r="J625" s="21">
        <f t="shared" si="38"/>
        <v>3601.0200000000004</v>
      </c>
      <c r="K625" s="29">
        <f t="shared" si="39"/>
        <v>4829.87</v>
      </c>
    </row>
    <row r="626" spans="1:11" s="18" customFormat="1" ht="14.25" customHeight="1">
      <c r="A626" s="28">
        <v>42516</v>
      </c>
      <c r="B626" s="19">
        <v>17</v>
      </c>
      <c r="C626" s="20">
        <v>1456.95</v>
      </c>
      <c r="D626" s="20">
        <v>0</v>
      </c>
      <c r="E626" s="20">
        <v>151.87</v>
      </c>
      <c r="F626" s="20">
        <v>1479.26</v>
      </c>
      <c r="G626" s="20">
        <v>61.28</v>
      </c>
      <c r="H626" s="21">
        <f t="shared" si="36"/>
        <v>2649.56</v>
      </c>
      <c r="I626" s="21">
        <f t="shared" si="37"/>
        <v>2987.73</v>
      </c>
      <c r="J626" s="21">
        <f t="shared" si="38"/>
        <v>3541.2200000000003</v>
      </c>
      <c r="K626" s="29">
        <f t="shared" si="39"/>
        <v>4770.07</v>
      </c>
    </row>
    <row r="627" spans="1:11" s="18" customFormat="1" ht="14.25" customHeight="1">
      <c r="A627" s="28">
        <v>42516</v>
      </c>
      <c r="B627" s="19">
        <v>18</v>
      </c>
      <c r="C627" s="20">
        <v>1468.1</v>
      </c>
      <c r="D627" s="20">
        <v>0</v>
      </c>
      <c r="E627" s="20">
        <v>394.55</v>
      </c>
      <c r="F627" s="20">
        <v>1490.41</v>
      </c>
      <c r="G627" s="20">
        <v>61.75</v>
      </c>
      <c r="H627" s="21">
        <f t="shared" si="36"/>
        <v>2661.1800000000003</v>
      </c>
      <c r="I627" s="21">
        <f t="shared" si="37"/>
        <v>2999.3500000000004</v>
      </c>
      <c r="J627" s="21">
        <f t="shared" si="38"/>
        <v>3552.84</v>
      </c>
      <c r="K627" s="29">
        <f t="shared" si="39"/>
        <v>4781.69</v>
      </c>
    </row>
    <row r="628" spans="1:11" s="18" customFormat="1" ht="14.25" customHeight="1">
      <c r="A628" s="28">
        <v>42516</v>
      </c>
      <c r="B628" s="19">
        <v>19</v>
      </c>
      <c r="C628" s="20">
        <v>1495.99</v>
      </c>
      <c r="D628" s="20">
        <v>0</v>
      </c>
      <c r="E628" s="20">
        <v>121.8</v>
      </c>
      <c r="F628" s="20">
        <v>1518.3</v>
      </c>
      <c r="G628" s="20">
        <v>62.9</v>
      </c>
      <c r="H628" s="21">
        <f t="shared" si="36"/>
        <v>2690.2200000000003</v>
      </c>
      <c r="I628" s="21">
        <f t="shared" si="37"/>
        <v>3028.3900000000003</v>
      </c>
      <c r="J628" s="21">
        <f t="shared" si="38"/>
        <v>3581.88</v>
      </c>
      <c r="K628" s="29">
        <f t="shared" si="39"/>
        <v>4810.73</v>
      </c>
    </row>
    <row r="629" spans="1:11" s="18" customFormat="1" ht="14.25" customHeight="1">
      <c r="A629" s="28">
        <v>42516</v>
      </c>
      <c r="B629" s="19">
        <v>20</v>
      </c>
      <c r="C629" s="20">
        <v>1622.28</v>
      </c>
      <c r="D629" s="20">
        <v>0</v>
      </c>
      <c r="E629" s="20">
        <v>121.03</v>
      </c>
      <c r="F629" s="20">
        <v>1644.59</v>
      </c>
      <c r="G629" s="20">
        <v>68.13</v>
      </c>
      <c r="H629" s="21">
        <f t="shared" si="36"/>
        <v>2821.74</v>
      </c>
      <c r="I629" s="21">
        <f t="shared" si="37"/>
        <v>3159.91</v>
      </c>
      <c r="J629" s="21">
        <f t="shared" si="38"/>
        <v>3713.3999999999996</v>
      </c>
      <c r="K629" s="29">
        <f t="shared" si="39"/>
        <v>4942.25</v>
      </c>
    </row>
    <row r="630" spans="1:11" s="18" customFormat="1" ht="14.25" customHeight="1">
      <c r="A630" s="28">
        <v>42516</v>
      </c>
      <c r="B630" s="19">
        <v>21</v>
      </c>
      <c r="C630" s="20">
        <v>1692.9</v>
      </c>
      <c r="D630" s="20">
        <v>0</v>
      </c>
      <c r="E630" s="20">
        <v>298.1</v>
      </c>
      <c r="F630" s="20">
        <v>1715.21</v>
      </c>
      <c r="G630" s="20">
        <v>71.06</v>
      </c>
      <c r="H630" s="21">
        <f t="shared" si="36"/>
        <v>2895.29</v>
      </c>
      <c r="I630" s="21">
        <f t="shared" si="37"/>
        <v>3233.46</v>
      </c>
      <c r="J630" s="21">
        <f t="shared" si="38"/>
        <v>3786.95</v>
      </c>
      <c r="K630" s="29">
        <f t="shared" si="39"/>
        <v>5015.799999999999</v>
      </c>
    </row>
    <row r="631" spans="1:11" s="18" customFormat="1" ht="14.25" customHeight="1">
      <c r="A631" s="28">
        <v>42516</v>
      </c>
      <c r="B631" s="19">
        <v>22</v>
      </c>
      <c r="C631" s="20">
        <v>1347.53</v>
      </c>
      <c r="D631" s="20">
        <v>0</v>
      </c>
      <c r="E631" s="20">
        <v>660.06</v>
      </c>
      <c r="F631" s="20">
        <v>1369.84</v>
      </c>
      <c r="G631" s="20">
        <v>56.75</v>
      </c>
      <c r="H631" s="21">
        <f t="shared" si="36"/>
        <v>2535.6099999999997</v>
      </c>
      <c r="I631" s="21">
        <f t="shared" si="37"/>
        <v>2873.7799999999997</v>
      </c>
      <c r="J631" s="21">
        <f t="shared" si="38"/>
        <v>3427.27</v>
      </c>
      <c r="K631" s="29">
        <f t="shared" si="39"/>
        <v>4656.12</v>
      </c>
    </row>
    <row r="632" spans="1:11" s="18" customFormat="1" ht="14.25" customHeight="1">
      <c r="A632" s="28">
        <v>42516</v>
      </c>
      <c r="B632" s="19">
        <v>23</v>
      </c>
      <c r="C632" s="20">
        <v>1071.18</v>
      </c>
      <c r="D632" s="20">
        <v>0</v>
      </c>
      <c r="E632" s="20">
        <v>295.78</v>
      </c>
      <c r="F632" s="20">
        <v>1093.49</v>
      </c>
      <c r="G632" s="20">
        <v>45.3</v>
      </c>
      <c r="H632" s="21">
        <f t="shared" si="36"/>
        <v>2247.81</v>
      </c>
      <c r="I632" s="21">
        <f t="shared" si="37"/>
        <v>2585.98</v>
      </c>
      <c r="J632" s="21">
        <f t="shared" si="38"/>
        <v>3139.4700000000003</v>
      </c>
      <c r="K632" s="29">
        <f t="shared" si="39"/>
        <v>4368.32</v>
      </c>
    </row>
    <row r="633" spans="1:11" s="18" customFormat="1" ht="14.25" customHeight="1">
      <c r="A633" s="28">
        <v>42517</v>
      </c>
      <c r="B633" s="19">
        <v>0</v>
      </c>
      <c r="C633" s="20">
        <v>886.31</v>
      </c>
      <c r="D633" s="20">
        <v>0</v>
      </c>
      <c r="E633" s="20">
        <v>178.74</v>
      </c>
      <c r="F633" s="20">
        <v>908.62</v>
      </c>
      <c r="G633" s="20">
        <v>37.64</v>
      </c>
      <c r="H633" s="21">
        <f t="shared" si="36"/>
        <v>2055.2799999999997</v>
      </c>
      <c r="I633" s="21">
        <f t="shared" si="37"/>
        <v>2393.45</v>
      </c>
      <c r="J633" s="21">
        <f t="shared" si="38"/>
        <v>2946.94</v>
      </c>
      <c r="K633" s="29">
        <f t="shared" si="39"/>
        <v>4175.79</v>
      </c>
    </row>
    <row r="634" spans="1:11" s="18" customFormat="1" ht="14.25" customHeight="1">
      <c r="A634" s="28">
        <v>42517</v>
      </c>
      <c r="B634" s="19">
        <v>1</v>
      </c>
      <c r="C634" s="20">
        <v>775.02</v>
      </c>
      <c r="D634" s="20">
        <v>0</v>
      </c>
      <c r="E634" s="20">
        <v>77.47</v>
      </c>
      <c r="F634" s="20">
        <v>797.33</v>
      </c>
      <c r="G634" s="20">
        <v>33.03</v>
      </c>
      <c r="H634" s="21">
        <f t="shared" si="36"/>
        <v>1939.38</v>
      </c>
      <c r="I634" s="21">
        <f t="shared" si="37"/>
        <v>2277.55</v>
      </c>
      <c r="J634" s="21">
        <f t="shared" si="38"/>
        <v>2831.04</v>
      </c>
      <c r="K634" s="29">
        <f t="shared" si="39"/>
        <v>4059.89</v>
      </c>
    </row>
    <row r="635" spans="1:11" s="18" customFormat="1" ht="14.25" customHeight="1">
      <c r="A635" s="28">
        <v>42517</v>
      </c>
      <c r="B635" s="19">
        <v>2</v>
      </c>
      <c r="C635" s="20">
        <v>734.38</v>
      </c>
      <c r="D635" s="20">
        <v>0</v>
      </c>
      <c r="E635" s="20">
        <v>379.22</v>
      </c>
      <c r="F635" s="20">
        <v>756.69</v>
      </c>
      <c r="G635" s="20">
        <v>31.35</v>
      </c>
      <c r="H635" s="21">
        <f t="shared" si="36"/>
        <v>1897.06</v>
      </c>
      <c r="I635" s="21">
        <f t="shared" si="37"/>
        <v>2235.23</v>
      </c>
      <c r="J635" s="21">
        <f t="shared" si="38"/>
        <v>2788.7200000000003</v>
      </c>
      <c r="K635" s="29">
        <f t="shared" si="39"/>
        <v>4017.5699999999997</v>
      </c>
    </row>
    <row r="636" spans="1:11" s="18" customFormat="1" ht="14.25" customHeight="1">
      <c r="A636" s="28">
        <v>42517</v>
      </c>
      <c r="B636" s="19">
        <v>3</v>
      </c>
      <c r="C636" s="20">
        <v>688.2</v>
      </c>
      <c r="D636" s="20">
        <v>0</v>
      </c>
      <c r="E636" s="20">
        <v>712.27</v>
      </c>
      <c r="F636" s="20">
        <v>710.51</v>
      </c>
      <c r="G636" s="20">
        <v>29.44</v>
      </c>
      <c r="H636" s="21">
        <f t="shared" si="36"/>
        <v>1848.97</v>
      </c>
      <c r="I636" s="21">
        <f t="shared" si="37"/>
        <v>2187.1400000000003</v>
      </c>
      <c r="J636" s="21">
        <f t="shared" si="38"/>
        <v>2740.63</v>
      </c>
      <c r="K636" s="29">
        <f t="shared" si="39"/>
        <v>3969.4799999999996</v>
      </c>
    </row>
    <row r="637" spans="1:11" s="18" customFormat="1" ht="14.25" customHeight="1">
      <c r="A637" s="28">
        <v>42517</v>
      </c>
      <c r="B637" s="19">
        <v>4</v>
      </c>
      <c r="C637" s="20">
        <v>538.03</v>
      </c>
      <c r="D637" s="20">
        <v>0</v>
      </c>
      <c r="E637" s="20">
        <v>556.96</v>
      </c>
      <c r="F637" s="20">
        <v>560.34</v>
      </c>
      <c r="G637" s="20">
        <v>23.21</v>
      </c>
      <c r="H637" s="21">
        <f t="shared" si="36"/>
        <v>1692.5700000000002</v>
      </c>
      <c r="I637" s="21">
        <f t="shared" si="37"/>
        <v>2030.7400000000002</v>
      </c>
      <c r="J637" s="21">
        <f t="shared" si="38"/>
        <v>2584.23</v>
      </c>
      <c r="K637" s="29">
        <f t="shared" si="39"/>
        <v>3813.08</v>
      </c>
    </row>
    <row r="638" spans="1:11" s="18" customFormat="1" ht="14.25" customHeight="1">
      <c r="A638" s="28">
        <v>42517</v>
      </c>
      <c r="B638" s="19">
        <v>5</v>
      </c>
      <c r="C638" s="20">
        <v>520.82</v>
      </c>
      <c r="D638" s="20">
        <v>35.58</v>
      </c>
      <c r="E638" s="20">
        <v>0</v>
      </c>
      <c r="F638" s="20">
        <v>543.13</v>
      </c>
      <c r="G638" s="20">
        <v>22.5</v>
      </c>
      <c r="H638" s="21">
        <f t="shared" si="36"/>
        <v>1674.65</v>
      </c>
      <c r="I638" s="21">
        <f t="shared" si="37"/>
        <v>2012.8200000000002</v>
      </c>
      <c r="J638" s="21">
        <f t="shared" si="38"/>
        <v>2566.31</v>
      </c>
      <c r="K638" s="29">
        <f t="shared" si="39"/>
        <v>3795.16</v>
      </c>
    </row>
    <row r="639" spans="1:11" s="18" customFormat="1" ht="14.25" customHeight="1">
      <c r="A639" s="28">
        <v>42517</v>
      </c>
      <c r="B639" s="19">
        <v>6</v>
      </c>
      <c r="C639" s="20">
        <v>887.59</v>
      </c>
      <c r="D639" s="20">
        <v>0</v>
      </c>
      <c r="E639" s="20">
        <v>12.67</v>
      </c>
      <c r="F639" s="20">
        <v>909.9</v>
      </c>
      <c r="G639" s="20">
        <v>37.7</v>
      </c>
      <c r="H639" s="21">
        <f t="shared" si="36"/>
        <v>2056.62</v>
      </c>
      <c r="I639" s="21">
        <f t="shared" si="37"/>
        <v>2394.79</v>
      </c>
      <c r="J639" s="21">
        <f t="shared" si="38"/>
        <v>2948.28</v>
      </c>
      <c r="K639" s="29">
        <f t="shared" si="39"/>
        <v>4177.13</v>
      </c>
    </row>
    <row r="640" spans="1:11" s="18" customFormat="1" ht="14.25" customHeight="1">
      <c r="A640" s="28">
        <v>42517</v>
      </c>
      <c r="B640" s="19">
        <v>7</v>
      </c>
      <c r="C640" s="20">
        <v>1152.58</v>
      </c>
      <c r="D640" s="20">
        <v>0.55</v>
      </c>
      <c r="E640" s="20">
        <v>0</v>
      </c>
      <c r="F640" s="20">
        <v>1174.89</v>
      </c>
      <c r="G640" s="20">
        <v>48.67</v>
      </c>
      <c r="H640" s="21">
        <f t="shared" si="36"/>
        <v>2332.58</v>
      </c>
      <c r="I640" s="21">
        <f t="shared" si="37"/>
        <v>2670.75</v>
      </c>
      <c r="J640" s="21">
        <f t="shared" si="38"/>
        <v>3224.2400000000002</v>
      </c>
      <c r="K640" s="29">
        <f t="shared" si="39"/>
        <v>4453.09</v>
      </c>
    </row>
    <row r="641" spans="1:11" s="18" customFormat="1" ht="14.25" customHeight="1">
      <c r="A641" s="28">
        <v>42517</v>
      </c>
      <c r="B641" s="19">
        <v>8</v>
      </c>
      <c r="C641" s="20">
        <v>1420.42</v>
      </c>
      <c r="D641" s="20">
        <v>0</v>
      </c>
      <c r="E641" s="20">
        <v>21.39</v>
      </c>
      <c r="F641" s="20">
        <v>1442.73</v>
      </c>
      <c r="G641" s="20">
        <v>59.77</v>
      </c>
      <c r="H641" s="21">
        <f t="shared" si="36"/>
        <v>2611.52</v>
      </c>
      <c r="I641" s="21">
        <f t="shared" si="37"/>
        <v>2949.69</v>
      </c>
      <c r="J641" s="21">
        <f t="shared" si="38"/>
        <v>3503.1800000000003</v>
      </c>
      <c r="K641" s="29">
        <f t="shared" si="39"/>
        <v>4732.03</v>
      </c>
    </row>
    <row r="642" spans="1:11" s="18" customFormat="1" ht="14.25" customHeight="1">
      <c r="A642" s="28">
        <v>42517</v>
      </c>
      <c r="B642" s="19">
        <v>9</v>
      </c>
      <c r="C642" s="20">
        <v>1551.48</v>
      </c>
      <c r="D642" s="20">
        <v>0</v>
      </c>
      <c r="E642" s="20">
        <v>79.31</v>
      </c>
      <c r="F642" s="20">
        <v>1573.79</v>
      </c>
      <c r="G642" s="20">
        <v>65.2</v>
      </c>
      <c r="H642" s="21">
        <f t="shared" si="36"/>
        <v>2748.01</v>
      </c>
      <c r="I642" s="21">
        <f t="shared" si="37"/>
        <v>3086.1800000000003</v>
      </c>
      <c r="J642" s="21">
        <f t="shared" si="38"/>
        <v>3639.67</v>
      </c>
      <c r="K642" s="29">
        <f t="shared" si="39"/>
        <v>4868.5199999999995</v>
      </c>
    </row>
    <row r="643" spans="1:11" s="18" customFormat="1" ht="14.25" customHeight="1">
      <c r="A643" s="28">
        <v>42517</v>
      </c>
      <c r="B643" s="19">
        <v>10</v>
      </c>
      <c r="C643" s="20">
        <v>1559.97</v>
      </c>
      <c r="D643" s="20">
        <v>0</v>
      </c>
      <c r="E643" s="20">
        <v>107.03</v>
      </c>
      <c r="F643" s="20">
        <v>1582.28</v>
      </c>
      <c r="G643" s="20">
        <v>65.55</v>
      </c>
      <c r="H643" s="21">
        <f t="shared" si="36"/>
        <v>2756.85</v>
      </c>
      <c r="I643" s="21">
        <f t="shared" si="37"/>
        <v>3095.02</v>
      </c>
      <c r="J643" s="21">
        <f t="shared" si="38"/>
        <v>3648.51</v>
      </c>
      <c r="K643" s="29">
        <f t="shared" si="39"/>
        <v>4877.36</v>
      </c>
    </row>
    <row r="644" spans="1:11" s="18" customFormat="1" ht="14.25" customHeight="1">
      <c r="A644" s="28">
        <v>42517</v>
      </c>
      <c r="B644" s="19">
        <v>11</v>
      </c>
      <c r="C644" s="20">
        <v>1560.48</v>
      </c>
      <c r="D644" s="20">
        <v>0</v>
      </c>
      <c r="E644" s="20">
        <v>149.83</v>
      </c>
      <c r="F644" s="20">
        <v>1582.79</v>
      </c>
      <c r="G644" s="20">
        <v>65.57</v>
      </c>
      <c r="H644" s="21">
        <f t="shared" si="36"/>
        <v>2757.38</v>
      </c>
      <c r="I644" s="21">
        <f t="shared" si="37"/>
        <v>3095.55</v>
      </c>
      <c r="J644" s="21">
        <f t="shared" si="38"/>
        <v>3649.04</v>
      </c>
      <c r="K644" s="29">
        <f t="shared" si="39"/>
        <v>4877.889999999999</v>
      </c>
    </row>
    <row r="645" spans="1:11" s="18" customFormat="1" ht="14.25" customHeight="1">
      <c r="A645" s="28">
        <v>42517</v>
      </c>
      <c r="B645" s="19">
        <v>12</v>
      </c>
      <c r="C645" s="20">
        <v>1504.07</v>
      </c>
      <c r="D645" s="20">
        <v>0</v>
      </c>
      <c r="E645" s="20">
        <v>32.13</v>
      </c>
      <c r="F645" s="20">
        <v>1526.38</v>
      </c>
      <c r="G645" s="20">
        <v>63.24</v>
      </c>
      <c r="H645" s="21">
        <f t="shared" si="36"/>
        <v>2698.6400000000003</v>
      </c>
      <c r="I645" s="21">
        <f t="shared" si="37"/>
        <v>3036.8100000000004</v>
      </c>
      <c r="J645" s="21">
        <f t="shared" si="38"/>
        <v>3590.3</v>
      </c>
      <c r="K645" s="29">
        <f t="shared" si="39"/>
        <v>4819.15</v>
      </c>
    </row>
    <row r="646" spans="1:11" s="18" customFormat="1" ht="14.25" customHeight="1">
      <c r="A646" s="28">
        <v>42517</v>
      </c>
      <c r="B646" s="19">
        <v>13</v>
      </c>
      <c r="C646" s="20">
        <v>1541.61</v>
      </c>
      <c r="D646" s="20">
        <v>0</v>
      </c>
      <c r="E646" s="20">
        <v>39.89</v>
      </c>
      <c r="F646" s="20">
        <v>1563.92</v>
      </c>
      <c r="G646" s="20">
        <v>64.79</v>
      </c>
      <c r="H646" s="21">
        <f t="shared" si="36"/>
        <v>2737.73</v>
      </c>
      <c r="I646" s="21">
        <f t="shared" si="37"/>
        <v>3075.9</v>
      </c>
      <c r="J646" s="21">
        <f t="shared" si="38"/>
        <v>3629.3900000000003</v>
      </c>
      <c r="K646" s="29">
        <f t="shared" si="39"/>
        <v>4858.24</v>
      </c>
    </row>
    <row r="647" spans="1:11" s="18" customFormat="1" ht="14.25" customHeight="1">
      <c r="A647" s="28">
        <v>42517</v>
      </c>
      <c r="B647" s="19">
        <v>14</v>
      </c>
      <c r="C647" s="20">
        <v>1546.2</v>
      </c>
      <c r="D647" s="20">
        <v>0</v>
      </c>
      <c r="E647" s="20">
        <v>201.9</v>
      </c>
      <c r="F647" s="20">
        <v>1568.51</v>
      </c>
      <c r="G647" s="20">
        <v>64.98</v>
      </c>
      <c r="H647" s="21">
        <f t="shared" si="36"/>
        <v>2742.51</v>
      </c>
      <c r="I647" s="21">
        <f t="shared" si="37"/>
        <v>3080.6800000000003</v>
      </c>
      <c r="J647" s="21">
        <f t="shared" si="38"/>
        <v>3634.17</v>
      </c>
      <c r="K647" s="29">
        <f t="shared" si="39"/>
        <v>4863.0199999999995</v>
      </c>
    </row>
    <row r="648" spans="1:11" s="18" customFormat="1" ht="14.25" customHeight="1">
      <c r="A648" s="28">
        <v>42517</v>
      </c>
      <c r="B648" s="19">
        <v>15</v>
      </c>
      <c r="C648" s="20">
        <v>1517.43</v>
      </c>
      <c r="D648" s="20">
        <v>0</v>
      </c>
      <c r="E648" s="20">
        <v>237.58</v>
      </c>
      <c r="F648" s="20">
        <v>1539.74</v>
      </c>
      <c r="G648" s="20">
        <v>63.79</v>
      </c>
      <c r="H648" s="21">
        <f t="shared" si="36"/>
        <v>2712.55</v>
      </c>
      <c r="I648" s="21">
        <f t="shared" si="37"/>
        <v>3050.7200000000003</v>
      </c>
      <c r="J648" s="21">
        <f t="shared" si="38"/>
        <v>3604.21</v>
      </c>
      <c r="K648" s="29">
        <f t="shared" si="39"/>
        <v>4833.0599999999995</v>
      </c>
    </row>
    <row r="649" spans="1:11" s="18" customFormat="1" ht="14.25" customHeight="1">
      <c r="A649" s="28">
        <v>42517</v>
      </c>
      <c r="B649" s="19">
        <v>16</v>
      </c>
      <c r="C649" s="20">
        <v>1456.27</v>
      </c>
      <c r="D649" s="20">
        <v>0</v>
      </c>
      <c r="E649" s="20">
        <v>262.06</v>
      </c>
      <c r="F649" s="20">
        <v>1478.58</v>
      </c>
      <c r="G649" s="20">
        <v>61.26</v>
      </c>
      <c r="H649" s="21">
        <f t="shared" si="36"/>
        <v>2648.8599999999997</v>
      </c>
      <c r="I649" s="21">
        <f t="shared" si="37"/>
        <v>2987.0299999999997</v>
      </c>
      <c r="J649" s="21">
        <f t="shared" si="38"/>
        <v>3540.52</v>
      </c>
      <c r="K649" s="29">
        <f t="shared" si="39"/>
        <v>4769.37</v>
      </c>
    </row>
    <row r="650" spans="1:11" s="18" customFormat="1" ht="14.25" customHeight="1">
      <c r="A650" s="28">
        <v>42517</v>
      </c>
      <c r="B650" s="19">
        <v>17</v>
      </c>
      <c r="C650" s="20">
        <v>1323.2</v>
      </c>
      <c r="D650" s="20">
        <v>0</v>
      </c>
      <c r="E650" s="20">
        <v>277.34</v>
      </c>
      <c r="F650" s="20">
        <v>1345.51</v>
      </c>
      <c r="G650" s="20">
        <v>55.74</v>
      </c>
      <c r="H650" s="21">
        <f aca="true" t="shared" si="40" ref="H650:H713">SUM(F650:G650,$M$3)</f>
        <v>2510.27</v>
      </c>
      <c r="I650" s="21">
        <f aca="true" t="shared" si="41" ref="I650:I713">SUM(F650:G650,$N$3)</f>
        <v>2848.44</v>
      </c>
      <c r="J650" s="21">
        <f aca="true" t="shared" si="42" ref="J650:J713">SUM(F650:G650,$O$3)</f>
        <v>3401.9300000000003</v>
      </c>
      <c r="K650" s="29">
        <f aca="true" t="shared" si="43" ref="K650:K713">SUM(F650:G650,$P$3)</f>
        <v>4630.78</v>
      </c>
    </row>
    <row r="651" spans="1:11" s="18" customFormat="1" ht="14.25" customHeight="1">
      <c r="A651" s="28">
        <v>42517</v>
      </c>
      <c r="B651" s="19">
        <v>18</v>
      </c>
      <c r="C651" s="20">
        <v>1248.72</v>
      </c>
      <c r="D651" s="20">
        <v>0</v>
      </c>
      <c r="E651" s="20">
        <v>192.19</v>
      </c>
      <c r="F651" s="20">
        <v>1271.03</v>
      </c>
      <c r="G651" s="20">
        <v>52.66</v>
      </c>
      <c r="H651" s="21">
        <f t="shared" si="40"/>
        <v>2432.71</v>
      </c>
      <c r="I651" s="21">
        <f t="shared" si="41"/>
        <v>2770.88</v>
      </c>
      <c r="J651" s="21">
        <f t="shared" si="42"/>
        <v>3324.37</v>
      </c>
      <c r="K651" s="29">
        <f t="shared" si="43"/>
        <v>4553.219999999999</v>
      </c>
    </row>
    <row r="652" spans="1:11" s="18" customFormat="1" ht="14.25" customHeight="1">
      <c r="A652" s="28">
        <v>42517</v>
      </c>
      <c r="B652" s="19">
        <v>19</v>
      </c>
      <c r="C652" s="20">
        <v>1294.11</v>
      </c>
      <c r="D652" s="20">
        <v>61.51</v>
      </c>
      <c r="E652" s="20">
        <v>0</v>
      </c>
      <c r="F652" s="20">
        <v>1316.42</v>
      </c>
      <c r="G652" s="20">
        <v>54.54</v>
      </c>
      <c r="H652" s="21">
        <f t="shared" si="40"/>
        <v>2479.98</v>
      </c>
      <c r="I652" s="21">
        <f t="shared" si="41"/>
        <v>2818.15</v>
      </c>
      <c r="J652" s="21">
        <f t="shared" si="42"/>
        <v>3371.6400000000003</v>
      </c>
      <c r="K652" s="29">
        <f t="shared" si="43"/>
        <v>4600.49</v>
      </c>
    </row>
    <row r="653" spans="1:11" s="18" customFormat="1" ht="14.25" customHeight="1">
      <c r="A653" s="28">
        <v>42517</v>
      </c>
      <c r="B653" s="19">
        <v>20</v>
      </c>
      <c r="C653" s="20">
        <v>1451.37</v>
      </c>
      <c r="D653" s="20">
        <v>0</v>
      </c>
      <c r="E653" s="20">
        <v>7.41</v>
      </c>
      <c r="F653" s="20">
        <v>1473.68</v>
      </c>
      <c r="G653" s="20">
        <v>61.05</v>
      </c>
      <c r="H653" s="21">
        <f t="shared" si="40"/>
        <v>2643.75</v>
      </c>
      <c r="I653" s="21">
        <f t="shared" si="41"/>
        <v>2981.92</v>
      </c>
      <c r="J653" s="21">
        <f t="shared" si="42"/>
        <v>3535.41</v>
      </c>
      <c r="K653" s="29">
        <f t="shared" si="43"/>
        <v>4764.26</v>
      </c>
    </row>
    <row r="654" spans="1:11" s="18" customFormat="1" ht="14.25" customHeight="1">
      <c r="A654" s="28">
        <v>42517</v>
      </c>
      <c r="B654" s="19">
        <v>21</v>
      </c>
      <c r="C654" s="20">
        <v>1443.8</v>
      </c>
      <c r="D654" s="20">
        <v>0</v>
      </c>
      <c r="E654" s="20">
        <v>156.75</v>
      </c>
      <c r="F654" s="20">
        <v>1466.11</v>
      </c>
      <c r="G654" s="20">
        <v>60.74</v>
      </c>
      <c r="H654" s="21">
        <f t="shared" si="40"/>
        <v>2635.87</v>
      </c>
      <c r="I654" s="21">
        <f t="shared" si="41"/>
        <v>2974.04</v>
      </c>
      <c r="J654" s="21">
        <f t="shared" si="42"/>
        <v>3527.5299999999997</v>
      </c>
      <c r="K654" s="29">
        <f t="shared" si="43"/>
        <v>4756.379999999999</v>
      </c>
    </row>
    <row r="655" spans="1:11" s="18" customFormat="1" ht="14.25" customHeight="1">
      <c r="A655" s="28">
        <v>42517</v>
      </c>
      <c r="B655" s="19">
        <v>22</v>
      </c>
      <c r="C655" s="20">
        <v>1254.58</v>
      </c>
      <c r="D655" s="20">
        <v>0</v>
      </c>
      <c r="E655" s="20">
        <v>285.25</v>
      </c>
      <c r="F655" s="20">
        <v>1276.89</v>
      </c>
      <c r="G655" s="20">
        <v>52.9</v>
      </c>
      <c r="H655" s="21">
        <f t="shared" si="40"/>
        <v>2438.8100000000004</v>
      </c>
      <c r="I655" s="21">
        <f t="shared" si="41"/>
        <v>2776.9800000000005</v>
      </c>
      <c r="J655" s="21">
        <f t="shared" si="42"/>
        <v>3330.4700000000003</v>
      </c>
      <c r="K655" s="29">
        <f t="shared" si="43"/>
        <v>4559.32</v>
      </c>
    </row>
    <row r="656" spans="1:11" s="18" customFormat="1" ht="14.25" customHeight="1">
      <c r="A656" s="28">
        <v>42517</v>
      </c>
      <c r="B656" s="19">
        <v>23</v>
      </c>
      <c r="C656" s="20">
        <v>1056.09</v>
      </c>
      <c r="D656" s="20">
        <v>0</v>
      </c>
      <c r="E656" s="20">
        <v>546.99</v>
      </c>
      <c r="F656" s="20">
        <v>1078.4</v>
      </c>
      <c r="G656" s="20">
        <v>44.68</v>
      </c>
      <c r="H656" s="21">
        <f t="shared" si="40"/>
        <v>2232.1000000000004</v>
      </c>
      <c r="I656" s="21">
        <f t="shared" si="41"/>
        <v>2570.2700000000004</v>
      </c>
      <c r="J656" s="21">
        <f t="shared" si="42"/>
        <v>3123.76</v>
      </c>
      <c r="K656" s="29">
        <f t="shared" si="43"/>
        <v>4352.61</v>
      </c>
    </row>
    <row r="657" spans="1:11" s="18" customFormat="1" ht="14.25" customHeight="1">
      <c r="A657" s="28">
        <v>42518</v>
      </c>
      <c r="B657" s="19">
        <v>0</v>
      </c>
      <c r="C657" s="20">
        <v>918.09</v>
      </c>
      <c r="D657" s="20">
        <v>0</v>
      </c>
      <c r="E657" s="20">
        <v>273.44</v>
      </c>
      <c r="F657" s="20">
        <v>940.4</v>
      </c>
      <c r="G657" s="20">
        <v>38.96</v>
      </c>
      <c r="H657" s="21">
        <f t="shared" si="40"/>
        <v>2088.38</v>
      </c>
      <c r="I657" s="21">
        <f t="shared" si="41"/>
        <v>2426.55</v>
      </c>
      <c r="J657" s="21">
        <f t="shared" si="42"/>
        <v>2980.04</v>
      </c>
      <c r="K657" s="29">
        <f t="shared" si="43"/>
        <v>4208.889999999999</v>
      </c>
    </row>
    <row r="658" spans="1:11" s="18" customFormat="1" ht="14.25" customHeight="1">
      <c r="A658" s="28">
        <v>42518</v>
      </c>
      <c r="B658" s="19">
        <v>1</v>
      </c>
      <c r="C658" s="20">
        <v>764.93</v>
      </c>
      <c r="D658" s="20">
        <v>0</v>
      </c>
      <c r="E658" s="20">
        <v>346.55</v>
      </c>
      <c r="F658" s="20">
        <v>787.24</v>
      </c>
      <c r="G658" s="20">
        <v>32.61</v>
      </c>
      <c r="H658" s="21">
        <f t="shared" si="40"/>
        <v>1928.87</v>
      </c>
      <c r="I658" s="21">
        <f t="shared" si="41"/>
        <v>2267.04</v>
      </c>
      <c r="J658" s="21">
        <f t="shared" si="42"/>
        <v>2820.53</v>
      </c>
      <c r="K658" s="29">
        <f t="shared" si="43"/>
        <v>4049.3799999999997</v>
      </c>
    </row>
    <row r="659" spans="1:11" s="18" customFormat="1" ht="14.25" customHeight="1">
      <c r="A659" s="28">
        <v>42518</v>
      </c>
      <c r="B659" s="19">
        <v>2</v>
      </c>
      <c r="C659" s="20">
        <v>764.47</v>
      </c>
      <c r="D659" s="20">
        <v>0</v>
      </c>
      <c r="E659" s="20">
        <v>790.94</v>
      </c>
      <c r="F659" s="20">
        <v>786.78</v>
      </c>
      <c r="G659" s="20">
        <v>32.6</v>
      </c>
      <c r="H659" s="21">
        <f t="shared" si="40"/>
        <v>1928.4</v>
      </c>
      <c r="I659" s="21">
        <f t="shared" si="41"/>
        <v>2266.57</v>
      </c>
      <c r="J659" s="21">
        <f t="shared" si="42"/>
        <v>2820.06</v>
      </c>
      <c r="K659" s="29">
        <f t="shared" si="43"/>
        <v>4048.91</v>
      </c>
    </row>
    <row r="660" spans="1:11" s="18" customFormat="1" ht="14.25" customHeight="1">
      <c r="A660" s="28">
        <v>42518</v>
      </c>
      <c r="B660" s="19">
        <v>3</v>
      </c>
      <c r="C660" s="20">
        <v>716.15</v>
      </c>
      <c r="D660" s="20">
        <v>0</v>
      </c>
      <c r="E660" s="20">
        <v>740.47</v>
      </c>
      <c r="F660" s="20">
        <v>738.46</v>
      </c>
      <c r="G660" s="20">
        <v>30.59</v>
      </c>
      <c r="H660" s="21">
        <f t="shared" si="40"/>
        <v>1878.0700000000002</v>
      </c>
      <c r="I660" s="21">
        <f t="shared" si="41"/>
        <v>2216.2400000000002</v>
      </c>
      <c r="J660" s="21">
        <f t="shared" si="42"/>
        <v>2769.73</v>
      </c>
      <c r="K660" s="29">
        <f t="shared" si="43"/>
        <v>3998.58</v>
      </c>
    </row>
    <row r="661" spans="1:11" s="18" customFormat="1" ht="14.25" customHeight="1">
      <c r="A661" s="28">
        <v>42518</v>
      </c>
      <c r="B661" s="19">
        <v>4</v>
      </c>
      <c r="C661" s="20">
        <v>585.04</v>
      </c>
      <c r="D661" s="20">
        <v>0</v>
      </c>
      <c r="E661" s="20">
        <v>604.32</v>
      </c>
      <c r="F661" s="20">
        <v>607.35</v>
      </c>
      <c r="G661" s="20">
        <v>25.16</v>
      </c>
      <c r="H661" s="21">
        <f t="shared" si="40"/>
        <v>1741.53</v>
      </c>
      <c r="I661" s="21">
        <f t="shared" si="41"/>
        <v>2079.7</v>
      </c>
      <c r="J661" s="21">
        <f t="shared" si="42"/>
        <v>2633.19</v>
      </c>
      <c r="K661" s="29">
        <f t="shared" si="43"/>
        <v>3862.04</v>
      </c>
    </row>
    <row r="662" spans="1:11" s="18" customFormat="1" ht="14.25" customHeight="1">
      <c r="A662" s="28">
        <v>42518</v>
      </c>
      <c r="B662" s="19">
        <v>5</v>
      </c>
      <c r="C662" s="20">
        <v>518.58</v>
      </c>
      <c r="D662" s="20">
        <v>0</v>
      </c>
      <c r="E662" s="20">
        <v>535.76</v>
      </c>
      <c r="F662" s="20">
        <v>540.89</v>
      </c>
      <c r="G662" s="20">
        <v>22.41</v>
      </c>
      <c r="H662" s="21">
        <f t="shared" si="40"/>
        <v>1672.32</v>
      </c>
      <c r="I662" s="21">
        <f t="shared" si="41"/>
        <v>2010.49</v>
      </c>
      <c r="J662" s="21">
        <f t="shared" si="42"/>
        <v>2563.98</v>
      </c>
      <c r="K662" s="29">
        <f t="shared" si="43"/>
        <v>3792.83</v>
      </c>
    </row>
    <row r="663" spans="1:11" s="18" customFormat="1" ht="14.25" customHeight="1">
      <c r="A663" s="28">
        <v>42518</v>
      </c>
      <c r="B663" s="19">
        <v>6</v>
      </c>
      <c r="C663" s="20">
        <v>653.83</v>
      </c>
      <c r="D663" s="20">
        <v>0</v>
      </c>
      <c r="E663" s="20">
        <v>145.15</v>
      </c>
      <c r="F663" s="20">
        <v>676.14</v>
      </c>
      <c r="G663" s="20">
        <v>28.01</v>
      </c>
      <c r="H663" s="21">
        <f t="shared" si="40"/>
        <v>1813.17</v>
      </c>
      <c r="I663" s="21">
        <f t="shared" si="41"/>
        <v>2151.34</v>
      </c>
      <c r="J663" s="21">
        <f t="shared" si="42"/>
        <v>2704.83</v>
      </c>
      <c r="K663" s="29">
        <f t="shared" si="43"/>
        <v>3933.68</v>
      </c>
    </row>
    <row r="664" spans="1:11" s="18" customFormat="1" ht="14.25" customHeight="1">
      <c r="A664" s="28">
        <v>42518</v>
      </c>
      <c r="B664" s="19">
        <v>7</v>
      </c>
      <c r="C664" s="20">
        <v>888.08</v>
      </c>
      <c r="D664" s="20">
        <v>0</v>
      </c>
      <c r="E664" s="20">
        <v>101.37</v>
      </c>
      <c r="F664" s="20">
        <v>910.39</v>
      </c>
      <c r="G664" s="20">
        <v>37.72</v>
      </c>
      <c r="H664" s="21">
        <f t="shared" si="40"/>
        <v>2057.13</v>
      </c>
      <c r="I664" s="21">
        <f t="shared" si="41"/>
        <v>2395.3</v>
      </c>
      <c r="J664" s="21">
        <f t="shared" si="42"/>
        <v>2948.79</v>
      </c>
      <c r="K664" s="29">
        <f t="shared" si="43"/>
        <v>4177.639999999999</v>
      </c>
    </row>
    <row r="665" spans="1:11" s="18" customFormat="1" ht="14.25" customHeight="1">
      <c r="A665" s="28">
        <v>42518</v>
      </c>
      <c r="B665" s="19">
        <v>8</v>
      </c>
      <c r="C665" s="20">
        <v>951.66</v>
      </c>
      <c r="D665" s="20">
        <v>0</v>
      </c>
      <c r="E665" s="20">
        <v>152.51</v>
      </c>
      <c r="F665" s="20">
        <v>973.97</v>
      </c>
      <c r="G665" s="20">
        <v>40.35</v>
      </c>
      <c r="H665" s="21">
        <f t="shared" si="40"/>
        <v>2123.34</v>
      </c>
      <c r="I665" s="21">
        <f t="shared" si="41"/>
        <v>2461.51</v>
      </c>
      <c r="J665" s="21">
        <f t="shared" si="42"/>
        <v>3015</v>
      </c>
      <c r="K665" s="29">
        <f t="shared" si="43"/>
        <v>4243.849999999999</v>
      </c>
    </row>
    <row r="666" spans="1:11" s="18" customFormat="1" ht="14.25" customHeight="1">
      <c r="A666" s="28">
        <v>42518</v>
      </c>
      <c r="B666" s="19">
        <v>9</v>
      </c>
      <c r="C666" s="20">
        <v>1043.44</v>
      </c>
      <c r="D666" s="20">
        <v>0</v>
      </c>
      <c r="E666" s="20">
        <v>246.25</v>
      </c>
      <c r="F666" s="20">
        <v>1065.75</v>
      </c>
      <c r="G666" s="20">
        <v>44.15</v>
      </c>
      <c r="H666" s="21">
        <f t="shared" si="40"/>
        <v>2218.92</v>
      </c>
      <c r="I666" s="21">
        <f t="shared" si="41"/>
        <v>2557.09</v>
      </c>
      <c r="J666" s="21">
        <f t="shared" si="42"/>
        <v>3110.58</v>
      </c>
      <c r="K666" s="29">
        <f t="shared" si="43"/>
        <v>4339.43</v>
      </c>
    </row>
    <row r="667" spans="1:11" s="18" customFormat="1" ht="14.25" customHeight="1">
      <c r="A667" s="28">
        <v>42518</v>
      </c>
      <c r="B667" s="19">
        <v>10</v>
      </c>
      <c r="C667" s="20">
        <v>1103.04</v>
      </c>
      <c r="D667" s="20">
        <v>0</v>
      </c>
      <c r="E667" s="20">
        <v>255.66</v>
      </c>
      <c r="F667" s="20">
        <v>1125.35</v>
      </c>
      <c r="G667" s="20">
        <v>46.62</v>
      </c>
      <c r="H667" s="21">
        <f t="shared" si="40"/>
        <v>2280.99</v>
      </c>
      <c r="I667" s="21">
        <f t="shared" si="41"/>
        <v>2619.16</v>
      </c>
      <c r="J667" s="21">
        <f t="shared" si="42"/>
        <v>3172.6499999999996</v>
      </c>
      <c r="K667" s="29">
        <f t="shared" si="43"/>
        <v>4401.5</v>
      </c>
    </row>
    <row r="668" spans="1:11" s="18" customFormat="1" ht="14.25" customHeight="1">
      <c r="A668" s="28">
        <v>42518</v>
      </c>
      <c r="B668" s="19">
        <v>11</v>
      </c>
      <c r="C668" s="20">
        <v>1161.89</v>
      </c>
      <c r="D668" s="20">
        <v>0</v>
      </c>
      <c r="E668" s="20">
        <v>272.69</v>
      </c>
      <c r="F668" s="20">
        <v>1184.2</v>
      </c>
      <c r="G668" s="20">
        <v>49.06</v>
      </c>
      <c r="H668" s="21">
        <f t="shared" si="40"/>
        <v>2342.2799999999997</v>
      </c>
      <c r="I668" s="21">
        <f t="shared" si="41"/>
        <v>2680.45</v>
      </c>
      <c r="J668" s="21">
        <f t="shared" si="42"/>
        <v>3233.94</v>
      </c>
      <c r="K668" s="29">
        <f t="shared" si="43"/>
        <v>4462.79</v>
      </c>
    </row>
    <row r="669" spans="1:11" s="18" customFormat="1" ht="14.25" customHeight="1">
      <c r="A669" s="28">
        <v>42518</v>
      </c>
      <c r="B669" s="19">
        <v>12</v>
      </c>
      <c r="C669" s="20">
        <v>1145.64</v>
      </c>
      <c r="D669" s="20">
        <v>0</v>
      </c>
      <c r="E669" s="20">
        <v>204.57</v>
      </c>
      <c r="F669" s="20">
        <v>1167.95</v>
      </c>
      <c r="G669" s="20">
        <v>48.39</v>
      </c>
      <c r="H669" s="21">
        <f t="shared" si="40"/>
        <v>2325.36</v>
      </c>
      <c r="I669" s="21">
        <f t="shared" si="41"/>
        <v>2663.53</v>
      </c>
      <c r="J669" s="21">
        <f t="shared" si="42"/>
        <v>3217.0200000000004</v>
      </c>
      <c r="K669" s="29">
        <f t="shared" si="43"/>
        <v>4445.87</v>
      </c>
    </row>
    <row r="670" spans="1:11" s="18" customFormat="1" ht="14.25" customHeight="1">
      <c r="A670" s="28">
        <v>42518</v>
      </c>
      <c r="B670" s="19">
        <v>13</v>
      </c>
      <c r="C670" s="20">
        <v>1154.65</v>
      </c>
      <c r="D670" s="20">
        <v>0</v>
      </c>
      <c r="E670" s="20">
        <v>230.99</v>
      </c>
      <c r="F670" s="20">
        <v>1176.96</v>
      </c>
      <c r="G670" s="20">
        <v>48.76</v>
      </c>
      <c r="H670" s="21">
        <f t="shared" si="40"/>
        <v>2334.74</v>
      </c>
      <c r="I670" s="21">
        <f t="shared" si="41"/>
        <v>2672.91</v>
      </c>
      <c r="J670" s="21">
        <f t="shared" si="42"/>
        <v>3226.4</v>
      </c>
      <c r="K670" s="29">
        <f t="shared" si="43"/>
        <v>4455.25</v>
      </c>
    </row>
    <row r="671" spans="1:11" s="18" customFormat="1" ht="14.25" customHeight="1">
      <c r="A671" s="28">
        <v>42518</v>
      </c>
      <c r="B671" s="19">
        <v>14</v>
      </c>
      <c r="C671" s="20">
        <v>1143.85</v>
      </c>
      <c r="D671" s="20">
        <v>0</v>
      </c>
      <c r="E671" s="20">
        <v>119.23</v>
      </c>
      <c r="F671" s="20">
        <v>1166.16</v>
      </c>
      <c r="G671" s="20">
        <v>48.31</v>
      </c>
      <c r="H671" s="21">
        <f t="shared" si="40"/>
        <v>2323.49</v>
      </c>
      <c r="I671" s="21">
        <f t="shared" si="41"/>
        <v>2661.66</v>
      </c>
      <c r="J671" s="21">
        <f t="shared" si="42"/>
        <v>3215.15</v>
      </c>
      <c r="K671" s="29">
        <f t="shared" si="43"/>
        <v>4444</v>
      </c>
    </row>
    <row r="672" spans="1:11" s="18" customFormat="1" ht="14.25" customHeight="1">
      <c r="A672" s="28">
        <v>42518</v>
      </c>
      <c r="B672" s="19">
        <v>15</v>
      </c>
      <c r="C672" s="20">
        <v>1078.03</v>
      </c>
      <c r="D672" s="20">
        <v>0</v>
      </c>
      <c r="E672" s="20">
        <v>112.87</v>
      </c>
      <c r="F672" s="20">
        <v>1100.34</v>
      </c>
      <c r="G672" s="20">
        <v>45.59</v>
      </c>
      <c r="H672" s="21">
        <f t="shared" si="40"/>
        <v>2254.95</v>
      </c>
      <c r="I672" s="21">
        <f t="shared" si="41"/>
        <v>2593.12</v>
      </c>
      <c r="J672" s="21">
        <f t="shared" si="42"/>
        <v>3146.6099999999997</v>
      </c>
      <c r="K672" s="29">
        <f t="shared" si="43"/>
        <v>4375.459999999999</v>
      </c>
    </row>
    <row r="673" spans="1:11" s="18" customFormat="1" ht="14.25" customHeight="1">
      <c r="A673" s="28">
        <v>42518</v>
      </c>
      <c r="B673" s="19">
        <v>16</v>
      </c>
      <c r="C673" s="20">
        <v>1045.62</v>
      </c>
      <c r="D673" s="20">
        <v>0</v>
      </c>
      <c r="E673" s="20">
        <v>173.75</v>
      </c>
      <c r="F673" s="20">
        <v>1067.93</v>
      </c>
      <c r="G673" s="20">
        <v>44.24</v>
      </c>
      <c r="H673" s="21">
        <f t="shared" si="40"/>
        <v>2221.19</v>
      </c>
      <c r="I673" s="21">
        <f t="shared" si="41"/>
        <v>2559.36</v>
      </c>
      <c r="J673" s="21">
        <f t="shared" si="42"/>
        <v>3112.8500000000004</v>
      </c>
      <c r="K673" s="29">
        <f t="shared" si="43"/>
        <v>4341.7</v>
      </c>
    </row>
    <row r="674" spans="1:11" s="18" customFormat="1" ht="14.25" customHeight="1">
      <c r="A674" s="28">
        <v>42518</v>
      </c>
      <c r="B674" s="19">
        <v>17</v>
      </c>
      <c r="C674" s="20">
        <v>939.55</v>
      </c>
      <c r="D674" s="20">
        <v>0</v>
      </c>
      <c r="E674" s="20">
        <v>238.49</v>
      </c>
      <c r="F674" s="20">
        <v>961.86</v>
      </c>
      <c r="G674" s="20">
        <v>39.85</v>
      </c>
      <c r="H674" s="21">
        <f t="shared" si="40"/>
        <v>2110.73</v>
      </c>
      <c r="I674" s="21">
        <f t="shared" si="41"/>
        <v>2448.9</v>
      </c>
      <c r="J674" s="21">
        <f t="shared" si="42"/>
        <v>3002.3900000000003</v>
      </c>
      <c r="K674" s="29">
        <f t="shared" si="43"/>
        <v>4231.24</v>
      </c>
    </row>
    <row r="675" spans="1:11" s="18" customFormat="1" ht="14.25" customHeight="1">
      <c r="A675" s="28">
        <v>42518</v>
      </c>
      <c r="B675" s="19">
        <v>18</v>
      </c>
      <c r="C675" s="20">
        <v>983.55</v>
      </c>
      <c r="D675" s="20">
        <v>0</v>
      </c>
      <c r="E675" s="20">
        <v>223.51</v>
      </c>
      <c r="F675" s="20">
        <v>1005.86</v>
      </c>
      <c r="G675" s="20">
        <v>41.67</v>
      </c>
      <c r="H675" s="21">
        <f t="shared" si="40"/>
        <v>2156.55</v>
      </c>
      <c r="I675" s="21">
        <f t="shared" si="41"/>
        <v>2494.7200000000003</v>
      </c>
      <c r="J675" s="21">
        <f t="shared" si="42"/>
        <v>3048.21</v>
      </c>
      <c r="K675" s="29">
        <f t="shared" si="43"/>
        <v>4277.0599999999995</v>
      </c>
    </row>
    <row r="676" spans="1:11" s="18" customFormat="1" ht="14.25" customHeight="1">
      <c r="A676" s="28">
        <v>42518</v>
      </c>
      <c r="B676" s="19">
        <v>19</v>
      </c>
      <c r="C676" s="20">
        <v>1023.19</v>
      </c>
      <c r="D676" s="20">
        <v>0</v>
      </c>
      <c r="E676" s="20">
        <v>202.92</v>
      </c>
      <c r="F676" s="20">
        <v>1045.5</v>
      </c>
      <c r="G676" s="20">
        <v>43.31</v>
      </c>
      <c r="H676" s="21">
        <f t="shared" si="40"/>
        <v>2197.83</v>
      </c>
      <c r="I676" s="21">
        <f t="shared" si="41"/>
        <v>2536</v>
      </c>
      <c r="J676" s="21">
        <f t="shared" si="42"/>
        <v>3089.49</v>
      </c>
      <c r="K676" s="29">
        <f t="shared" si="43"/>
        <v>4318.34</v>
      </c>
    </row>
    <row r="677" spans="1:11" s="18" customFormat="1" ht="14.25" customHeight="1">
      <c r="A677" s="28">
        <v>42518</v>
      </c>
      <c r="B677" s="19">
        <v>20</v>
      </c>
      <c r="C677" s="20">
        <v>1313.99</v>
      </c>
      <c r="D677" s="20">
        <v>22.58</v>
      </c>
      <c r="E677" s="20">
        <v>0</v>
      </c>
      <c r="F677" s="20">
        <v>1336.3</v>
      </c>
      <c r="G677" s="20">
        <v>55.36</v>
      </c>
      <c r="H677" s="21">
        <f t="shared" si="40"/>
        <v>2500.68</v>
      </c>
      <c r="I677" s="21">
        <f t="shared" si="41"/>
        <v>2838.85</v>
      </c>
      <c r="J677" s="21">
        <f t="shared" si="42"/>
        <v>3392.34</v>
      </c>
      <c r="K677" s="29">
        <f t="shared" si="43"/>
        <v>4621.19</v>
      </c>
    </row>
    <row r="678" spans="1:11" s="18" customFormat="1" ht="14.25" customHeight="1">
      <c r="A678" s="28">
        <v>42518</v>
      </c>
      <c r="B678" s="19">
        <v>21</v>
      </c>
      <c r="C678" s="20">
        <v>1338.21</v>
      </c>
      <c r="D678" s="20">
        <v>0</v>
      </c>
      <c r="E678" s="20">
        <v>191.42</v>
      </c>
      <c r="F678" s="20">
        <v>1360.52</v>
      </c>
      <c r="G678" s="20">
        <v>56.36</v>
      </c>
      <c r="H678" s="21">
        <f t="shared" si="40"/>
        <v>2525.8999999999996</v>
      </c>
      <c r="I678" s="21">
        <f t="shared" si="41"/>
        <v>2864.0699999999997</v>
      </c>
      <c r="J678" s="21">
        <f t="shared" si="42"/>
        <v>3417.56</v>
      </c>
      <c r="K678" s="29">
        <f t="shared" si="43"/>
        <v>4646.41</v>
      </c>
    </row>
    <row r="679" spans="1:11" s="18" customFormat="1" ht="14.25" customHeight="1">
      <c r="A679" s="28">
        <v>42518</v>
      </c>
      <c r="B679" s="19">
        <v>22</v>
      </c>
      <c r="C679" s="20">
        <v>1282.95</v>
      </c>
      <c r="D679" s="20">
        <v>0</v>
      </c>
      <c r="E679" s="20">
        <v>433.59</v>
      </c>
      <c r="F679" s="20">
        <v>1305.26</v>
      </c>
      <c r="G679" s="20">
        <v>54.08</v>
      </c>
      <c r="H679" s="21">
        <f t="shared" si="40"/>
        <v>2468.3599999999997</v>
      </c>
      <c r="I679" s="21">
        <f t="shared" si="41"/>
        <v>2806.5299999999997</v>
      </c>
      <c r="J679" s="21">
        <f t="shared" si="42"/>
        <v>3360.02</v>
      </c>
      <c r="K679" s="29">
        <f t="shared" si="43"/>
        <v>4588.87</v>
      </c>
    </row>
    <row r="680" spans="1:11" s="18" customFormat="1" ht="14.25" customHeight="1">
      <c r="A680" s="28">
        <v>42518</v>
      </c>
      <c r="B680" s="19">
        <v>23</v>
      </c>
      <c r="C680" s="20">
        <v>992.92</v>
      </c>
      <c r="D680" s="20">
        <v>0</v>
      </c>
      <c r="E680" s="20">
        <v>640.52</v>
      </c>
      <c r="F680" s="20">
        <v>1015.23</v>
      </c>
      <c r="G680" s="20">
        <v>42.06</v>
      </c>
      <c r="H680" s="21">
        <f t="shared" si="40"/>
        <v>2166.31</v>
      </c>
      <c r="I680" s="21">
        <f t="shared" si="41"/>
        <v>2504.48</v>
      </c>
      <c r="J680" s="21">
        <f t="shared" si="42"/>
        <v>3057.9700000000003</v>
      </c>
      <c r="K680" s="29">
        <f t="shared" si="43"/>
        <v>4286.82</v>
      </c>
    </row>
    <row r="681" spans="1:11" s="18" customFormat="1" ht="14.25" customHeight="1">
      <c r="A681" s="28">
        <v>42519</v>
      </c>
      <c r="B681" s="19">
        <v>0</v>
      </c>
      <c r="C681" s="20">
        <v>877.16</v>
      </c>
      <c r="D681" s="20">
        <v>0</v>
      </c>
      <c r="E681" s="20">
        <v>907.96</v>
      </c>
      <c r="F681" s="20">
        <v>899.47</v>
      </c>
      <c r="G681" s="20">
        <v>37.26</v>
      </c>
      <c r="H681" s="21">
        <f t="shared" si="40"/>
        <v>2045.75</v>
      </c>
      <c r="I681" s="21">
        <f t="shared" si="41"/>
        <v>2383.92</v>
      </c>
      <c r="J681" s="21">
        <f t="shared" si="42"/>
        <v>2937.41</v>
      </c>
      <c r="K681" s="29">
        <f t="shared" si="43"/>
        <v>4166.26</v>
      </c>
    </row>
    <row r="682" spans="1:11" s="18" customFormat="1" ht="14.25" customHeight="1">
      <c r="A682" s="28">
        <v>42519</v>
      </c>
      <c r="B682" s="19">
        <v>1</v>
      </c>
      <c r="C682" s="20">
        <v>801.9</v>
      </c>
      <c r="D682" s="20">
        <v>0</v>
      </c>
      <c r="E682" s="20">
        <v>829.97</v>
      </c>
      <c r="F682" s="20">
        <v>824.21</v>
      </c>
      <c r="G682" s="20">
        <v>34.15</v>
      </c>
      <c r="H682" s="21">
        <f t="shared" si="40"/>
        <v>1967.38</v>
      </c>
      <c r="I682" s="21">
        <f t="shared" si="41"/>
        <v>2305.55</v>
      </c>
      <c r="J682" s="21">
        <f t="shared" si="42"/>
        <v>2859.04</v>
      </c>
      <c r="K682" s="29">
        <f t="shared" si="43"/>
        <v>4087.89</v>
      </c>
    </row>
    <row r="683" spans="1:11" s="18" customFormat="1" ht="14.25" customHeight="1">
      <c r="A683" s="28">
        <v>42519</v>
      </c>
      <c r="B683" s="19">
        <v>2</v>
      </c>
      <c r="C683" s="20">
        <v>698.64</v>
      </c>
      <c r="D683" s="20">
        <v>0</v>
      </c>
      <c r="E683" s="20">
        <v>722.51</v>
      </c>
      <c r="F683" s="20">
        <v>720.95</v>
      </c>
      <c r="G683" s="20">
        <v>29.87</v>
      </c>
      <c r="H683" s="21">
        <f t="shared" si="40"/>
        <v>1859.8400000000001</v>
      </c>
      <c r="I683" s="21">
        <f t="shared" si="41"/>
        <v>2198.01</v>
      </c>
      <c r="J683" s="21">
        <f t="shared" si="42"/>
        <v>2751.5</v>
      </c>
      <c r="K683" s="29">
        <f t="shared" si="43"/>
        <v>3980.35</v>
      </c>
    </row>
    <row r="684" spans="1:11" s="18" customFormat="1" ht="14.25" customHeight="1">
      <c r="A684" s="28">
        <v>42519</v>
      </c>
      <c r="B684" s="19">
        <v>3</v>
      </c>
      <c r="C684" s="20">
        <v>466.2</v>
      </c>
      <c r="D684" s="20">
        <v>0</v>
      </c>
      <c r="E684" s="20">
        <v>481.6</v>
      </c>
      <c r="F684" s="20">
        <v>488.51</v>
      </c>
      <c r="G684" s="20">
        <v>20.24</v>
      </c>
      <c r="H684" s="21">
        <f t="shared" si="40"/>
        <v>1617.77</v>
      </c>
      <c r="I684" s="21">
        <f t="shared" si="41"/>
        <v>1955.94</v>
      </c>
      <c r="J684" s="21">
        <f t="shared" si="42"/>
        <v>2509.4300000000003</v>
      </c>
      <c r="K684" s="29">
        <f t="shared" si="43"/>
        <v>3738.2799999999997</v>
      </c>
    </row>
    <row r="685" spans="1:11" s="18" customFormat="1" ht="14.25" customHeight="1">
      <c r="A685" s="28">
        <v>42519</v>
      </c>
      <c r="B685" s="19">
        <v>4</v>
      </c>
      <c r="C685" s="20">
        <v>351.57</v>
      </c>
      <c r="D685" s="20">
        <v>0</v>
      </c>
      <c r="E685" s="20">
        <v>363.43</v>
      </c>
      <c r="F685" s="20">
        <v>373.88</v>
      </c>
      <c r="G685" s="20">
        <v>15.49</v>
      </c>
      <c r="H685" s="21">
        <f t="shared" si="40"/>
        <v>1498.3899999999999</v>
      </c>
      <c r="I685" s="21">
        <f t="shared" si="41"/>
        <v>1836.56</v>
      </c>
      <c r="J685" s="21">
        <f t="shared" si="42"/>
        <v>2390.05</v>
      </c>
      <c r="K685" s="29">
        <f t="shared" si="43"/>
        <v>3618.8999999999996</v>
      </c>
    </row>
    <row r="686" spans="1:11" s="18" customFormat="1" ht="14.25" customHeight="1">
      <c r="A686" s="28">
        <v>42519</v>
      </c>
      <c r="B686" s="19">
        <v>5</v>
      </c>
      <c r="C686" s="20">
        <v>0</v>
      </c>
      <c r="D686" s="20">
        <v>0</v>
      </c>
      <c r="E686" s="20">
        <v>0</v>
      </c>
      <c r="F686" s="20">
        <v>22.31</v>
      </c>
      <c r="G686" s="20">
        <v>0.92</v>
      </c>
      <c r="H686" s="21">
        <f t="shared" si="40"/>
        <v>1132.25</v>
      </c>
      <c r="I686" s="21">
        <f t="shared" si="41"/>
        <v>1470.42</v>
      </c>
      <c r="J686" s="21">
        <f t="shared" si="42"/>
        <v>2023.91</v>
      </c>
      <c r="K686" s="29">
        <f t="shared" si="43"/>
        <v>3252.7599999999998</v>
      </c>
    </row>
    <row r="687" spans="1:11" s="18" customFormat="1" ht="14.25" customHeight="1">
      <c r="A687" s="28">
        <v>42519</v>
      </c>
      <c r="B687" s="19">
        <v>6</v>
      </c>
      <c r="C687" s="20">
        <v>27.88</v>
      </c>
      <c r="D687" s="20">
        <v>0</v>
      </c>
      <c r="E687" s="20">
        <v>28.8</v>
      </c>
      <c r="F687" s="20">
        <v>50.19</v>
      </c>
      <c r="G687" s="20">
        <v>2.08</v>
      </c>
      <c r="H687" s="21">
        <f t="shared" si="40"/>
        <v>1161.29</v>
      </c>
      <c r="I687" s="21">
        <f t="shared" si="41"/>
        <v>1499.46</v>
      </c>
      <c r="J687" s="21">
        <f t="shared" si="42"/>
        <v>2052.9500000000003</v>
      </c>
      <c r="K687" s="29">
        <f t="shared" si="43"/>
        <v>3281.7999999999997</v>
      </c>
    </row>
    <row r="688" spans="1:11" s="18" customFormat="1" ht="14.25" customHeight="1">
      <c r="A688" s="28">
        <v>42519</v>
      </c>
      <c r="B688" s="19">
        <v>7</v>
      </c>
      <c r="C688" s="20">
        <v>646.06</v>
      </c>
      <c r="D688" s="20">
        <v>0</v>
      </c>
      <c r="E688" s="20">
        <v>63.36</v>
      </c>
      <c r="F688" s="20">
        <v>668.37</v>
      </c>
      <c r="G688" s="20">
        <v>27.69</v>
      </c>
      <c r="H688" s="21">
        <f t="shared" si="40"/>
        <v>1805.08</v>
      </c>
      <c r="I688" s="21">
        <f t="shared" si="41"/>
        <v>2143.25</v>
      </c>
      <c r="J688" s="21">
        <f t="shared" si="42"/>
        <v>2696.7400000000002</v>
      </c>
      <c r="K688" s="29">
        <f t="shared" si="43"/>
        <v>3925.5899999999997</v>
      </c>
    </row>
    <row r="689" spans="1:11" s="18" customFormat="1" ht="14.25" customHeight="1">
      <c r="A689" s="28">
        <v>42519</v>
      </c>
      <c r="B689" s="19">
        <v>8</v>
      </c>
      <c r="C689" s="20">
        <v>757.39</v>
      </c>
      <c r="D689" s="20">
        <v>89.28</v>
      </c>
      <c r="E689" s="20">
        <v>0</v>
      </c>
      <c r="F689" s="20">
        <v>779.7</v>
      </c>
      <c r="G689" s="20">
        <v>32.3</v>
      </c>
      <c r="H689" s="21">
        <f t="shared" si="40"/>
        <v>1921.02</v>
      </c>
      <c r="I689" s="21">
        <f t="shared" si="41"/>
        <v>2259.19</v>
      </c>
      <c r="J689" s="21">
        <f t="shared" si="42"/>
        <v>2812.6800000000003</v>
      </c>
      <c r="K689" s="29">
        <f t="shared" si="43"/>
        <v>4041.5299999999997</v>
      </c>
    </row>
    <row r="690" spans="1:11" s="18" customFormat="1" ht="14.25" customHeight="1">
      <c r="A690" s="28">
        <v>42519</v>
      </c>
      <c r="B690" s="19">
        <v>9</v>
      </c>
      <c r="C690" s="20">
        <v>937.43</v>
      </c>
      <c r="D690" s="20">
        <v>0</v>
      </c>
      <c r="E690" s="20">
        <v>162.21</v>
      </c>
      <c r="F690" s="20">
        <v>959.74</v>
      </c>
      <c r="G690" s="20">
        <v>39.76</v>
      </c>
      <c r="H690" s="21">
        <f t="shared" si="40"/>
        <v>2108.52</v>
      </c>
      <c r="I690" s="21">
        <f t="shared" si="41"/>
        <v>2446.69</v>
      </c>
      <c r="J690" s="21">
        <f t="shared" si="42"/>
        <v>3000.1800000000003</v>
      </c>
      <c r="K690" s="29">
        <f t="shared" si="43"/>
        <v>4229.03</v>
      </c>
    </row>
    <row r="691" spans="1:11" s="18" customFormat="1" ht="14.25" customHeight="1">
      <c r="A691" s="28">
        <v>42519</v>
      </c>
      <c r="B691" s="19">
        <v>10</v>
      </c>
      <c r="C691" s="20">
        <v>1109.22</v>
      </c>
      <c r="D691" s="20">
        <v>0</v>
      </c>
      <c r="E691" s="20">
        <v>275.56</v>
      </c>
      <c r="F691" s="20">
        <v>1131.53</v>
      </c>
      <c r="G691" s="20">
        <v>46.88</v>
      </c>
      <c r="H691" s="21">
        <f t="shared" si="40"/>
        <v>2287.4300000000003</v>
      </c>
      <c r="I691" s="21">
        <f t="shared" si="41"/>
        <v>2625.6000000000004</v>
      </c>
      <c r="J691" s="21">
        <f t="shared" si="42"/>
        <v>3179.09</v>
      </c>
      <c r="K691" s="29">
        <f t="shared" si="43"/>
        <v>4407.94</v>
      </c>
    </row>
    <row r="692" spans="1:11" s="18" customFormat="1" ht="14.25" customHeight="1">
      <c r="A692" s="28">
        <v>42519</v>
      </c>
      <c r="B692" s="19">
        <v>11</v>
      </c>
      <c r="C692" s="20">
        <v>1130.91</v>
      </c>
      <c r="D692" s="20">
        <v>0</v>
      </c>
      <c r="E692" s="20">
        <v>300.45</v>
      </c>
      <c r="F692" s="20">
        <v>1153.22</v>
      </c>
      <c r="G692" s="20">
        <v>47.78</v>
      </c>
      <c r="H692" s="21">
        <f t="shared" si="40"/>
        <v>2310.02</v>
      </c>
      <c r="I692" s="21">
        <f t="shared" si="41"/>
        <v>2648.19</v>
      </c>
      <c r="J692" s="21">
        <f t="shared" si="42"/>
        <v>3201.6800000000003</v>
      </c>
      <c r="K692" s="29">
        <f t="shared" si="43"/>
        <v>4430.53</v>
      </c>
    </row>
    <row r="693" spans="1:11" s="18" customFormat="1" ht="14.25" customHeight="1">
      <c r="A693" s="28">
        <v>42519</v>
      </c>
      <c r="B693" s="19">
        <v>12</v>
      </c>
      <c r="C693" s="20">
        <v>1088.65</v>
      </c>
      <c r="D693" s="20">
        <v>0</v>
      </c>
      <c r="E693" s="20">
        <v>1125.89</v>
      </c>
      <c r="F693" s="20">
        <v>1110.96</v>
      </c>
      <c r="G693" s="20">
        <v>46.03</v>
      </c>
      <c r="H693" s="21">
        <f t="shared" si="40"/>
        <v>2266.01</v>
      </c>
      <c r="I693" s="21">
        <f t="shared" si="41"/>
        <v>2604.1800000000003</v>
      </c>
      <c r="J693" s="21">
        <f t="shared" si="42"/>
        <v>3157.67</v>
      </c>
      <c r="K693" s="29">
        <f t="shared" si="43"/>
        <v>4386.5199999999995</v>
      </c>
    </row>
    <row r="694" spans="1:11" s="18" customFormat="1" ht="14.25" customHeight="1">
      <c r="A694" s="28">
        <v>42519</v>
      </c>
      <c r="B694" s="19">
        <v>13</v>
      </c>
      <c r="C694" s="20">
        <v>1006.05</v>
      </c>
      <c r="D694" s="20">
        <v>0</v>
      </c>
      <c r="E694" s="20">
        <v>305.17</v>
      </c>
      <c r="F694" s="20">
        <v>1028.36</v>
      </c>
      <c r="G694" s="20">
        <v>42.6</v>
      </c>
      <c r="H694" s="21">
        <f t="shared" si="40"/>
        <v>2179.9799999999996</v>
      </c>
      <c r="I694" s="21">
        <f t="shared" si="41"/>
        <v>2518.1499999999996</v>
      </c>
      <c r="J694" s="21">
        <f t="shared" si="42"/>
        <v>3071.64</v>
      </c>
      <c r="K694" s="29">
        <f t="shared" si="43"/>
        <v>4300.49</v>
      </c>
    </row>
    <row r="695" spans="1:11" s="18" customFormat="1" ht="14.25" customHeight="1">
      <c r="A695" s="28">
        <v>42519</v>
      </c>
      <c r="B695" s="19">
        <v>14</v>
      </c>
      <c r="C695" s="20">
        <v>926.18</v>
      </c>
      <c r="D695" s="20">
        <v>0</v>
      </c>
      <c r="E695" s="20">
        <v>168.89</v>
      </c>
      <c r="F695" s="20">
        <v>948.49</v>
      </c>
      <c r="G695" s="20">
        <v>39.29</v>
      </c>
      <c r="H695" s="21">
        <f t="shared" si="40"/>
        <v>2096.8</v>
      </c>
      <c r="I695" s="21">
        <f t="shared" si="41"/>
        <v>2434.9700000000003</v>
      </c>
      <c r="J695" s="21">
        <f t="shared" si="42"/>
        <v>2988.46</v>
      </c>
      <c r="K695" s="29">
        <f t="shared" si="43"/>
        <v>4217.3099999999995</v>
      </c>
    </row>
    <row r="696" spans="1:11" s="18" customFormat="1" ht="14.25" customHeight="1">
      <c r="A696" s="28">
        <v>42519</v>
      </c>
      <c r="B696" s="19">
        <v>15</v>
      </c>
      <c r="C696" s="20">
        <v>957.16</v>
      </c>
      <c r="D696" s="20">
        <v>0</v>
      </c>
      <c r="E696" s="20">
        <v>243.06</v>
      </c>
      <c r="F696" s="20">
        <v>979.47</v>
      </c>
      <c r="G696" s="20">
        <v>40.58</v>
      </c>
      <c r="H696" s="21">
        <f t="shared" si="40"/>
        <v>2129.07</v>
      </c>
      <c r="I696" s="21">
        <f t="shared" si="41"/>
        <v>2467.2400000000002</v>
      </c>
      <c r="J696" s="21">
        <f t="shared" si="42"/>
        <v>3020.73</v>
      </c>
      <c r="K696" s="29">
        <f t="shared" si="43"/>
        <v>4249.58</v>
      </c>
    </row>
    <row r="697" spans="1:11" s="18" customFormat="1" ht="14.25" customHeight="1">
      <c r="A697" s="28">
        <v>42519</v>
      </c>
      <c r="B697" s="19">
        <v>16</v>
      </c>
      <c r="C697" s="20">
        <v>891.25</v>
      </c>
      <c r="D697" s="20">
        <v>0</v>
      </c>
      <c r="E697" s="20">
        <v>920.97</v>
      </c>
      <c r="F697" s="20">
        <v>913.56</v>
      </c>
      <c r="G697" s="20">
        <v>37.85</v>
      </c>
      <c r="H697" s="21">
        <f t="shared" si="40"/>
        <v>2060.43</v>
      </c>
      <c r="I697" s="21">
        <f t="shared" si="41"/>
        <v>2398.6</v>
      </c>
      <c r="J697" s="21">
        <f t="shared" si="42"/>
        <v>2952.09</v>
      </c>
      <c r="K697" s="29">
        <f t="shared" si="43"/>
        <v>4180.94</v>
      </c>
    </row>
    <row r="698" spans="1:11" s="18" customFormat="1" ht="14.25" customHeight="1">
      <c r="A698" s="28">
        <v>42519</v>
      </c>
      <c r="B698" s="19">
        <v>17</v>
      </c>
      <c r="C698" s="20">
        <v>863.8</v>
      </c>
      <c r="D698" s="20">
        <v>0</v>
      </c>
      <c r="E698" s="20">
        <v>158.45</v>
      </c>
      <c r="F698" s="20">
        <v>886.11</v>
      </c>
      <c r="G698" s="20">
        <v>36.71</v>
      </c>
      <c r="H698" s="21">
        <f t="shared" si="40"/>
        <v>2031.8400000000001</v>
      </c>
      <c r="I698" s="21">
        <f t="shared" si="41"/>
        <v>2370.01</v>
      </c>
      <c r="J698" s="21">
        <f t="shared" si="42"/>
        <v>2923.5</v>
      </c>
      <c r="K698" s="29">
        <f t="shared" si="43"/>
        <v>4152.349999999999</v>
      </c>
    </row>
    <row r="699" spans="1:11" s="18" customFormat="1" ht="14.25" customHeight="1">
      <c r="A699" s="28">
        <v>42519</v>
      </c>
      <c r="B699" s="19">
        <v>18</v>
      </c>
      <c r="C699" s="20">
        <v>1023.67</v>
      </c>
      <c r="D699" s="20">
        <v>0</v>
      </c>
      <c r="E699" s="20">
        <v>366.39</v>
      </c>
      <c r="F699" s="20">
        <v>1045.98</v>
      </c>
      <c r="G699" s="20">
        <v>43.33</v>
      </c>
      <c r="H699" s="21">
        <f t="shared" si="40"/>
        <v>2198.33</v>
      </c>
      <c r="I699" s="21">
        <f t="shared" si="41"/>
        <v>2536.5</v>
      </c>
      <c r="J699" s="21">
        <f t="shared" si="42"/>
        <v>3089.99</v>
      </c>
      <c r="K699" s="29">
        <f t="shared" si="43"/>
        <v>4318.84</v>
      </c>
    </row>
    <row r="700" spans="1:11" s="18" customFormat="1" ht="14.25" customHeight="1">
      <c r="A700" s="28">
        <v>42519</v>
      </c>
      <c r="B700" s="19">
        <v>19</v>
      </c>
      <c r="C700" s="20">
        <v>1108.53</v>
      </c>
      <c r="D700" s="20">
        <v>0</v>
      </c>
      <c r="E700" s="20">
        <v>415.82</v>
      </c>
      <c r="F700" s="20">
        <v>1130.84</v>
      </c>
      <c r="G700" s="20">
        <v>46.85</v>
      </c>
      <c r="H700" s="21">
        <f t="shared" si="40"/>
        <v>2286.71</v>
      </c>
      <c r="I700" s="21">
        <f t="shared" si="41"/>
        <v>2624.88</v>
      </c>
      <c r="J700" s="21">
        <f t="shared" si="42"/>
        <v>3178.37</v>
      </c>
      <c r="K700" s="29">
        <f t="shared" si="43"/>
        <v>4407.219999999999</v>
      </c>
    </row>
    <row r="701" spans="1:11" s="18" customFormat="1" ht="14.25" customHeight="1">
      <c r="A701" s="28">
        <v>42519</v>
      </c>
      <c r="B701" s="19">
        <v>20</v>
      </c>
      <c r="C701" s="20">
        <v>1308.49</v>
      </c>
      <c r="D701" s="20">
        <v>127.37</v>
      </c>
      <c r="E701" s="20">
        <v>0</v>
      </c>
      <c r="F701" s="20">
        <v>1330.8</v>
      </c>
      <c r="G701" s="20">
        <v>55.13</v>
      </c>
      <c r="H701" s="21">
        <f t="shared" si="40"/>
        <v>2494.95</v>
      </c>
      <c r="I701" s="21">
        <f t="shared" si="41"/>
        <v>2833.12</v>
      </c>
      <c r="J701" s="21">
        <f t="shared" si="42"/>
        <v>3386.61</v>
      </c>
      <c r="K701" s="29">
        <f t="shared" si="43"/>
        <v>4615.46</v>
      </c>
    </row>
    <row r="702" spans="1:11" s="18" customFormat="1" ht="14.25" customHeight="1">
      <c r="A702" s="28">
        <v>42519</v>
      </c>
      <c r="B702" s="19">
        <v>21</v>
      </c>
      <c r="C702" s="20">
        <v>1295.57</v>
      </c>
      <c r="D702" s="20">
        <v>0</v>
      </c>
      <c r="E702" s="20">
        <v>272.29</v>
      </c>
      <c r="F702" s="20">
        <v>1317.88</v>
      </c>
      <c r="G702" s="20">
        <v>54.6</v>
      </c>
      <c r="H702" s="21">
        <f t="shared" si="40"/>
        <v>2481.5</v>
      </c>
      <c r="I702" s="21">
        <f t="shared" si="41"/>
        <v>2819.67</v>
      </c>
      <c r="J702" s="21">
        <f t="shared" si="42"/>
        <v>3373.16</v>
      </c>
      <c r="K702" s="29">
        <f t="shared" si="43"/>
        <v>4602.01</v>
      </c>
    </row>
    <row r="703" spans="1:11" s="18" customFormat="1" ht="14.25" customHeight="1">
      <c r="A703" s="28">
        <v>42519</v>
      </c>
      <c r="B703" s="19">
        <v>22</v>
      </c>
      <c r="C703" s="20">
        <v>1196.3</v>
      </c>
      <c r="D703" s="20">
        <v>0</v>
      </c>
      <c r="E703" s="20">
        <v>570.96</v>
      </c>
      <c r="F703" s="20">
        <v>1218.61</v>
      </c>
      <c r="G703" s="20">
        <v>50.49</v>
      </c>
      <c r="H703" s="21">
        <f t="shared" si="40"/>
        <v>2378.12</v>
      </c>
      <c r="I703" s="21">
        <f t="shared" si="41"/>
        <v>2716.29</v>
      </c>
      <c r="J703" s="21">
        <f t="shared" si="42"/>
        <v>3269.7799999999997</v>
      </c>
      <c r="K703" s="29">
        <f t="shared" si="43"/>
        <v>4498.629999999999</v>
      </c>
    </row>
    <row r="704" spans="1:11" s="18" customFormat="1" ht="14.25" customHeight="1">
      <c r="A704" s="28">
        <v>42519</v>
      </c>
      <c r="B704" s="19">
        <v>23</v>
      </c>
      <c r="C704" s="20">
        <v>925.67</v>
      </c>
      <c r="D704" s="20">
        <v>0</v>
      </c>
      <c r="E704" s="20">
        <v>546.98</v>
      </c>
      <c r="F704" s="20">
        <v>947.98</v>
      </c>
      <c r="G704" s="20">
        <v>39.27</v>
      </c>
      <c r="H704" s="21">
        <f t="shared" si="40"/>
        <v>2096.27</v>
      </c>
      <c r="I704" s="21">
        <f t="shared" si="41"/>
        <v>2434.44</v>
      </c>
      <c r="J704" s="21">
        <f t="shared" si="42"/>
        <v>2987.9300000000003</v>
      </c>
      <c r="K704" s="29">
        <f t="shared" si="43"/>
        <v>4216.78</v>
      </c>
    </row>
    <row r="705" spans="1:11" s="18" customFormat="1" ht="14.25" customHeight="1">
      <c r="A705" s="28">
        <v>42520</v>
      </c>
      <c r="B705" s="19">
        <v>0</v>
      </c>
      <c r="C705" s="20">
        <v>738.98</v>
      </c>
      <c r="D705" s="20">
        <v>0</v>
      </c>
      <c r="E705" s="20">
        <v>763.07</v>
      </c>
      <c r="F705" s="20">
        <v>761.29</v>
      </c>
      <c r="G705" s="20">
        <v>31.54</v>
      </c>
      <c r="H705" s="21">
        <f t="shared" si="40"/>
        <v>1901.85</v>
      </c>
      <c r="I705" s="21">
        <f t="shared" si="41"/>
        <v>2240.02</v>
      </c>
      <c r="J705" s="21">
        <f t="shared" si="42"/>
        <v>2793.51</v>
      </c>
      <c r="K705" s="29">
        <f t="shared" si="43"/>
        <v>4022.3599999999997</v>
      </c>
    </row>
    <row r="706" spans="1:11" s="18" customFormat="1" ht="14.25" customHeight="1">
      <c r="A706" s="28">
        <v>42520</v>
      </c>
      <c r="B706" s="19">
        <v>1</v>
      </c>
      <c r="C706" s="20">
        <v>674.42</v>
      </c>
      <c r="D706" s="20">
        <v>0</v>
      </c>
      <c r="E706" s="20">
        <v>696.78</v>
      </c>
      <c r="F706" s="20">
        <v>696.73</v>
      </c>
      <c r="G706" s="20">
        <v>28.86</v>
      </c>
      <c r="H706" s="21">
        <f t="shared" si="40"/>
        <v>1834.6100000000001</v>
      </c>
      <c r="I706" s="21">
        <f t="shared" si="41"/>
        <v>2172.78</v>
      </c>
      <c r="J706" s="21">
        <f t="shared" si="42"/>
        <v>2726.27</v>
      </c>
      <c r="K706" s="29">
        <f t="shared" si="43"/>
        <v>3955.12</v>
      </c>
    </row>
    <row r="707" spans="1:11" s="18" customFormat="1" ht="14.25" customHeight="1">
      <c r="A707" s="28">
        <v>42520</v>
      </c>
      <c r="B707" s="19">
        <v>2</v>
      </c>
      <c r="C707" s="20">
        <v>507.31</v>
      </c>
      <c r="D707" s="20">
        <v>0</v>
      </c>
      <c r="E707" s="20">
        <v>524.08</v>
      </c>
      <c r="F707" s="20">
        <v>529.62</v>
      </c>
      <c r="G707" s="20">
        <v>21.94</v>
      </c>
      <c r="H707" s="21">
        <f t="shared" si="40"/>
        <v>1660.58</v>
      </c>
      <c r="I707" s="21">
        <f t="shared" si="41"/>
        <v>1998.75</v>
      </c>
      <c r="J707" s="21">
        <f t="shared" si="42"/>
        <v>2552.2400000000002</v>
      </c>
      <c r="K707" s="29">
        <f t="shared" si="43"/>
        <v>3781.0899999999997</v>
      </c>
    </row>
    <row r="708" spans="1:11" s="18" customFormat="1" ht="14.25" customHeight="1">
      <c r="A708" s="28">
        <v>42520</v>
      </c>
      <c r="B708" s="19">
        <v>3</v>
      </c>
      <c r="C708" s="20">
        <v>288.78</v>
      </c>
      <c r="D708" s="20">
        <v>0</v>
      </c>
      <c r="E708" s="20">
        <v>298.37</v>
      </c>
      <c r="F708" s="20">
        <v>311.09</v>
      </c>
      <c r="G708" s="20">
        <v>12.89</v>
      </c>
      <c r="H708" s="21">
        <f t="shared" si="40"/>
        <v>1433</v>
      </c>
      <c r="I708" s="21">
        <f t="shared" si="41"/>
        <v>1771.17</v>
      </c>
      <c r="J708" s="21">
        <f t="shared" si="42"/>
        <v>2324.66</v>
      </c>
      <c r="K708" s="29">
        <f t="shared" si="43"/>
        <v>3553.5099999999998</v>
      </c>
    </row>
    <row r="709" spans="1:11" s="18" customFormat="1" ht="14.25" customHeight="1">
      <c r="A709" s="28">
        <v>42520</v>
      </c>
      <c r="B709" s="19">
        <v>4</v>
      </c>
      <c r="C709" s="20">
        <v>399.28</v>
      </c>
      <c r="D709" s="20">
        <v>0</v>
      </c>
      <c r="E709" s="20">
        <v>412.62</v>
      </c>
      <c r="F709" s="20">
        <v>421.59</v>
      </c>
      <c r="G709" s="20">
        <v>17.47</v>
      </c>
      <c r="H709" s="21">
        <f t="shared" si="40"/>
        <v>1548.08</v>
      </c>
      <c r="I709" s="21">
        <f t="shared" si="41"/>
        <v>1886.25</v>
      </c>
      <c r="J709" s="21">
        <f t="shared" si="42"/>
        <v>2439.74</v>
      </c>
      <c r="K709" s="29">
        <f t="shared" si="43"/>
        <v>3668.5899999999997</v>
      </c>
    </row>
    <row r="710" spans="1:11" s="18" customFormat="1" ht="14.25" customHeight="1">
      <c r="A710" s="28">
        <v>42520</v>
      </c>
      <c r="B710" s="19">
        <v>5</v>
      </c>
      <c r="C710" s="20">
        <v>461.33</v>
      </c>
      <c r="D710" s="20">
        <v>0</v>
      </c>
      <c r="E710" s="20">
        <v>476.87</v>
      </c>
      <c r="F710" s="20">
        <v>483.64</v>
      </c>
      <c r="G710" s="20">
        <v>20.04</v>
      </c>
      <c r="H710" s="21">
        <f t="shared" si="40"/>
        <v>1612.7</v>
      </c>
      <c r="I710" s="21">
        <f t="shared" si="41"/>
        <v>1950.8700000000001</v>
      </c>
      <c r="J710" s="21">
        <f t="shared" si="42"/>
        <v>2504.36</v>
      </c>
      <c r="K710" s="29">
        <f t="shared" si="43"/>
        <v>3733.2099999999996</v>
      </c>
    </row>
    <row r="711" spans="1:11" s="18" customFormat="1" ht="14.25" customHeight="1">
      <c r="A711" s="28">
        <v>42520</v>
      </c>
      <c r="B711" s="19">
        <v>6</v>
      </c>
      <c r="C711" s="20">
        <v>191.86</v>
      </c>
      <c r="D711" s="20">
        <v>0</v>
      </c>
      <c r="E711" s="20">
        <v>197.76</v>
      </c>
      <c r="F711" s="20">
        <v>214.17</v>
      </c>
      <c r="G711" s="20">
        <v>8.87</v>
      </c>
      <c r="H711" s="21">
        <f t="shared" si="40"/>
        <v>1332.06</v>
      </c>
      <c r="I711" s="21">
        <f t="shared" si="41"/>
        <v>1670.23</v>
      </c>
      <c r="J711" s="21">
        <f t="shared" si="42"/>
        <v>2223.7200000000003</v>
      </c>
      <c r="K711" s="29">
        <f t="shared" si="43"/>
        <v>3452.5699999999997</v>
      </c>
    </row>
    <row r="712" spans="1:11" s="18" customFormat="1" ht="14.25" customHeight="1">
      <c r="A712" s="28">
        <v>42520</v>
      </c>
      <c r="B712" s="19">
        <v>7</v>
      </c>
      <c r="C712" s="20">
        <v>989.03</v>
      </c>
      <c r="D712" s="20">
        <v>0</v>
      </c>
      <c r="E712" s="20">
        <v>3.54</v>
      </c>
      <c r="F712" s="20">
        <v>1011.34</v>
      </c>
      <c r="G712" s="20">
        <v>41.9</v>
      </c>
      <c r="H712" s="21">
        <f t="shared" si="40"/>
        <v>2162.26</v>
      </c>
      <c r="I712" s="21">
        <f t="shared" si="41"/>
        <v>2500.4300000000003</v>
      </c>
      <c r="J712" s="21">
        <f t="shared" si="42"/>
        <v>3053.92</v>
      </c>
      <c r="K712" s="29">
        <f t="shared" si="43"/>
        <v>4282.7699999999995</v>
      </c>
    </row>
    <row r="713" spans="1:11" s="18" customFormat="1" ht="14.25" customHeight="1">
      <c r="A713" s="28">
        <v>42520</v>
      </c>
      <c r="B713" s="19">
        <v>8</v>
      </c>
      <c r="C713" s="20">
        <v>1145.03</v>
      </c>
      <c r="D713" s="20">
        <v>177.41</v>
      </c>
      <c r="E713" s="20">
        <v>0</v>
      </c>
      <c r="F713" s="20">
        <v>1167.34</v>
      </c>
      <c r="G713" s="20">
        <v>48.36</v>
      </c>
      <c r="H713" s="21">
        <f t="shared" si="40"/>
        <v>2324.72</v>
      </c>
      <c r="I713" s="21">
        <f t="shared" si="41"/>
        <v>2662.89</v>
      </c>
      <c r="J713" s="21">
        <f t="shared" si="42"/>
        <v>3216.38</v>
      </c>
      <c r="K713" s="29">
        <f t="shared" si="43"/>
        <v>4445.23</v>
      </c>
    </row>
    <row r="714" spans="1:11" s="18" customFormat="1" ht="14.25" customHeight="1">
      <c r="A714" s="28">
        <v>42520</v>
      </c>
      <c r="B714" s="19">
        <v>9</v>
      </c>
      <c r="C714" s="20">
        <v>1288.91</v>
      </c>
      <c r="D714" s="20">
        <v>130.86</v>
      </c>
      <c r="E714" s="20">
        <v>0</v>
      </c>
      <c r="F714" s="20">
        <v>1311.22</v>
      </c>
      <c r="G714" s="20">
        <v>54.32</v>
      </c>
      <c r="H714" s="21">
        <f aca="true" t="shared" si="44" ref="H714:H737">SUM(F714:G714,$M$3)</f>
        <v>2474.56</v>
      </c>
      <c r="I714" s="21">
        <f aca="true" t="shared" si="45" ref="I714:I737">SUM(F714:G714,$N$3)</f>
        <v>2812.73</v>
      </c>
      <c r="J714" s="21">
        <f aca="true" t="shared" si="46" ref="J714:J737">SUM(F714:G714,$O$3)</f>
        <v>3366.2200000000003</v>
      </c>
      <c r="K714" s="29">
        <f aca="true" t="shared" si="47" ref="K714:K737">SUM(F714:G714,$P$3)</f>
        <v>4595.07</v>
      </c>
    </row>
    <row r="715" spans="1:11" s="18" customFormat="1" ht="14.25" customHeight="1">
      <c r="A715" s="28">
        <v>42520</v>
      </c>
      <c r="B715" s="19">
        <v>10</v>
      </c>
      <c r="C715" s="20">
        <v>1289.94</v>
      </c>
      <c r="D715" s="20">
        <v>66.72</v>
      </c>
      <c r="E715" s="20">
        <v>0</v>
      </c>
      <c r="F715" s="20">
        <v>1312.25</v>
      </c>
      <c r="G715" s="20">
        <v>54.36</v>
      </c>
      <c r="H715" s="21">
        <f t="shared" si="44"/>
        <v>2475.63</v>
      </c>
      <c r="I715" s="21">
        <f t="shared" si="45"/>
        <v>2813.8</v>
      </c>
      <c r="J715" s="21">
        <f t="shared" si="46"/>
        <v>3367.29</v>
      </c>
      <c r="K715" s="29">
        <f t="shared" si="47"/>
        <v>4596.139999999999</v>
      </c>
    </row>
    <row r="716" spans="1:11" s="18" customFormat="1" ht="14.25" customHeight="1">
      <c r="A716" s="28">
        <v>42520</v>
      </c>
      <c r="B716" s="19">
        <v>11</v>
      </c>
      <c r="C716" s="20">
        <v>1288.29</v>
      </c>
      <c r="D716" s="20">
        <v>20.7</v>
      </c>
      <c r="E716" s="20">
        <v>0</v>
      </c>
      <c r="F716" s="20">
        <v>1310.6</v>
      </c>
      <c r="G716" s="20">
        <v>54.3</v>
      </c>
      <c r="H716" s="21">
        <f t="shared" si="44"/>
        <v>2473.92</v>
      </c>
      <c r="I716" s="21">
        <f t="shared" si="45"/>
        <v>2812.09</v>
      </c>
      <c r="J716" s="21">
        <f t="shared" si="46"/>
        <v>3365.58</v>
      </c>
      <c r="K716" s="29">
        <f t="shared" si="47"/>
        <v>4594.429999999999</v>
      </c>
    </row>
    <row r="717" spans="1:11" s="18" customFormat="1" ht="14.25" customHeight="1">
      <c r="A717" s="28">
        <v>42520</v>
      </c>
      <c r="B717" s="19">
        <v>12</v>
      </c>
      <c r="C717" s="20">
        <v>1319.33</v>
      </c>
      <c r="D717" s="20">
        <v>46.85</v>
      </c>
      <c r="E717" s="20">
        <v>0</v>
      </c>
      <c r="F717" s="20">
        <v>1341.64</v>
      </c>
      <c r="G717" s="20">
        <v>55.58</v>
      </c>
      <c r="H717" s="21">
        <f t="shared" si="44"/>
        <v>2506.24</v>
      </c>
      <c r="I717" s="21">
        <f t="shared" si="45"/>
        <v>2844.41</v>
      </c>
      <c r="J717" s="21">
        <f t="shared" si="46"/>
        <v>3397.9</v>
      </c>
      <c r="K717" s="29">
        <f t="shared" si="47"/>
        <v>4626.75</v>
      </c>
    </row>
    <row r="718" spans="1:11" s="18" customFormat="1" ht="14.25" customHeight="1">
      <c r="A718" s="28">
        <v>42520</v>
      </c>
      <c r="B718" s="19">
        <v>13</v>
      </c>
      <c r="C718" s="20">
        <v>1375.75</v>
      </c>
      <c r="D718" s="20">
        <v>48.23</v>
      </c>
      <c r="E718" s="20">
        <v>0</v>
      </c>
      <c r="F718" s="20">
        <v>1398.06</v>
      </c>
      <c r="G718" s="20">
        <v>57.92</v>
      </c>
      <c r="H718" s="21">
        <f t="shared" si="44"/>
        <v>2565</v>
      </c>
      <c r="I718" s="21">
        <f t="shared" si="45"/>
        <v>2903.17</v>
      </c>
      <c r="J718" s="21">
        <f t="shared" si="46"/>
        <v>3456.66</v>
      </c>
      <c r="K718" s="29">
        <f t="shared" si="47"/>
        <v>4685.51</v>
      </c>
    </row>
    <row r="719" spans="1:11" s="18" customFormat="1" ht="14.25" customHeight="1">
      <c r="A719" s="28">
        <v>42520</v>
      </c>
      <c r="B719" s="19">
        <v>14</v>
      </c>
      <c r="C719" s="20">
        <v>1364.08</v>
      </c>
      <c r="D719" s="20">
        <v>60.75</v>
      </c>
      <c r="E719" s="20">
        <v>0</v>
      </c>
      <c r="F719" s="20">
        <v>1386.39</v>
      </c>
      <c r="G719" s="20">
        <v>57.44</v>
      </c>
      <c r="H719" s="21">
        <f t="shared" si="44"/>
        <v>2552.8500000000004</v>
      </c>
      <c r="I719" s="21">
        <f t="shared" si="45"/>
        <v>2891.0200000000004</v>
      </c>
      <c r="J719" s="21">
        <f t="shared" si="46"/>
        <v>3444.51</v>
      </c>
      <c r="K719" s="29">
        <f t="shared" si="47"/>
        <v>4673.36</v>
      </c>
    </row>
    <row r="720" spans="1:11" s="18" customFormat="1" ht="14.25" customHeight="1">
      <c r="A720" s="28">
        <v>42520</v>
      </c>
      <c r="B720" s="19">
        <v>15</v>
      </c>
      <c r="C720" s="20">
        <v>1351.36</v>
      </c>
      <c r="D720" s="20">
        <v>0</v>
      </c>
      <c r="E720" s="20">
        <v>3.48</v>
      </c>
      <c r="F720" s="20">
        <v>1373.67</v>
      </c>
      <c r="G720" s="20">
        <v>56.91</v>
      </c>
      <c r="H720" s="21">
        <f t="shared" si="44"/>
        <v>2539.6000000000004</v>
      </c>
      <c r="I720" s="21">
        <f t="shared" si="45"/>
        <v>2877.7700000000004</v>
      </c>
      <c r="J720" s="21">
        <f t="shared" si="46"/>
        <v>3431.26</v>
      </c>
      <c r="K720" s="29">
        <f t="shared" si="47"/>
        <v>4660.11</v>
      </c>
    </row>
    <row r="721" spans="1:11" s="18" customFormat="1" ht="14.25" customHeight="1">
      <c r="A721" s="28">
        <v>42520</v>
      </c>
      <c r="B721" s="19">
        <v>16</v>
      </c>
      <c r="C721" s="20">
        <v>1341.33</v>
      </c>
      <c r="D721" s="20">
        <v>0</v>
      </c>
      <c r="E721" s="20">
        <v>8.95</v>
      </c>
      <c r="F721" s="20">
        <v>1363.64</v>
      </c>
      <c r="G721" s="20">
        <v>56.49</v>
      </c>
      <c r="H721" s="21">
        <f t="shared" si="44"/>
        <v>2529.15</v>
      </c>
      <c r="I721" s="21">
        <f t="shared" si="45"/>
        <v>2867.32</v>
      </c>
      <c r="J721" s="21">
        <f t="shared" si="46"/>
        <v>3420.8100000000004</v>
      </c>
      <c r="K721" s="29">
        <f t="shared" si="47"/>
        <v>4649.66</v>
      </c>
    </row>
    <row r="722" spans="1:11" s="18" customFormat="1" ht="14.25" customHeight="1">
      <c r="A722" s="28">
        <v>42520</v>
      </c>
      <c r="B722" s="19">
        <v>17</v>
      </c>
      <c r="C722" s="20">
        <v>1127.38</v>
      </c>
      <c r="D722" s="20">
        <v>75.77</v>
      </c>
      <c r="E722" s="20">
        <v>0</v>
      </c>
      <c r="F722" s="20">
        <v>1149.69</v>
      </c>
      <c r="G722" s="20">
        <v>47.63</v>
      </c>
      <c r="H722" s="21">
        <f t="shared" si="44"/>
        <v>2306.34</v>
      </c>
      <c r="I722" s="21">
        <f t="shared" si="45"/>
        <v>2644.51</v>
      </c>
      <c r="J722" s="21">
        <f t="shared" si="46"/>
        <v>3198</v>
      </c>
      <c r="K722" s="29">
        <f t="shared" si="47"/>
        <v>4426.85</v>
      </c>
    </row>
    <row r="723" spans="1:11" s="18" customFormat="1" ht="14.25" customHeight="1">
      <c r="A723" s="28">
        <v>42520</v>
      </c>
      <c r="B723" s="19">
        <v>18</v>
      </c>
      <c r="C723" s="20">
        <v>1051.62</v>
      </c>
      <c r="D723" s="20">
        <v>160.36</v>
      </c>
      <c r="E723" s="20">
        <v>0</v>
      </c>
      <c r="F723" s="20">
        <v>1073.93</v>
      </c>
      <c r="G723" s="20">
        <v>44.49</v>
      </c>
      <c r="H723" s="21">
        <f t="shared" si="44"/>
        <v>2227.44</v>
      </c>
      <c r="I723" s="21">
        <f t="shared" si="45"/>
        <v>2565.61</v>
      </c>
      <c r="J723" s="21">
        <f t="shared" si="46"/>
        <v>3119.1000000000004</v>
      </c>
      <c r="K723" s="29">
        <f t="shared" si="47"/>
        <v>4347.95</v>
      </c>
    </row>
    <row r="724" spans="1:11" s="18" customFormat="1" ht="14.25" customHeight="1">
      <c r="A724" s="28">
        <v>42520</v>
      </c>
      <c r="B724" s="19">
        <v>19</v>
      </c>
      <c r="C724" s="20">
        <v>1114.88</v>
      </c>
      <c r="D724" s="20">
        <v>145.12</v>
      </c>
      <c r="E724" s="20">
        <v>0</v>
      </c>
      <c r="F724" s="20">
        <v>1137.19</v>
      </c>
      <c r="G724" s="20">
        <v>47.11</v>
      </c>
      <c r="H724" s="21">
        <f t="shared" si="44"/>
        <v>2293.3199999999997</v>
      </c>
      <c r="I724" s="21">
        <f t="shared" si="45"/>
        <v>2631.49</v>
      </c>
      <c r="J724" s="21">
        <f t="shared" si="46"/>
        <v>3184.98</v>
      </c>
      <c r="K724" s="29">
        <f t="shared" si="47"/>
        <v>4413.83</v>
      </c>
    </row>
    <row r="725" spans="1:11" s="18" customFormat="1" ht="14.25" customHeight="1">
      <c r="A725" s="28">
        <v>42520</v>
      </c>
      <c r="B725" s="19">
        <v>20</v>
      </c>
      <c r="C725" s="20">
        <v>1235.83</v>
      </c>
      <c r="D725" s="20">
        <v>190.27</v>
      </c>
      <c r="E725" s="20">
        <v>0</v>
      </c>
      <c r="F725" s="20">
        <v>1258.14</v>
      </c>
      <c r="G725" s="20">
        <v>52.12</v>
      </c>
      <c r="H725" s="21">
        <f t="shared" si="44"/>
        <v>2419.2799999999997</v>
      </c>
      <c r="I725" s="21">
        <f t="shared" si="45"/>
        <v>2757.45</v>
      </c>
      <c r="J725" s="21">
        <f t="shared" si="46"/>
        <v>3310.94</v>
      </c>
      <c r="K725" s="29">
        <f t="shared" si="47"/>
        <v>4539.79</v>
      </c>
    </row>
    <row r="726" spans="1:11" s="18" customFormat="1" ht="14.25" customHeight="1">
      <c r="A726" s="28">
        <v>42520</v>
      </c>
      <c r="B726" s="19">
        <v>21</v>
      </c>
      <c r="C726" s="20">
        <v>1328.31</v>
      </c>
      <c r="D726" s="20">
        <v>0</v>
      </c>
      <c r="E726" s="20">
        <v>46.13</v>
      </c>
      <c r="F726" s="20">
        <v>1350.62</v>
      </c>
      <c r="G726" s="20">
        <v>55.95</v>
      </c>
      <c r="H726" s="21">
        <f t="shared" si="44"/>
        <v>2515.59</v>
      </c>
      <c r="I726" s="21">
        <f t="shared" si="45"/>
        <v>2853.76</v>
      </c>
      <c r="J726" s="21">
        <f t="shared" si="46"/>
        <v>3407.25</v>
      </c>
      <c r="K726" s="29">
        <f t="shared" si="47"/>
        <v>4636.099999999999</v>
      </c>
    </row>
    <row r="727" spans="1:11" s="18" customFormat="1" ht="14.25" customHeight="1">
      <c r="A727" s="28">
        <v>42520</v>
      </c>
      <c r="B727" s="19">
        <v>22</v>
      </c>
      <c r="C727" s="20">
        <v>1228.25</v>
      </c>
      <c r="D727" s="20">
        <v>0</v>
      </c>
      <c r="E727" s="20">
        <v>199.37</v>
      </c>
      <c r="F727" s="20">
        <v>1250.56</v>
      </c>
      <c r="G727" s="20">
        <v>51.81</v>
      </c>
      <c r="H727" s="21">
        <f t="shared" si="44"/>
        <v>2411.39</v>
      </c>
      <c r="I727" s="21">
        <f t="shared" si="45"/>
        <v>2749.56</v>
      </c>
      <c r="J727" s="21">
        <f t="shared" si="46"/>
        <v>3303.05</v>
      </c>
      <c r="K727" s="29">
        <f t="shared" si="47"/>
        <v>4531.9</v>
      </c>
    </row>
    <row r="728" spans="1:11" s="18" customFormat="1" ht="14.25" customHeight="1">
      <c r="A728" s="28">
        <v>42520</v>
      </c>
      <c r="B728" s="19">
        <v>23</v>
      </c>
      <c r="C728" s="20">
        <v>895.56</v>
      </c>
      <c r="D728" s="20">
        <v>0</v>
      </c>
      <c r="E728" s="20">
        <v>180.27</v>
      </c>
      <c r="F728" s="20">
        <v>917.87</v>
      </c>
      <c r="G728" s="20">
        <v>38.03</v>
      </c>
      <c r="H728" s="21">
        <f t="shared" si="44"/>
        <v>2064.92</v>
      </c>
      <c r="I728" s="21">
        <f t="shared" si="45"/>
        <v>2403.09</v>
      </c>
      <c r="J728" s="21">
        <f t="shared" si="46"/>
        <v>2956.58</v>
      </c>
      <c r="K728" s="29">
        <f t="shared" si="47"/>
        <v>4185.429999999999</v>
      </c>
    </row>
    <row r="729" spans="1:11" s="18" customFormat="1" ht="14.25" customHeight="1">
      <c r="A729" s="28">
        <v>42521</v>
      </c>
      <c r="B729" s="19">
        <v>0</v>
      </c>
      <c r="C729" s="20">
        <v>615.9</v>
      </c>
      <c r="D729" s="20">
        <v>0</v>
      </c>
      <c r="E729" s="20">
        <v>606.85</v>
      </c>
      <c r="F729" s="20">
        <v>638.21</v>
      </c>
      <c r="G729" s="20">
        <v>26.44</v>
      </c>
      <c r="H729" s="21">
        <f t="shared" si="44"/>
        <v>1773.67</v>
      </c>
      <c r="I729" s="21">
        <f t="shared" si="45"/>
        <v>2111.84</v>
      </c>
      <c r="J729" s="21">
        <f t="shared" si="46"/>
        <v>2665.33</v>
      </c>
      <c r="K729" s="29">
        <f t="shared" si="47"/>
        <v>3894.18</v>
      </c>
    </row>
    <row r="730" spans="1:11" s="18" customFormat="1" ht="14.25" customHeight="1">
      <c r="A730" s="28">
        <v>42521</v>
      </c>
      <c r="B730" s="19">
        <v>1</v>
      </c>
      <c r="C730" s="20">
        <v>344.56</v>
      </c>
      <c r="D730" s="20">
        <v>0</v>
      </c>
      <c r="E730" s="20">
        <v>355.24</v>
      </c>
      <c r="F730" s="20">
        <v>366.87</v>
      </c>
      <c r="G730" s="20">
        <v>15.2</v>
      </c>
      <c r="H730" s="21">
        <f t="shared" si="44"/>
        <v>1491.09</v>
      </c>
      <c r="I730" s="21">
        <f t="shared" si="45"/>
        <v>1829.26</v>
      </c>
      <c r="J730" s="21">
        <f t="shared" si="46"/>
        <v>2382.75</v>
      </c>
      <c r="K730" s="29">
        <f t="shared" si="47"/>
        <v>3611.6</v>
      </c>
    </row>
    <row r="731" spans="1:11" s="18" customFormat="1" ht="14.25" customHeight="1">
      <c r="A731" s="28">
        <v>42521</v>
      </c>
      <c r="B731" s="19">
        <v>2</v>
      </c>
      <c r="C731" s="20">
        <v>2.68</v>
      </c>
      <c r="D731" s="20">
        <v>0</v>
      </c>
      <c r="E731" s="20">
        <v>2.77</v>
      </c>
      <c r="F731" s="20">
        <v>24.99</v>
      </c>
      <c r="G731" s="20">
        <v>1.04</v>
      </c>
      <c r="H731" s="21">
        <f t="shared" si="44"/>
        <v>1135.05</v>
      </c>
      <c r="I731" s="21">
        <f t="shared" si="45"/>
        <v>1473.22</v>
      </c>
      <c r="J731" s="21">
        <f t="shared" si="46"/>
        <v>2026.71</v>
      </c>
      <c r="K731" s="29">
        <f t="shared" si="47"/>
        <v>3255.56</v>
      </c>
    </row>
    <row r="732" spans="1:11" s="18" customFormat="1" ht="14.25" customHeight="1">
      <c r="A732" s="28">
        <v>42521</v>
      </c>
      <c r="B732" s="19">
        <v>3</v>
      </c>
      <c r="C732" s="20">
        <v>2.97</v>
      </c>
      <c r="D732" s="20">
        <v>0</v>
      </c>
      <c r="E732" s="20">
        <v>3.07</v>
      </c>
      <c r="F732" s="20">
        <v>25.28</v>
      </c>
      <c r="G732" s="20">
        <v>1.05</v>
      </c>
      <c r="H732" s="21">
        <f t="shared" si="44"/>
        <v>1135.35</v>
      </c>
      <c r="I732" s="21">
        <f t="shared" si="45"/>
        <v>1473.52</v>
      </c>
      <c r="J732" s="21">
        <f t="shared" si="46"/>
        <v>2027.01</v>
      </c>
      <c r="K732" s="29">
        <f t="shared" si="47"/>
        <v>3255.8599999999997</v>
      </c>
    </row>
    <row r="733" spans="1:11" s="18" customFormat="1" ht="14.25" customHeight="1">
      <c r="A733" s="28">
        <v>42521</v>
      </c>
      <c r="B733" s="19">
        <v>4</v>
      </c>
      <c r="C733" s="20">
        <v>0</v>
      </c>
      <c r="D733" s="20">
        <v>0</v>
      </c>
      <c r="E733" s="20">
        <v>0</v>
      </c>
      <c r="F733" s="20">
        <v>22.31</v>
      </c>
      <c r="G733" s="20">
        <v>0.92</v>
      </c>
      <c r="H733" s="21">
        <f t="shared" si="44"/>
        <v>1132.25</v>
      </c>
      <c r="I733" s="21">
        <f t="shared" si="45"/>
        <v>1470.42</v>
      </c>
      <c r="J733" s="21">
        <f t="shared" si="46"/>
        <v>2023.91</v>
      </c>
      <c r="K733" s="29">
        <f t="shared" si="47"/>
        <v>3252.7599999999998</v>
      </c>
    </row>
    <row r="734" spans="1:11" s="18" customFormat="1" ht="14.25" customHeight="1">
      <c r="A734" s="28">
        <v>42521</v>
      </c>
      <c r="B734" s="19">
        <v>5</v>
      </c>
      <c r="C734" s="20">
        <v>449.35</v>
      </c>
      <c r="D734" s="20">
        <v>207.42</v>
      </c>
      <c r="E734" s="20">
        <v>0</v>
      </c>
      <c r="F734" s="20">
        <v>471.66</v>
      </c>
      <c r="G734" s="20">
        <v>19.54</v>
      </c>
      <c r="H734" s="21">
        <f t="shared" si="44"/>
        <v>1600.22</v>
      </c>
      <c r="I734" s="21">
        <f t="shared" si="45"/>
        <v>1938.39</v>
      </c>
      <c r="J734" s="21">
        <f t="shared" si="46"/>
        <v>2491.88</v>
      </c>
      <c r="K734" s="29">
        <f t="shared" si="47"/>
        <v>3720.7299999999996</v>
      </c>
    </row>
    <row r="735" spans="1:11" s="18" customFormat="1" ht="14.25" customHeight="1">
      <c r="A735" s="28">
        <v>42521</v>
      </c>
      <c r="B735" s="19">
        <v>6</v>
      </c>
      <c r="C735" s="20">
        <v>581.71</v>
      </c>
      <c r="D735" s="20">
        <v>150.23</v>
      </c>
      <c r="E735" s="20">
        <v>0</v>
      </c>
      <c r="F735" s="20">
        <v>604.02</v>
      </c>
      <c r="G735" s="20">
        <v>25.02</v>
      </c>
      <c r="H735" s="21">
        <f t="shared" si="44"/>
        <v>1738.06</v>
      </c>
      <c r="I735" s="21">
        <f t="shared" si="45"/>
        <v>2076.23</v>
      </c>
      <c r="J735" s="21">
        <f t="shared" si="46"/>
        <v>2629.7200000000003</v>
      </c>
      <c r="K735" s="29">
        <f t="shared" si="47"/>
        <v>3858.5699999999997</v>
      </c>
    </row>
    <row r="736" spans="1:11" s="18" customFormat="1" ht="14.25" customHeight="1">
      <c r="A736" s="28">
        <v>42521</v>
      </c>
      <c r="B736" s="19">
        <v>7</v>
      </c>
      <c r="C736" s="20">
        <v>981</v>
      </c>
      <c r="D736" s="20">
        <v>112.9</v>
      </c>
      <c r="E736" s="20">
        <v>0</v>
      </c>
      <c r="F736" s="20">
        <v>1003.31</v>
      </c>
      <c r="G736" s="20">
        <v>41.57</v>
      </c>
      <c r="H736" s="21">
        <f t="shared" si="44"/>
        <v>2153.8999999999996</v>
      </c>
      <c r="I736" s="21">
        <f t="shared" si="45"/>
        <v>2492.0699999999997</v>
      </c>
      <c r="J736" s="21">
        <f t="shared" si="46"/>
        <v>3045.56</v>
      </c>
      <c r="K736" s="29">
        <f t="shared" si="47"/>
        <v>4274.41</v>
      </c>
    </row>
    <row r="737" spans="1:11" s="18" customFormat="1" ht="14.25" customHeight="1">
      <c r="A737" s="28">
        <v>42521</v>
      </c>
      <c r="B737" s="19">
        <v>8</v>
      </c>
      <c r="C737" s="20">
        <v>1110.71</v>
      </c>
      <c r="D737" s="20">
        <v>208.86</v>
      </c>
      <c r="E737" s="20">
        <v>0</v>
      </c>
      <c r="F737" s="20">
        <v>1133.02</v>
      </c>
      <c r="G737" s="20">
        <v>46.94</v>
      </c>
      <c r="H737" s="21">
        <f t="shared" si="44"/>
        <v>2288.98</v>
      </c>
      <c r="I737" s="21">
        <f t="shared" si="45"/>
        <v>2627.15</v>
      </c>
      <c r="J737" s="21">
        <f t="shared" si="46"/>
        <v>3180.6400000000003</v>
      </c>
      <c r="K737" s="29">
        <f t="shared" si="47"/>
        <v>4409.49</v>
      </c>
    </row>
    <row r="738" spans="1:11" s="18" customFormat="1" ht="14.25" customHeight="1">
      <c r="A738" s="28">
        <v>42521</v>
      </c>
      <c r="B738" s="19">
        <v>9</v>
      </c>
      <c r="C738" s="20">
        <v>1199.81</v>
      </c>
      <c r="D738" s="20">
        <v>42.13</v>
      </c>
      <c r="E738" s="20">
        <v>0</v>
      </c>
      <c r="F738" s="20">
        <v>1222.12</v>
      </c>
      <c r="G738" s="20">
        <v>50.63</v>
      </c>
      <c r="H738" s="21">
        <f aca="true" t="shared" si="48" ref="H738:H752">SUM(F738:G738,$M$3)</f>
        <v>2381.77</v>
      </c>
      <c r="I738" s="21">
        <f aca="true" t="shared" si="49" ref="I738:I752">SUM(F738:G738,$N$3)</f>
        <v>2719.94</v>
      </c>
      <c r="J738" s="21">
        <f aca="true" t="shared" si="50" ref="J738:J752">SUM(F738:G738,$O$3)</f>
        <v>3273.4300000000003</v>
      </c>
      <c r="K738" s="29">
        <f aca="true" t="shared" si="51" ref="K738:K752">SUM(F738:G738,$P$3)</f>
        <v>4502.28</v>
      </c>
    </row>
    <row r="739" spans="1:11" s="18" customFormat="1" ht="14.25" customHeight="1">
      <c r="A739" s="28">
        <v>42521</v>
      </c>
      <c r="B739" s="19">
        <v>10</v>
      </c>
      <c r="C739" s="20">
        <v>1260.18</v>
      </c>
      <c r="D739" s="20">
        <v>86.63</v>
      </c>
      <c r="E739" s="20">
        <v>0</v>
      </c>
      <c r="F739" s="20">
        <v>1282.49</v>
      </c>
      <c r="G739" s="20">
        <v>53.13</v>
      </c>
      <c r="H739" s="21">
        <f t="shared" si="48"/>
        <v>2444.6400000000003</v>
      </c>
      <c r="I739" s="21">
        <f t="shared" si="49"/>
        <v>2782.8100000000004</v>
      </c>
      <c r="J739" s="21">
        <f t="shared" si="50"/>
        <v>3336.3</v>
      </c>
      <c r="K739" s="29">
        <f t="shared" si="51"/>
        <v>4565.15</v>
      </c>
    </row>
    <row r="740" spans="1:11" s="18" customFormat="1" ht="14.25" customHeight="1">
      <c r="A740" s="28">
        <v>42521</v>
      </c>
      <c r="B740" s="19">
        <v>11</v>
      </c>
      <c r="C740" s="20">
        <v>1266.21</v>
      </c>
      <c r="D740" s="20">
        <v>56.12</v>
      </c>
      <c r="E740" s="20">
        <v>0</v>
      </c>
      <c r="F740" s="20">
        <v>1288.52</v>
      </c>
      <c r="G740" s="20">
        <v>53.38</v>
      </c>
      <c r="H740" s="21">
        <f t="shared" si="48"/>
        <v>2450.92</v>
      </c>
      <c r="I740" s="21">
        <f t="shared" si="49"/>
        <v>2789.09</v>
      </c>
      <c r="J740" s="21">
        <f t="shared" si="50"/>
        <v>3342.58</v>
      </c>
      <c r="K740" s="29">
        <f t="shared" si="51"/>
        <v>4571.43</v>
      </c>
    </row>
    <row r="741" spans="1:11" s="18" customFormat="1" ht="14.25" customHeight="1">
      <c r="A741" s="28">
        <v>42521</v>
      </c>
      <c r="B741" s="19">
        <v>12</v>
      </c>
      <c r="C741" s="20">
        <v>1268.93</v>
      </c>
      <c r="D741" s="20">
        <v>50.14</v>
      </c>
      <c r="E741" s="20">
        <v>0</v>
      </c>
      <c r="F741" s="20">
        <v>1291.24</v>
      </c>
      <c r="G741" s="20">
        <v>53.49</v>
      </c>
      <c r="H741" s="21">
        <f t="shared" si="48"/>
        <v>2453.75</v>
      </c>
      <c r="I741" s="21">
        <f t="shared" si="49"/>
        <v>2791.92</v>
      </c>
      <c r="J741" s="21">
        <f t="shared" si="50"/>
        <v>3345.41</v>
      </c>
      <c r="K741" s="29">
        <f t="shared" si="51"/>
        <v>4574.26</v>
      </c>
    </row>
    <row r="742" spans="1:11" s="18" customFormat="1" ht="14.25" customHeight="1">
      <c r="A742" s="28">
        <v>42521</v>
      </c>
      <c r="B742" s="19">
        <v>13</v>
      </c>
      <c r="C742" s="20">
        <v>1306.66</v>
      </c>
      <c r="D742" s="20">
        <v>14.31</v>
      </c>
      <c r="E742" s="20">
        <v>0</v>
      </c>
      <c r="F742" s="20">
        <v>1328.97</v>
      </c>
      <c r="G742" s="20">
        <v>55.06</v>
      </c>
      <c r="H742" s="21">
        <f t="shared" si="48"/>
        <v>2493.05</v>
      </c>
      <c r="I742" s="21">
        <f t="shared" si="49"/>
        <v>2831.2200000000003</v>
      </c>
      <c r="J742" s="21">
        <f t="shared" si="50"/>
        <v>3384.71</v>
      </c>
      <c r="K742" s="29">
        <f t="shared" si="51"/>
        <v>4613.5599999999995</v>
      </c>
    </row>
    <row r="743" spans="1:11" s="18" customFormat="1" ht="14.25" customHeight="1">
      <c r="A743" s="28">
        <v>42521</v>
      </c>
      <c r="B743" s="19">
        <v>14</v>
      </c>
      <c r="C743" s="20">
        <v>1333.21</v>
      </c>
      <c r="D743" s="20">
        <v>0</v>
      </c>
      <c r="E743" s="20">
        <v>126.3</v>
      </c>
      <c r="F743" s="20">
        <v>1355.52</v>
      </c>
      <c r="G743" s="20">
        <v>56.16</v>
      </c>
      <c r="H743" s="21">
        <f t="shared" si="48"/>
        <v>2520.7</v>
      </c>
      <c r="I743" s="21">
        <f t="shared" si="49"/>
        <v>2858.87</v>
      </c>
      <c r="J743" s="21">
        <f t="shared" si="50"/>
        <v>3412.36</v>
      </c>
      <c r="K743" s="29">
        <f t="shared" si="51"/>
        <v>4641.21</v>
      </c>
    </row>
    <row r="744" spans="1:11" s="18" customFormat="1" ht="14.25" customHeight="1">
      <c r="A744" s="28">
        <v>42521</v>
      </c>
      <c r="B744" s="19">
        <v>15</v>
      </c>
      <c r="C744" s="20">
        <v>1254.45</v>
      </c>
      <c r="D744" s="20">
        <v>0</v>
      </c>
      <c r="E744" s="20">
        <v>162.8</v>
      </c>
      <c r="F744" s="20">
        <v>1276.76</v>
      </c>
      <c r="G744" s="20">
        <v>52.89</v>
      </c>
      <c r="H744" s="21">
        <f t="shared" si="48"/>
        <v>2438.67</v>
      </c>
      <c r="I744" s="21">
        <f t="shared" si="49"/>
        <v>2776.84</v>
      </c>
      <c r="J744" s="21">
        <f t="shared" si="50"/>
        <v>3330.33</v>
      </c>
      <c r="K744" s="29">
        <f t="shared" si="51"/>
        <v>4559.18</v>
      </c>
    </row>
    <row r="745" spans="1:11" s="18" customFormat="1" ht="14.25" customHeight="1">
      <c r="A745" s="28">
        <v>42521</v>
      </c>
      <c r="B745" s="19">
        <v>16</v>
      </c>
      <c r="C745" s="20">
        <v>1252.34</v>
      </c>
      <c r="D745" s="20">
        <v>3.9</v>
      </c>
      <c r="E745" s="20">
        <v>0</v>
      </c>
      <c r="F745" s="20">
        <v>1274.65</v>
      </c>
      <c r="G745" s="20">
        <v>52.81</v>
      </c>
      <c r="H745" s="21">
        <f t="shared" si="48"/>
        <v>2436.48</v>
      </c>
      <c r="I745" s="21">
        <f t="shared" si="49"/>
        <v>2774.65</v>
      </c>
      <c r="J745" s="21">
        <f t="shared" si="50"/>
        <v>3328.1400000000003</v>
      </c>
      <c r="K745" s="29">
        <f t="shared" si="51"/>
        <v>4556.99</v>
      </c>
    </row>
    <row r="746" spans="1:11" s="18" customFormat="1" ht="14.25" customHeight="1">
      <c r="A746" s="28">
        <v>42521</v>
      </c>
      <c r="B746" s="19">
        <v>17</v>
      </c>
      <c r="C746" s="20">
        <v>1190.04</v>
      </c>
      <c r="D746" s="20">
        <v>0</v>
      </c>
      <c r="E746" s="20">
        <v>79.14</v>
      </c>
      <c r="F746" s="20">
        <v>1212.35</v>
      </c>
      <c r="G746" s="20">
        <v>50.23</v>
      </c>
      <c r="H746" s="21">
        <f t="shared" si="48"/>
        <v>2371.6</v>
      </c>
      <c r="I746" s="21">
        <f t="shared" si="49"/>
        <v>2709.77</v>
      </c>
      <c r="J746" s="21">
        <f t="shared" si="50"/>
        <v>3263.26</v>
      </c>
      <c r="K746" s="29">
        <f t="shared" si="51"/>
        <v>4492.11</v>
      </c>
    </row>
    <row r="747" spans="1:11" s="18" customFormat="1" ht="14.25" customHeight="1">
      <c r="A747" s="28">
        <v>42521</v>
      </c>
      <c r="B747" s="19">
        <v>18</v>
      </c>
      <c r="C747" s="20">
        <v>1077.96</v>
      </c>
      <c r="D747" s="20">
        <v>13</v>
      </c>
      <c r="E747" s="20">
        <v>0</v>
      </c>
      <c r="F747" s="20">
        <v>1100.27</v>
      </c>
      <c r="G747" s="20">
        <v>45.58</v>
      </c>
      <c r="H747" s="21">
        <f t="shared" si="48"/>
        <v>2254.87</v>
      </c>
      <c r="I747" s="21">
        <f t="shared" si="49"/>
        <v>2593.04</v>
      </c>
      <c r="J747" s="21">
        <f t="shared" si="50"/>
        <v>3146.5299999999997</v>
      </c>
      <c r="K747" s="29">
        <f t="shared" si="51"/>
        <v>4375.379999999999</v>
      </c>
    </row>
    <row r="748" spans="1:11" s="18" customFormat="1" ht="14.25" customHeight="1">
      <c r="A748" s="28">
        <v>42521</v>
      </c>
      <c r="B748" s="19">
        <v>19</v>
      </c>
      <c r="C748" s="20">
        <v>1115.28</v>
      </c>
      <c r="D748" s="20">
        <v>42.3</v>
      </c>
      <c r="E748" s="20">
        <v>0</v>
      </c>
      <c r="F748" s="20">
        <v>1137.59</v>
      </c>
      <c r="G748" s="20">
        <v>47.13</v>
      </c>
      <c r="H748" s="21">
        <f t="shared" si="48"/>
        <v>2293.74</v>
      </c>
      <c r="I748" s="21">
        <f t="shared" si="49"/>
        <v>2631.91</v>
      </c>
      <c r="J748" s="21">
        <f t="shared" si="50"/>
        <v>3185.4</v>
      </c>
      <c r="K748" s="29">
        <f t="shared" si="51"/>
        <v>4414.25</v>
      </c>
    </row>
    <row r="749" spans="1:11" s="18" customFormat="1" ht="14.25" customHeight="1">
      <c r="A749" s="28">
        <v>42521</v>
      </c>
      <c r="B749" s="19">
        <v>20</v>
      </c>
      <c r="C749" s="20">
        <v>1200.56</v>
      </c>
      <c r="D749" s="20">
        <v>129.31</v>
      </c>
      <c r="E749" s="20">
        <v>0</v>
      </c>
      <c r="F749" s="20">
        <v>1222.87</v>
      </c>
      <c r="G749" s="20">
        <v>50.66</v>
      </c>
      <c r="H749" s="21">
        <f t="shared" si="48"/>
        <v>2382.55</v>
      </c>
      <c r="I749" s="21">
        <f t="shared" si="49"/>
        <v>2720.7200000000003</v>
      </c>
      <c r="J749" s="21">
        <f t="shared" si="50"/>
        <v>3274.21</v>
      </c>
      <c r="K749" s="29">
        <f t="shared" si="51"/>
        <v>4503.0599999999995</v>
      </c>
    </row>
    <row r="750" spans="1:11" s="18" customFormat="1" ht="14.25" customHeight="1">
      <c r="A750" s="28">
        <v>42521</v>
      </c>
      <c r="B750" s="19">
        <v>21</v>
      </c>
      <c r="C750" s="20">
        <v>1325.64</v>
      </c>
      <c r="D750" s="20">
        <v>0</v>
      </c>
      <c r="E750" s="20">
        <v>223.47</v>
      </c>
      <c r="F750" s="20">
        <v>1347.95</v>
      </c>
      <c r="G750" s="20">
        <v>55.84</v>
      </c>
      <c r="H750" s="21">
        <f t="shared" si="48"/>
        <v>2512.81</v>
      </c>
      <c r="I750" s="21">
        <f t="shared" si="49"/>
        <v>2850.98</v>
      </c>
      <c r="J750" s="21">
        <f t="shared" si="50"/>
        <v>3404.4700000000003</v>
      </c>
      <c r="K750" s="29">
        <f t="shared" si="51"/>
        <v>4633.32</v>
      </c>
    </row>
    <row r="751" spans="1:11" s="18" customFormat="1" ht="14.25" customHeight="1">
      <c r="A751" s="28">
        <v>42521</v>
      </c>
      <c r="B751" s="19">
        <v>22</v>
      </c>
      <c r="C751" s="20">
        <v>1321.89</v>
      </c>
      <c r="D751" s="20">
        <v>0</v>
      </c>
      <c r="E751" s="20">
        <v>637.61</v>
      </c>
      <c r="F751" s="20">
        <v>1344.2</v>
      </c>
      <c r="G751" s="20">
        <v>55.69</v>
      </c>
      <c r="H751" s="21">
        <f t="shared" si="48"/>
        <v>2508.91</v>
      </c>
      <c r="I751" s="21">
        <f t="shared" si="49"/>
        <v>2847.08</v>
      </c>
      <c r="J751" s="21">
        <f t="shared" si="50"/>
        <v>3400.57</v>
      </c>
      <c r="K751" s="29">
        <f t="shared" si="51"/>
        <v>4629.42</v>
      </c>
    </row>
    <row r="752" spans="1:11" s="18" customFormat="1" ht="14.25" customHeight="1" thickBot="1">
      <c r="A752" s="30">
        <v>42521</v>
      </c>
      <c r="B752" s="31">
        <v>23</v>
      </c>
      <c r="C752" s="32">
        <v>966.1</v>
      </c>
      <c r="D752" s="32">
        <v>0</v>
      </c>
      <c r="E752" s="32">
        <v>998.17</v>
      </c>
      <c r="F752" s="32">
        <v>988.41</v>
      </c>
      <c r="G752" s="32">
        <v>40.95</v>
      </c>
      <c r="H752" s="33">
        <f t="shared" si="48"/>
        <v>2138.38</v>
      </c>
      <c r="I752" s="33">
        <f t="shared" si="49"/>
        <v>2476.55</v>
      </c>
      <c r="J752" s="33">
        <f t="shared" si="50"/>
        <v>3030.04</v>
      </c>
      <c r="K752" s="34">
        <f t="shared" si="51"/>
        <v>4258.889999999999</v>
      </c>
    </row>
    <row r="753" spans="1:16" s="24" customFormat="1" ht="33.75" customHeight="1" thickBot="1">
      <c r="A753" s="40" t="s">
        <v>15</v>
      </c>
      <c r="B753" s="40"/>
      <c r="C753" s="40"/>
      <c r="D753" s="40"/>
      <c r="E753" s="40"/>
      <c r="F753" s="40"/>
      <c r="G753" s="40"/>
      <c r="H753" s="40"/>
      <c r="I753" s="40"/>
      <c r="J753" s="40"/>
      <c r="K753" s="40"/>
      <c r="L753" s="23"/>
      <c r="M753" s="23"/>
      <c r="N753" s="23"/>
      <c r="O753" s="23"/>
      <c r="P753" s="23"/>
    </row>
    <row r="754" spans="1:16" s="24" customFormat="1" ht="16.5" thickBot="1">
      <c r="A754" s="35">
        <v>622192.74</v>
      </c>
      <c r="B754" s="25"/>
      <c r="C754" s="23"/>
      <c r="D754" s="23"/>
      <c r="E754" s="23"/>
      <c r="F754" s="23"/>
      <c r="G754" s="6"/>
      <c r="H754" s="23"/>
      <c r="I754" s="23"/>
      <c r="J754" s="23"/>
      <c r="K754" s="23"/>
      <c r="L754" s="23"/>
      <c r="M754" s="23"/>
      <c r="N754" s="23"/>
      <c r="O754" s="23"/>
      <c r="P754" s="23"/>
    </row>
  </sheetData>
  <sheetProtection/>
  <autoFilter ref="A8:K8"/>
  <mergeCells count="6">
    <mergeCell ref="A1:C1"/>
    <mergeCell ref="A2:B2"/>
    <mergeCell ref="A3:K4"/>
    <mergeCell ref="A753:K753"/>
    <mergeCell ref="J2:K2"/>
    <mergeCell ref="F2:I2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65" r:id="rId1"/>
  <colBreaks count="1" manualBreakCount="1">
    <brk id="11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P754"/>
  <sheetViews>
    <sheetView view="pageBreakPreview" zoomScaleSheetLayoutView="100" zoomScalePageLayoutView="0" workbookViewId="0" topLeftCell="A1">
      <pane xSplit="5" ySplit="8" topLeftCell="F9" activePane="bottomRight" state="frozen"/>
      <selection pane="topLeft" activeCell="A1" sqref="A1"/>
      <selection pane="topRight" activeCell="F1" sqref="F1"/>
      <selection pane="bottomLeft" activeCell="A9" sqref="A9"/>
      <selection pane="bottomRight" activeCell="A9" sqref="A9"/>
    </sheetView>
  </sheetViews>
  <sheetFormatPr defaultColWidth="9.00390625" defaultRowHeight="12.75"/>
  <cols>
    <col min="1" max="1" width="26.00390625" style="5" customWidth="1"/>
    <col min="2" max="2" width="13.375" style="5" customWidth="1"/>
    <col min="3" max="5" width="25.75390625" style="5" hidden="1" customWidth="1"/>
    <col min="6" max="7" width="25.75390625" style="5" customWidth="1"/>
    <col min="8" max="11" width="14.75390625" style="5" bestFit="1" customWidth="1"/>
    <col min="12" max="12" width="8.875" style="5" customWidth="1"/>
    <col min="13" max="16" width="9.125" style="5" customWidth="1"/>
    <col min="17" max="17" width="8.875" style="5" customWidth="1"/>
    <col min="18" max="16384" width="9.125" style="5" customWidth="1"/>
  </cols>
  <sheetData>
    <row r="1" spans="1:3" ht="12.75">
      <c r="A1" s="36" t="str">
        <f>'до 150 кВт'!A1:C1</f>
        <v>МАЙ 2016 год</v>
      </c>
      <c r="B1" s="37"/>
      <c r="C1" s="37"/>
    </row>
    <row r="2" spans="1:16" ht="66.75" customHeight="1">
      <c r="A2" s="38" t="s">
        <v>0</v>
      </c>
      <c r="B2" s="38"/>
      <c r="C2" s="6"/>
      <c r="D2" s="6"/>
      <c r="E2" s="1" t="s">
        <v>1</v>
      </c>
      <c r="F2" s="41" t="s">
        <v>2</v>
      </c>
      <c r="G2" s="41"/>
      <c r="H2" s="41"/>
      <c r="I2" s="41"/>
      <c r="J2" s="37" t="s">
        <v>16</v>
      </c>
      <c r="K2" s="37"/>
      <c r="L2" s="6"/>
      <c r="M2" s="3" t="s">
        <v>3</v>
      </c>
      <c r="N2" s="3" t="s">
        <v>4</v>
      </c>
      <c r="O2" s="3" t="s">
        <v>5</v>
      </c>
      <c r="P2" s="3" t="s">
        <v>6</v>
      </c>
    </row>
    <row r="3" spans="1:16" ht="15.75" customHeight="1">
      <c r="A3" s="39" t="s">
        <v>7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2"/>
      <c r="M3" s="7">
        <f>'до 150 кВт'!$M$3</f>
        <v>1109.02</v>
      </c>
      <c r="N3" s="7">
        <f>'до 150 кВт'!$N$3</f>
        <v>1447.19</v>
      </c>
      <c r="O3" s="7">
        <f>'до 150 кВт'!$O$3</f>
        <v>2000.68</v>
      </c>
      <c r="P3" s="7">
        <f>'до 150 кВт'!$P$3</f>
        <v>3229.5299999999997</v>
      </c>
    </row>
    <row r="4" spans="1:16" ht="32.25" customHeight="1">
      <c r="A4" s="39"/>
      <c r="B4" s="39"/>
      <c r="C4" s="39"/>
      <c r="D4" s="39"/>
      <c r="E4" s="39"/>
      <c r="F4" s="39"/>
      <c r="G4" s="39"/>
      <c r="H4" s="39"/>
      <c r="I4" s="39"/>
      <c r="J4" s="39"/>
      <c r="K4" s="39"/>
      <c r="L4" s="2"/>
      <c r="M4" s="6"/>
      <c r="N4" s="6"/>
      <c r="O4" s="6"/>
      <c r="P4" s="6"/>
    </row>
    <row r="7" ht="13.5" thickBot="1">
      <c r="K7" s="5" t="s">
        <v>8</v>
      </c>
    </row>
    <row r="8" spans="1:11" s="14" customFormat="1" ht="184.5" customHeight="1" thickBot="1">
      <c r="A8" s="8" t="s">
        <v>9</v>
      </c>
      <c r="B8" s="9" t="s">
        <v>10</v>
      </c>
      <c r="C8" s="10" t="s">
        <v>11</v>
      </c>
      <c r="D8" s="10" t="s">
        <v>12</v>
      </c>
      <c r="E8" s="10" t="s">
        <v>13</v>
      </c>
      <c r="F8" s="11" t="s">
        <v>14</v>
      </c>
      <c r="G8" s="4" t="s">
        <v>21</v>
      </c>
      <c r="H8" s="12" t="s">
        <v>3</v>
      </c>
      <c r="I8" s="12" t="s">
        <v>4</v>
      </c>
      <c r="J8" s="12" t="s">
        <v>5</v>
      </c>
      <c r="K8" s="13" t="s">
        <v>6</v>
      </c>
    </row>
    <row r="9" spans="1:11" s="18" customFormat="1" ht="14.25" customHeight="1">
      <c r="A9" s="26">
        <v>42491</v>
      </c>
      <c r="B9" s="15">
        <v>0</v>
      </c>
      <c r="C9" s="16">
        <v>550.85</v>
      </c>
      <c r="D9" s="16">
        <v>328.74</v>
      </c>
      <c r="E9" s="16">
        <v>0</v>
      </c>
      <c r="F9" s="16">
        <v>573.16</v>
      </c>
      <c r="G9" s="16">
        <v>16.17</v>
      </c>
      <c r="H9" s="17">
        <f>SUM(F9:G9,$M$3)</f>
        <v>1698.35</v>
      </c>
      <c r="I9" s="17">
        <f>SUM(F9:G9,$N$3)</f>
        <v>2036.52</v>
      </c>
      <c r="J9" s="17">
        <f>SUM(F9:G9,$O$3)</f>
        <v>2590.01</v>
      </c>
      <c r="K9" s="27">
        <f>SUM(F9:G9,$P$3)</f>
        <v>3818.8599999999997</v>
      </c>
    </row>
    <row r="10" spans="1:16" s="18" customFormat="1" ht="14.25" customHeight="1">
      <c r="A10" s="28">
        <v>42491</v>
      </c>
      <c r="B10" s="19">
        <v>1</v>
      </c>
      <c r="C10" s="20">
        <v>910.98</v>
      </c>
      <c r="D10" s="20">
        <v>0</v>
      </c>
      <c r="E10" s="20">
        <v>104.05</v>
      </c>
      <c r="F10" s="20">
        <v>933.29</v>
      </c>
      <c r="G10" s="20">
        <v>26.33</v>
      </c>
      <c r="H10" s="21">
        <f aca="true" t="shared" si="0" ref="H10:H73">SUM(F10:G10,$M$3)</f>
        <v>2068.64</v>
      </c>
      <c r="I10" s="21">
        <f aca="true" t="shared" si="1" ref="I10:I73">SUM(F10:G10,$N$3)</f>
        <v>2406.81</v>
      </c>
      <c r="J10" s="21">
        <f aca="true" t="shared" si="2" ref="J10:J73">SUM(F10:G10,$O$3)</f>
        <v>2960.3</v>
      </c>
      <c r="K10" s="29">
        <f aca="true" t="shared" si="3" ref="K10:K73">SUM(F10:G10,$P$3)</f>
        <v>4189.15</v>
      </c>
      <c r="M10" s="22"/>
      <c r="N10" s="22"/>
      <c r="O10" s="22"/>
      <c r="P10" s="22"/>
    </row>
    <row r="11" spans="1:11" s="18" customFormat="1" ht="14.25" customHeight="1">
      <c r="A11" s="28">
        <v>42491</v>
      </c>
      <c r="B11" s="19">
        <v>2</v>
      </c>
      <c r="C11" s="20">
        <v>790.72</v>
      </c>
      <c r="D11" s="20">
        <v>0</v>
      </c>
      <c r="E11" s="20">
        <v>28.32</v>
      </c>
      <c r="F11" s="20">
        <v>813.03</v>
      </c>
      <c r="G11" s="20">
        <v>22.94</v>
      </c>
      <c r="H11" s="21">
        <f t="shared" si="0"/>
        <v>1944.99</v>
      </c>
      <c r="I11" s="21">
        <f t="shared" si="1"/>
        <v>2283.16</v>
      </c>
      <c r="J11" s="21">
        <f t="shared" si="2"/>
        <v>2836.65</v>
      </c>
      <c r="K11" s="29">
        <f t="shared" si="3"/>
        <v>4065.5</v>
      </c>
    </row>
    <row r="12" spans="1:11" s="18" customFormat="1" ht="14.25" customHeight="1">
      <c r="A12" s="28">
        <v>42491</v>
      </c>
      <c r="B12" s="19">
        <v>3</v>
      </c>
      <c r="C12" s="20">
        <v>780.97</v>
      </c>
      <c r="D12" s="20">
        <v>0</v>
      </c>
      <c r="E12" s="20">
        <v>56.32</v>
      </c>
      <c r="F12" s="20">
        <v>803.28</v>
      </c>
      <c r="G12" s="20">
        <v>22.66</v>
      </c>
      <c r="H12" s="21">
        <f t="shared" si="0"/>
        <v>1934.96</v>
      </c>
      <c r="I12" s="21">
        <f t="shared" si="1"/>
        <v>2273.13</v>
      </c>
      <c r="J12" s="21">
        <f t="shared" si="2"/>
        <v>2826.62</v>
      </c>
      <c r="K12" s="29">
        <f t="shared" si="3"/>
        <v>4055.47</v>
      </c>
    </row>
    <row r="13" spans="1:11" s="18" customFormat="1" ht="14.25" customHeight="1">
      <c r="A13" s="28">
        <v>42491</v>
      </c>
      <c r="B13" s="19">
        <v>4</v>
      </c>
      <c r="C13" s="20">
        <v>748.52</v>
      </c>
      <c r="D13" s="20">
        <v>0</v>
      </c>
      <c r="E13" s="20">
        <v>134.41</v>
      </c>
      <c r="F13" s="20">
        <v>770.83</v>
      </c>
      <c r="G13" s="20">
        <v>21.75</v>
      </c>
      <c r="H13" s="21">
        <f t="shared" si="0"/>
        <v>1901.6</v>
      </c>
      <c r="I13" s="21">
        <f t="shared" si="1"/>
        <v>2239.77</v>
      </c>
      <c r="J13" s="21">
        <f t="shared" si="2"/>
        <v>2793.26</v>
      </c>
      <c r="K13" s="29">
        <f t="shared" si="3"/>
        <v>4022.1099999999997</v>
      </c>
    </row>
    <row r="14" spans="1:11" s="18" customFormat="1" ht="14.25" customHeight="1">
      <c r="A14" s="28">
        <v>42491</v>
      </c>
      <c r="B14" s="19">
        <v>5</v>
      </c>
      <c r="C14" s="20">
        <v>742.2</v>
      </c>
      <c r="D14" s="20">
        <v>0</v>
      </c>
      <c r="E14" s="20">
        <v>76.49</v>
      </c>
      <c r="F14" s="20">
        <v>764.51</v>
      </c>
      <c r="G14" s="20">
        <v>21.57</v>
      </c>
      <c r="H14" s="21">
        <f t="shared" si="0"/>
        <v>1895.1</v>
      </c>
      <c r="I14" s="21">
        <f t="shared" si="1"/>
        <v>2233.27</v>
      </c>
      <c r="J14" s="21">
        <f t="shared" si="2"/>
        <v>2786.76</v>
      </c>
      <c r="K14" s="29">
        <f t="shared" si="3"/>
        <v>4015.6099999999997</v>
      </c>
    </row>
    <row r="15" spans="1:11" s="18" customFormat="1" ht="14.25" customHeight="1">
      <c r="A15" s="28">
        <v>42491</v>
      </c>
      <c r="B15" s="19">
        <v>6</v>
      </c>
      <c r="C15" s="20">
        <v>779.63</v>
      </c>
      <c r="D15" s="20">
        <v>0</v>
      </c>
      <c r="E15" s="20">
        <v>30.81</v>
      </c>
      <c r="F15" s="20">
        <v>801.94</v>
      </c>
      <c r="G15" s="20">
        <v>22.62</v>
      </c>
      <c r="H15" s="21">
        <f t="shared" si="0"/>
        <v>1933.58</v>
      </c>
      <c r="I15" s="21">
        <f t="shared" si="1"/>
        <v>2271.75</v>
      </c>
      <c r="J15" s="21">
        <f t="shared" si="2"/>
        <v>2825.2400000000002</v>
      </c>
      <c r="K15" s="29">
        <f t="shared" si="3"/>
        <v>4054.0899999999997</v>
      </c>
    </row>
    <row r="16" spans="1:11" s="18" customFormat="1" ht="14.25" customHeight="1">
      <c r="A16" s="28">
        <v>42491</v>
      </c>
      <c r="B16" s="19">
        <v>7</v>
      </c>
      <c r="C16" s="20">
        <v>798.69</v>
      </c>
      <c r="D16" s="20">
        <v>38.96</v>
      </c>
      <c r="E16" s="20">
        <v>0</v>
      </c>
      <c r="F16" s="20">
        <v>821</v>
      </c>
      <c r="G16" s="20">
        <v>23.16</v>
      </c>
      <c r="H16" s="21">
        <f t="shared" si="0"/>
        <v>1953.1799999999998</v>
      </c>
      <c r="I16" s="21">
        <f t="shared" si="1"/>
        <v>2291.35</v>
      </c>
      <c r="J16" s="21">
        <f t="shared" si="2"/>
        <v>2844.84</v>
      </c>
      <c r="K16" s="29">
        <f t="shared" si="3"/>
        <v>4073.6899999999996</v>
      </c>
    </row>
    <row r="17" spans="1:11" s="18" customFormat="1" ht="14.25" customHeight="1">
      <c r="A17" s="28">
        <v>42491</v>
      </c>
      <c r="B17" s="19">
        <v>8</v>
      </c>
      <c r="C17" s="20">
        <v>947.69</v>
      </c>
      <c r="D17" s="20">
        <v>0</v>
      </c>
      <c r="E17" s="20">
        <v>17.75</v>
      </c>
      <c r="F17" s="20">
        <v>970</v>
      </c>
      <c r="G17" s="20">
        <v>27.36</v>
      </c>
      <c r="H17" s="21">
        <f t="shared" si="0"/>
        <v>2106.38</v>
      </c>
      <c r="I17" s="21">
        <f t="shared" si="1"/>
        <v>2444.55</v>
      </c>
      <c r="J17" s="21">
        <f t="shared" si="2"/>
        <v>2998.04</v>
      </c>
      <c r="K17" s="29">
        <f t="shared" si="3"/>
        <v>4226.889999999999</v>
      </c>
    </row>
    <row r="18" spans="1:11" s="18" customFormat="1" ht="14.25" customHeight="1">
      <c r="A18" s="28">
        <v>42491</v>
      </c>
      <c r="B18" s="19">
        <v>9</v>
      </c>
      <c r="C18" s="20">
        <v>1141.33</v>
      </c>
      <c r="D18" s="20">
        <v>0</v>
      </c>
      <c r="E18" s="20">
        <v>228.06</v>
      </c>
      <c r="F18" s="20">
        <v>1163.64</v>
      </c>
      <c r="G18" s="20">
        <v>32.83</v>
      </c>
      <c r="H18" s="21">
        <f t="shared" si="0"/>
        <v>2305.49</v>
      </c>
      <c r="I18" s="21">
        <f t="shared" si="1"/>
        <v>2643.66</v>
      </c>
      <c r="J18" s="21">
        <f t="shared" si="2"/>
        <v>3197.15</v>
      </c>
      <c r="K18" s="29">
        <f t="shared" si="3"/>
        <v>4426</v>
      </c>
    </row>
    <row r="19" spans="1:11" s="18" customFormat="1" ht="14.25" customHeight="1">
      <c r="A19" s="28">
        <v>42491</v>
      </c>
      <c r="B19" s="19">
        <v>10</v>
      </c>
      <c r="C19" s="20">
        <v>1222.33</v>
      </c>
      <c r="D19" s="20">
        <v>0</v>
      </c>
      <c r="E19" s="20">
        <v>280.81</v>
      </c>
      <c r="F19" s="20">
        <v>1244.64</v>
      </c>
      <c r="G19" s="20">
        <v>35.11</v>
      </c>
      <c r="H19" s="21">
        <f t="shared" si="0"/>
        <v>2388.77</v>
      </c>
      <c r="I19" s="21">
        <f t="shared" si="1"/>
        <v>2726.94</v>
      </c>
      <c r="J19" s="21">
        <f t="shared" si="2"/>
        <v>3280.4300000000003</v>
      </c>
      <c r="K19" s="29">
        <f t="shared" si="3"/>
        <v>4509.28</v>
      </c>
    </row>
    <row r="20" spans="1:11" s="18" customFormat="1" ht="14.25" customHeight="1">
      <c r="A20" s="28">
        <v>42491</v>
      </c>
      <c r="B20" s="19">
        <v>11</v>
      </c>
      <c r="C20" s="20">
        <v>1122.7</v>
      </c>
      <c r="D20" s="20">
        <v>0</v>
      </c>
      <c r="E20" s="20">
        <v>265.97</v>
      </c>
      <c r="F20" s="20">
        <v>1145.01</v>
      </c>
      <c r="G20" s="20">
        <v>32.3</v>
      </c>
      <c r="H20" s="21">
        <f t="shared" si="0"/>
        <v>2286.33</v>
      </c>
      <c r="I20" s="21">
        <f t="shared" si="1"/>
        <v>2624.5</v>
      </c>
      <c r="J20" s="21">
        <f t="shared" si="2"/>
        <v>3177.99</v>
      </c>
      <c r="K20" s="29">
        <f t="shared" si="3"/>
        <v>4406.84</v>
      </c>
    </row>
    <row r="21" spans="1:11" s="18" customFormat="1" ht="14.25" customHeight="1">
      <c r="A21" s="28">
        <v>42491</v>
      </c>
      <c r="B21" s="19">
        <v>12</v>
      </c>
      <c r="C21" s="20">
        <v>1095.48</v>
      </c>
      <c r="D21" s="20">
        <v>0</v>
      </c>
      <c r="E21" s="20">
        <v>739.4</v>
      </c>
      <c r="F21" s="20">
        <v>1117.79</v>
      </c>
      <c r="G21" s="20">
        <v>31.53</v>
      </c>
      <c r="H21" s="21">
        <f t="shared" si="0"/>
        <v>2258.34</v>
      </c>
      <c r="I21" s="21">
        <f t="shared" si="1"/>
        <v>2596.51</v>
      </c>
      <c r="J21" s="21">
        <f t="shared" si="2"/>
        <v>3150</v>
      </c>
      <c r="K21" s="29">
        <f t="shared" si="3"/>
        <v>4378.849999999999</v>
      </c>
    </row>
    <row r="22" spans="1:11" s="18" customFormat="1" ht="14.25" customHeight="1">
      <c r="A22" s="28">
        <v>42491</v>
      </c>
      <c r="B22" s="19">
        <v>13</v>
      </c>
      <c r="C22" s="20">
        <v>1062.98</v>
      </c>
      <c r="D22" s="20">
        <v>0</v>
      </c>
      <c r="E22" s="20">
        <v>1092.77</v>
      </c>
      <c r="F22" s="20">
        <v>1085.29</v>
      </c>
      <c r="G22" s="20">
        <v>30.62</v>
      </c>
      <c r="H22" s="21">
        <f t="shared" si="0"/>
        <v>2224.93</v>
      </c>
      <c r="I22" s="21">
        <f t="shared" si="1"/>
        <v>2563.1</v>
      </c>
      <c r="J22" s="21">
        <f t="shared" si="2"/>
        <v>3116.59</v>
      </c>
      <c r="K22" s="29">
        <f t="shared" si="3"/>
        <v>4345.44</v>
      </c>
    </row>
    <row r="23" spans="1:11" s="18" customFormat="1" ht="14.25" customHeight="1">
      <c r="A23" s="28">
        <v>42491</v>
      </c>
      <c r="B23" s="19">
        <v>14</v>
      </c>
      <c r="C23" s="20">
        <v>1031.07</v>
      </c>
      <c r="D23" s="20">
        <v>0</v>
      </c>
      <c r="E23" s="20">
        <v>635.65</v>
      </c>
      <c r="F23" s="20">
        <v>1053.38</v>
      </c>
      <c r="G23" s="20">
        <v>29.72</v>
      </c>
      <c r="H23" s="21">
        <f t="shared" si="0"/>
        <v>2192.12</v>
      </c>
      <c r="I23" s="21">
        <f t="shared" si="1"/>
        <v>2530.29</v>
      </c>
      <c r="J23" s="21">
        <f t="shared" si="2"/>
        <v>3083.78</v>
      </c>
      <c r="K23" s="29">
        <f t="shared" si="3"/>
        <v>4312.63</v>
      </c>
    </row>
    <row r="24" spans="1:11" s="18" customFormat="1" ht="14.25" customHeight="1">
      <c r="A24" s="28">
        <v>42491</v>
      </c>
      <c r="B24" s="19">
        <v>15</v>
      </c>
      <c r="C24" s="20">
        <v>1010.76</v>
      </c>
      <c r="D24" s="20">
        <v>0</v>
      </c>
      <c r="E24" s="20">
        <v>259.35</v>
      </c>
      <c r="F24" s="20">
        <v>1033.07</v>
      </c>
      <c r="G24" s="20">
        <v>29.14</v>
      </c>
      <c r="H24" s="21">
        <f t="shared" si="0"/>
        <v>2171.23</v>
      </c>
      <c r="I24" s="21">
        <f t="shared" si="1"/>
        <v>2509.4</v>
      </c>
      <c r="J24" s="21">
        <f t="shared" si="2"/>
        <v>3062.8900000000003</v>
      </c>
      <c r="K24" s="29">
        <f t="shared" si="3"/>
        <v>4291.74</v>
      </c>
    </row>
    <row r="25" spans="1:11" s="18" customFormat="1" ht="14.25" customHeight="1">
      <c r="A25" s="28">
        <v>42491</v>
      </c>
      <c r="B25" s="19">
        <v>16</v>
      </c>
      <c r="C25" s="20">
        <v>903.29</v>
      </c>
      <c r="D25" s="20">
        <v>0</v>
      </c>
      <c r="E25" s="20">
        <v>568.08</v>
      </c>
      <c r="F25" s="20">
        <v>925.6</v>
      </c>
      <c r="G25" s="20">
        <v>26.11</v>
      </c>
      <c r="H25" s="21">
        <f t="shared" si="0"/>
        <v>2060.73</v>
      </c>
      <c r="I25" s="21">
        <f t="shared" si="1"/>
        <v>2398.9</v>
      </c>
      <c r="J25" s="21">
        <f t="shared" si="2"/>
        <v>2952.3900000000003</v>
      </c>
      <c r="K25" s="29">
        <f t="shared" si="3"/>
        <v>4181.24</v>
      </c>
    </row>
    <row r="26" spans="1:11" s="18" customFormat="1" ht="14.25" customHeight="1">
      <c r="A26" s="28">
        <v>42491</v>
      </c>
      <c r="B26" s="19">
        <v>17</v>
      </c>
      <c r="C26" s="20">
        <v>911.08</v>
      </c>
      <c r="D26" s="20">
        <v>0</v>
      </c>
      <c r="E26" s="20">
        <v>579.26</v>
      </c>
      <c r="F26" s="20">
        <v>933.39</v>
      </c>
      <c r="G26" s="20">
        <v>26.33</v>
      </c>
      <c r="H26" s="21">
        <f t="shared" si="0"/>
        <v>2068.74</v>
      </c>
      <c r="I26" s="21">
        <f t="shared" si="1"/>
        <v>2406.91</v>
      </c>
      <c r="J26" s="21">
        <f t="shared" si="2"/>
        <v>2960.4</v>
      </c>
      <c r="K26" s="29">
        <f t="shared" si="3"/>
        <v>4189.25</v>
      </c>
    </row>
    <row r="27" spans="1:11" s="18" customFormat="1" ht="14.25" customHeight="1">
      <c r="A27" s="28">
        <v>42491</v>
      </c>
      <c r="B27" s="19">
        <v>18</v>
      </c>
      <c r="C27" s="20">
        <v>1118.46</v>
      </c>
      <c r="D27" s="20">
        <v>0</v>
      </c>
      <c r="E27" s="20">
        <v>1148.06</v>
      </c>
      <c r="F27" s="20">
        <v>1140.77</v>
      </c>
      <c r="G27" s="20">
        <v>32.18</v>
      </c>
      <c r="H27" s="21">
        <f t="shared" si="0"/>
        <v>2281.9700000000003</v>
      </c>
      <c r="I27" s="21">
        <f t="shared" si="1"/>
        <v>2620.1400000000003</v>
      </c>
      <c r="J27" s="21">
        <f t="shared" si="2"/>
        <v>3173.63</v>
      </c>
      <c r="K27" s="29">
        <f t="shared" si="3"/>
        <v>4402.48</v>
      </c>
    </row>
    <row r="28" spans="1:11" s="18" customFormat="1" ht="14.25" customHeight="1">
      <c r="A28" s="28">
        <v>42491</v>
      </c>
      <c r="B28" s="19">
        <v>19</v>
      </c>
      <c r="C28" s="20">
        <v>1293.73</v>
      </c>
      <c r="D28" s="20">
        <v>0</v>
      </c>
      <c r="E28" s="20">
        <v>453.99</v>
      </c>
      <c r="F28" s="20">
        <v>1316.04</v>
      </c>
      <c r="G28" s="20">
        <v>37.13</v>
      </c>
      <c r="H28" s="21">
        <f t="shared" si="0"/>
        <v>2462.19</v>
      </c>
      <c r="I28" s="21">
        <f t="shared" si="1"/>
        <v>2800.36</v>
      </c>
      <c r="J28" s="21">
        <f t="shared" si="2"/>
        <v>3353.8500000000004</v>
      </c>
      <c r="K28" s="29">
        <f t="shared" si="3"/>
        <v>4582.7</v>
      </c>
    </row>
    <row r="29" spans="1:11" s="18" customFormat="1" ht="14.25" customHeight="1">
      <c r="A29" s="28">
        <v>42491</v>
      </c>
      <c r="B29" s="19">
        <v>20</v>
      </c>
      <c r="C29" s="20">
        <v>1517.83</v>
      </c>
      <c r="D29" s="20">
        <v>0</v>
      </c>
      <c r="E29" s="20">
        <v>608.51</v>
      </c>
      <c r="F29" s="20">
        <v>1540.14</v>
      </c>
      <c r="G29" s="20">
        <v>43.45</v>
      </c>
      <c r="H29" s="21">
        <f t="shared" si="0"/>
        <v>2692.61</v>
      </c>
      <c r="I29" s="21">
        <f t="shared" si="1"/>
        <v>3030.78</v>
      </c>
      <c r="J29" s="21">
        <f t="shared" si="2"/>
        <v>3584.2700000000004</v>
      </c>
      <c r="K29" s="29">
        <f t="shared" si="3"/>
        <v>4813.12</v>
      </c>
    </row>
    <row r="30" spans="1:11" s="18" customFormat="1" ht="14.25" customHeight="1">
      <c r="A30" s="28">
        <v>42491</v>
      </c>
      <c r="B30" s="19">
        <v>21</v>
      </c>
      <c r="C30" s="20">
        <v>1487.83</v>
      </c>
      <c r="D30" s="20">
        <v>0</v>
      </c>
      <c r="E30" s="20">
        <v>576.5</v>
      </c>
      <c r="F30" s="20">
        <v>1510.14</v>
      </c>
      <c r="G30" s="20">
        <v>42.6</v>
      </c>
      <c r="H30" s="21">
        <f t="shared" si="0"/>
        <v>2661.76</v>
      </c>
      <c r="I30" s="21">
        <f t="shared" si="1"/>
        <v>2999.9300000000003</v>
      </c>
      <c r="J30" s="21">
        <f t="shared" si="2"/>
        <v>3553.42</v>
      </c>
      <c r="K30" s="29">
        <f t="shared" si="3"/>
        <v>4782.2699999999995</v>
      </c>
    </row>
    <row r="31" spans="1:11" s="18" customFormat="1" ht="14.25" customHeight="1">
      <c r="A31" s="28">
        <v>42491</v>
      </c>
      <c r="B31" s="19">
        <v>22</v>
      </c>
      <c r="C31" s="20">
        <v>1273.64</v>
      </c>
      <c r="D31" s="20">
        <v>0</v>
      </c>
      <c r="E31" s="20">
        <v>426.88</v>
      </c>
      <c r="F31" s="20">
        <v>1295.95</v>
      </c>
      <c r="G31" s="20">
        <v>36.56</v>
      </c>
      <c r="H31" s="21">
        <f t="shared" si="0"/>
        <v>2441.5299999999997</v>
      </c>
      <c r="I31" s="21">
        <f t="shared" si="1"/>
        <v>2779.7</v>
      </c>
      <c r="J31" s="21">
        <f t="shared" si="2"/>
        <v>3333.19</v>
      </c>
      <c r="K31" s="29">
        <f t="shared" si="3"/>
        <v>4562.04</v>
      </c>
    </row>
    <row r="32" spans="1:11" s="18" customFormat="1" ht="14.25" customHeight="1">
      <c r="A32" s="28">
        <v>42491</v>
      </c>
      <c r="B32" s="19">
        <v>23</v>
      </c>
      <c r="C32" s="20">
        <v>985.03</v>
      </c>
      <c r="D32" s="20">
        <v>0</v>
      </c>
      <c r="E32" s="20">
        <v>211.19</v>
      </c>
      <c r="F32" s="20">
        <v>1007.34</v>
      </c>
      <c r="G32" s="20">
        <v>28.42</v>
      </c>
      <c r="H32" s="21">
        <f t="shared" si="0"/>
        <v>2144.7799999999997</v>
      </c>
      <c r="I32" s="21">
        <f t="shared" si="1"/>
        <v>2482.95</v>
      </c>
      <c r="J32" s="21">
        <f t="shared" si="2"/>
        <v>3036.44</v>
      </c>
      <c r="K32" s="29">
        <f t="shared" si="3"/>
        <v>4265.29</v>
      </c>
    </row>
    <row r="33" spans="1:11" s="18" customFormat="1" ht="14.25" customHeight="1">
      <c r="A33" s="28">
        <v>42492</v>
      </c>
      <c r="B33" s="19">
        <v>0</v>
      </c>
      <c r="C33" s="20">
        <v>1083.34</v>
      </c>
      <c r="D33" s="20">
        <v>0</v>
      </c>
      <c r="E33" s="20">
        <v>203.71</v>
      </c>
      <c r="F33" s="20">
        <v>1105.65</v>
      </c>
      <c r="G33" s="20">
        <v>31.19</v>
      </c>
      <c r="H33" s="21">
        <f t="shared" si="0"/>
        <v>2245.86</v>
      </c>
      <c r="I33" s="21">
        <f t="shared" si="1"/>
        <v>2584.03</v>
      </c>
      <c r="J33" s="21">
        <f t="shared" si="2"/>
        <v>3137.5200000000004</v>
      </c>
      <c r="K33" s="29">
        <f t="shared" si="3"/>
        <v>4366.37</v>
      </c>
    </row>
    <row r="34" spans="1:11" s="18" customFormat="1" ht="14.25" customHeight="1">
      <c r="A34" s="28">
        <v>42492</v>
      </c>
      <c r="B34" s="19">
        <v>1</v>
      </c>
      <c r="C34" s="20">
        <v>942.95</v>
      </c>
      <c r="D34" s="20">
        <v>0</v>
      </c>
      <c r="E34" s="20">
        <v>145.82</v>
      </c>
      <c r="F34" s="20">
        <v>965.26</v>
      </c>
      <c r="G34" s="20">
        <v>27.23</v>
      </c>
      <c r="H34" s="21">
        <f t="shared" si="0"/>
        <v>2101.51</v>
      </c>
      <c r="I34" s="21">
        <f t="shared" si="1"/>
        <v>2439.6800000000003</v>
      </c>
      <c r="J34" s="21">
        <f t="shared" si="2"/>
        <v>2993.17</v>
      </c>
      <c r="K34" s="29">
        <f t="shared" si="3"/>
        <v>4222.0199999999995</v>
      </c>
    </row>
    <row r="35" spans="1:11" s="18" customFormat="1" ht="14.25" customHeight="1">
      <c r="A35" s="28">
        <v>42492</v>
      </c>
      <c r="B35" s="19">
        <v>2</v>
      </c>
      <c r="C35" s="20">
        <v>818.06</v>
      </c>
      <c r="D35" s="20">
        <v>0</v>
      </c>
      <c r="E35" s="20">
        <v>56.07</v>
      </c>
      <c r="F35" s="20">
        <v>840.37</v>
      </c>
      <c r="G35" s="20">
        <v>23.71</v>
      </c>
      <c r="H35" s="21">
        <f t="shared" si="0"/>
        <v>1973.1</v>
      </c>
      <c r="I35" s="21">
        <f t="shared" si="1"/>
        <v>2311.27</v>
      </c>
      <c r="J35" s="21">
        <f t="shared" si="2"/>
        <v>2864.76</v>
      </c>
      <c r="K35" s="29">
        <f t="shared" si="3"/>
        <v>4093.6099999999997</v>
      </c>
    </row>
    <row r="36" spans="1:11" s="18" customFormat="1" ht="14.25" customHeight="1">
      <c r="A36" s="28">
        <v>42492</v>
      </c>
      <c r="B36" s="19">
        <v>3</v>
      </c>
      <c r="C36" s="20">
        <v>806.16</v>
      </c>
      <c r="D36" s="20">
        <v>0</v>
      </c>
      <c r="E36" s="20">
        <v>65.64</v>
      </c>
      <c r="F36" s="20">
        <v>828.47</v>
      </c>
      <c r="G36" s="20">
        <v>23.37</v>
      </c>
      <c r="H36" s="21">
        <f t="shared" si="0"/>
        <v>1960.8600000000001</v>
      </c>
      <c r="I36" s="21">
        <f t="shared" si="1"/>
        <v>2299.03</v>
      </c>
      <c r="J36" s="21">
        <f t="shared" si="2"/>
        <v>2852.52</v>
      </c>
      <c r="K36" s="29">
        <f t="shared" si="3"/>
        <v>4081.37</v>
      </c>
    </row>
    <row r="37" spans="1:11" s="18" customFormat="1" ht="14.25" customHeight="1">
      <c r="A37" s="28">
        <v>42492</v>
      </c>
      <c r="B37" s="19">
        <v>4</v>
      </c>
      <c r="C37" s="20">
        <v>784.6</v>
      </c>
      <c r="D37" s="20">
        <v>0</v>
      </c>
      <c r="E37" s="20">
        <v>495.29</v>
      </c>
      <c r="F37" s="20">
        <v>806.91</v>
      </c>
      <c r="G37" s="20">
        <v>22.76</v>
      </c>
      <c r="H37" s="21">
        <f t="shared" si="0"/>
        <v>1938.69</v>
      </c>
      <c r="I37" s="21">
        <f t="shared" si="1"/>
        <v>2276.86</v>
      </c>
      <c r="J37" s="21">
        <f t="shared" si="2"/>
        <v>2830.35</v>
      </c>
      <c r="K37" s="29">
        <f t="shared" si="3"/>
        <v>4059.2</v>
      </c>
    </row>
    <row r="38" spans="1:11" s="18" customFormat="1" ht="14.25" customHeight="1">
      <c r="A38" s="28">
        <v>42492</v>
      </c>
      <c r="B38" s="19">
        <v>5</v>
      </c>
      <c r="C38" s="20">
        <v>765.01</v>
      </c>
      <c r="D38" s="20">
        <v>0</v>
      </c>
      <c r="E38" s="20">
        <v>161.82</v>
      </c>
      <c r="F38" s="20">
        <v>787.32</v>
      </c>
      <c r="G38" s="20">
        <v>22.21</v>
      </c>
      <c r="H38" s="21">
        <f t="shared" si="0"/>
        <v>1918.5500000000002</v>
      </c>
      <c r="I38" s="21">
        <f t="shared" si="1"/>
        <v>2256.7200000000003</v>
      </c>
      <c r="J38" s="21">
        <f t="shared" si="2"/>
        <v>2810.21</v>
      </c>
      <c r="K38" s="29">
        <f t="shared" si="3"/>
        <v>4039.06</v>
      </c>
    </row>
    <row r="39" spans="1:11" s="18" customFormat="1" ht="14.25" customHeight="1">
      <c r="A39" s="28">
        <v>42492</v>
      </c>
      <c r="B39" s="19">
        <v>6</v>
      </c>
      <c r="C39" s="20">
        <v>810.42</v>
      </c>
      <c r="D39" s="20">
        <v>0</v>
      </c>
      <c r="E39" s="20">
        <v>37.23</v>
      </c>
      <c r="F39" s="20">
        <v>832.73</v>
      </c>
      <c r="G39" s="20">
        <v>23.49</v>
      </c>
      <c r="H39" s="21">
        <f t="shared" si="0"/>
        <v>1965.24</v>
      </c>
      <c r="I39" s="21">
        <f t="shared" si="1"/>
        <v>2303.41</v>
      </c>
      <c r="J39" s="21">
        <f t="shared" si="2"/>
        <v>2856.9</v>
      </c>
      <c r="K39" s="29">
        <f t="shared" si="3"/>
        <v>4085.75</v>
      </c>
    </row>
    <row r="40" spans="1:11" s="18" customFormat="1" ht="14.25" customHeight="1">
      <c r="A40" s="28">
        <v>42492</v>
      </c>
      <c r="B40" s="19">
        <v>7</v>
      </c>
      <c r="C40" s="20">
        <v>948.06</v>
      </c>
      <c r="D40" s="20">
        <v>0</v>
      </c>
      <c r="E40" s="20">
        <v>104.64</v>
      </c>
      <c r="F40" s="20">
        <v>970.37</v>
      </c>
      <c r="G40" s="20">
        <v>27.38</v>
      </c>
      <c r="H40" s="21">
        <f t="shared" si="0"/>
        <v>2106.77</v>
      </c>
      <c r="I40" s="21">
        <f t="shared" si="1"/>
        <v>2444.94</v>
      </c>
      <c r="J40" s="21">
        <f t="shared" si="2"/>
        <v>2998.4300000000003</v>
      </c>
      <c r="K40" s="29">
        <f t="shared" si="3"/>
        <v>4227.28</v>
      </c>
    </row>
    <row r="41" spans="1:11" s="18" customFormat="1" ht="14.25" customHeight="1">
      <c r="A41" s="28">
        <v>42492</v>
      </c>
      <c r="B41" s="19">
        <v>8</v>
      </c>
      <c r="C41" s="20">
        <v>1189.2</v>
      </c>
      <c r="D41" s="20">
        <v>0</v>
      </c>
      <c r="E41" s="20">
        <v>126.42</v>
      </c>
      <c r="F41" s="20">
        <v>1211.51</v>
      </c>
      <c r="G41" s="20">
        <v>34.18</v>
      </c>
      <c r="H41" s="21">
        <f t="shared" si="0"/>
        <v>2354.71</v>
      </c>
      <c r="I41" s="21">
        <f t="shared" si="1"/>
        <v>2692.88</v>
      </c>
      <c r="J41" s="21">
        <f t="shared" si="2"/>
        <v>3246.37</v>
      </c>
      <c r="K41" s="29">
        <f t="shared" si="3"/>
        <v>4475.219999999999</v>
      </c>
    </row>
    <row r="42" spans="1:11" s="18" customFormat="1" ht="14.25" customHeight="1">
      <c r="A42" s="28">
        <v>42492</v>
      </c>
      <c r="B42" s="19">
        <v>9</v>
      </c>
      <c r="C42" s="20">
        <v>1339.18</v>
      </c>
      <c r="D42" s="20">
        <v>0</v>
      </c>
      <c r="E42" s="20">
        <v>210.1</v>
      </c>
      <c r="F42" s="20">
        <v>1361.49</v>
      </c>
      <c r="G42" s="20">
        <v>38.41</v>
      </c>
      <c r="H42" s="21">
        <f t="shared" si="0"/>
        <v>2508.92</v>
      </c>
      <c r="I42" s="21">
        <f t="shared" si="1"/>
        <v>2847.09</v>
      </c>
      <c r="J42" s="21">
        <f t="shared" si="2"/>
        <v>3400.58</v>
      </c>
      <c r="K42" s="29">
        <f t="shared" si="3"/>
        <v>4629.43</v>
      </c>
    </row>
    <row r="43" spans="1:11" s="18" customFormat="1" ht="14.25" customHeight="1">
      <c r="A43" s="28">
        <v>42492</v>
      </c>
      <c r="B43" s="19">
        <v>10</v>
      </c>
      <c r="C43" s="20">
        <v>1358.29</v>
      </c>
      <c r="D43" s="20">
        <v>0</v>
      </c>
      <c r="E43" s="20">
        <v>242.6</v>
      </c>
      <c r="F43" s="20">
        <v>1380.6</v>
      </c>
      <c r="G43" s="20">
        <v>38.95</v>
      </c>
      <c r="H43" s="21">
        <f t="shared" si="0"/>
        <v>2528.5699999999997</v>
      </c>
      <c r="I43" s="21">
        <f t="shared" si="1"/>
        <v>2866.74</v>
      </c>
      <c r="J43" s="21">
        <f t="shared" si="2"/>
        <v>3420.23</v>
      </c>
      <c r="K43" s="29">
        <f t="shared" si="3"/>
        <v>4649.08</v>
      </c>
    </row>
    <row r="44" spans="1:11" s="18" customFormat="1" ht="14.25" customHeight="1">
      <c r="A44" s="28">
        <v>42492</v>
      </c>
      <c r="B44" s="19">
        <v>11</v>
      </c>
      <c r="C44" s="20">
        <v>1305.16</v>
      </c>
      <c r="D44" s="20">
        <v>0</v>
      </c>
      <c r="E44" s="20">
        <v>269.14</v>
      </c>
      <c r="F44" s="20">
        <v>1327.47</v>
      </c>
      <c r="G44" s="20">
        <v>37.45</v>
      </c>
      <c r="H44" s="21">
        <f t="shared" si="0"/>
        <v>2473.94</v>
      </c>
      <c r="I44" s="21">
        <f t="shared" si="1"/>
        <v>2812.11</v>
      </c>
      <c r="J44" s="21">
        <f t="shared" si="2"/>
        <v>3365.6000000000004</v>
      </c>
      <c r="K44" s="29">
        <f t="shared" si="3"/>
        <v>4594.45</v>
      </c>
    </row>
    <row r="45" spans="1:11" s="18" customFormat="1" ht="14.25" customHeight="1">
      <c r="A45" s="28">
        <v>42492</v>
      </c>
      <c r="B45" s="19">
        <v>12</v>
      </c>
      <c r="C45" s="20">
        <v>1301.47</v>
      </c>
      <c r="D45" s="20">
        <v>0</v>
      </c>
      <c r="E45" s="20">
        <v>319.99</v>
      </c>
      <c r="F45" s="20">
        <v>1323.78</v>
      </c>
      <c r="G45" s="20">
        <v>37.35</v>
      </c>
      <c r="H45" s="21">
        <f t="shared" si="0"/>
        <v>2470.1499999999996</v>
      </c>
      <c r="I45" s="21">
        <f t="shared" si="1"/>
        <v>2808.3199999999997</v>
      </c>
      <c r="J45" s="21">
        <f t="shared" si="2"/>
        <v>3361.81</v>
      </c>
      <c r="K45" s="29">
        <f t="shared" si="3"/>
        <v>4590.66</v>
      </c>
    </row>
    <row r="46" spans="1:11" s="18" customFormat="1" ht="14.25" customHeight="1">
      <c r="A46" s="28">
        <v>42492</v>
      </c>
      <c r="B46" s="19">
        <v>13</v>
      </c>
      <c r="C46" s="20">
        <v>1272.2</v>
      </c>
      <c r="D46" s="20">
        <v>0</v>
      </c>
      <c r="E46" s="20">
        <v>371.79</v>
      </c>
      <c r="F46" s="20">
        <v>1294.51</v>
      </c>
      <c r="G46" s="20">
        <v>36.52</v>
      </c>
      <c r="H46" s="21">
        <f t="shared" si="0"/>
        <v>2440.05</v>
      </c>
      <c r="I46" s="21">
        <f t="shared" si="1"/>
        <v>2778.2200000000003</v>
      </c>
      <c r="J46" s="21">
        <f t="shared" si="2"/>
        <v>3331.71</v>
      </c>
      <c r="K46" s="29">
        <f t="shared" si="3"/>
        <v>4560.5599999999995</v>
      </c>
    </row>
    <row r="47" spans="1:11" s="18" customFormat="1" ht="14.25" customHeight="1">
      <c r="A47" s="28">
        <v>42492</v>
      </c>
      <c r="B47" s="19">
        <v>14</v>
      </c>
      <c r="C47" s="20">
        <v>1227.91</v>
      </c>
      <c r="D47" s="20">
        <v>0</v>
      </c>
      <c r="E47" s="20">
        <v>369.97</v>
      </c>
      <c r="F47" s="20">
        <v>1250.22</v>
      </c>
      <c r="G47" s="20">
        <v>35.27</v>
      </c>
      <c r="H47" s="21">
        <f t="shared" si="0"/>
        <v>2394.51</v>
      </c>
      <c r="I47" s="21">
        <f t="shared" si="1"/>
        <v>2732.6800000000003</v>
      </c>
      <c r="J47" s="21">
        <f t="shared" si="2"/>
        <v>3286.17</v>
      </c>
      <c r="K47" s="29">
        <f t="shared" si="3"/>
        <v>4515.0199999999995</v>
      </c>
    </row>
    <row r="48" spans="1:11" s="18" customFormat="1" ht="14.25" customHeight="1">
      <c r="A48" s="28">
        <v>42492</v>
      </c>
      <c r="B48" s="19">
        <v>15</v>
      </c>
      <c r="C48" s="20">
        <v>1145.52</v>
      </c>
      <c r="D48" s="20">
        <v>0</v>
      </c>
      <c r="E48" s="20">
        <v>323.53</v>
      </c>
      <c r="F48" s="20">
        <v>1167.83</v>
      </c>
      <c r="G48" s="20">
        <v>32.95</v>
      </c>
      <c r="H48" s="21">
        <f t="shared" si="0"/>
        <v>2309.8</v>
      </c>
      <c r="I48" s="21">
        <f t="shared" si="1"/>
        <v>2647.9700000000003</v>
      </c>
      <c r="J48" s="21">
        <f t="shared" si="2"/>
        <v>3201.46</v>
      </c>
      <c r="K48" s="29">
        <f t="shared" si="3"/>
        <v>4430.3099999999995</v>
      </c>
    </row>
    <row r="49" spans="1:11" s="18" customFormat="1" ht="14.25" customHeight="1">
      <c r="A49" s="28">
        <v>42492</v>
      </c>
      <c r="B49" s="19">
        <v>16</v>
      </c>
      <c r="C49" s="20">
        <v>1110.53</v>
      </c>
      <c r="D49" s="20">
        <v>0</v>
      </c>
      <c r="E49" s="20">
        <v>285.45</v>
      </c>
      <c r="F49" s="20">
        <v>1132.84</v>
      </c>
      <c r="G49" s="20">
        <v>31.96</v>
      </c>
      <c r="H49" s="21">
        <f t="shared" si="0"/>
        <v>2273.8199999999997</v>
      </c>
      <c r="I49" s="21">
        <f t="shared" si="1"/>
        <v>2611.99</v>
      </c>
      <c r="J49" s="21">
        <f t="shared" si="2"/>
        <v>3165.48</v>
      </c>
      <c r="K49" s="29">
        <f t="shared" si="3"/>
        <v>4394.33</v>
      </c>
    </row>
    <row r="50" spans="1:11" s="18" customFormat="1" ht="14.25" customHeight="1">
      <c r="A50" s="28">
        <v>42492</v>
      </c>
      <c r="B50" s="19">
        <v>17</v>
      </c>
      <c r="C50" s="20">
        <v>1034.23</v>
      </c>
      <c r="D50" s="20">
        <v>0</v>
      </c>
      <c r="E50" s="20">
        <v>234.09</v>
      </c>
      <c r="F50" s="20">
        <v>1056.54</v>
      </c>
      <c r="G50" s="20">
        <v>29.81</v>
      </c>
      <c r="H50" s="21">
        <f t="shared" si="0"/>
        <v>2195.37</v>
      </c>
      <c r="I50" s="21">
        <f t="shared" si="1"/>
        <v>2533.54</v>
      </c>
      <c r="J50" s="21">
        <f t="shared" si="2"/>
        <v>3087.0299999999997</v>
      </c>
      <c r="K50" s="29">
        <f t="shared" si="3"/>
        <v>4315.879999999999</v>
      </c>
    </row>
    <row r="51" spans="1:11" s="18" customFormat="1" ht="14.25" customHeight="1">
      <c r="A51" s="28">
        <v>42492</v>
      </c>
      <c r="B51" s="19">
        <v>18</v>
      </c>
      <c r="C51" s="20">
        <v>1189.44</v>
      </c>
      <c r="D51" s="20">
        <v>0</v>
      </c>
      <c r="E51" s="20">
        <v>268.7</v>
      </c>
      <c r="F51" s="20">
        <v>1211.75</v>
      </c>
      <c r="G51" s="20">
        <v>34.18</v>
      </c>
      <c r="H51" s="21">
        <f t="shared" si="0"/>
        <v>2354.95</v>
      </c>
      <c r="I51" s="21">
        <f t="shared" si="1"/>
        <v>2693.12</v>
      </c>
      <c r="J51" s="21">
        <f t="shared" si="2"/>
        <v>3246.61</v>
      </c>
      <c r="K51" s="29">
        <f t="shared" si="3"/>
        <v>4475.46</v>
      </c>
    </row>
    <row r="52" spans="1:11" s="18" customFormat="1" ht="14.25" customHeight="1">
      <c r="A52" s="28">
        <v>42492</v>
      </c>
      <c r="B52" s="19">
        <v>19</v>
      </c>
      <c r="C52" s="20">
        <v>1340.06</v>
      </c>
      <c r="D52" s="20">
        <v>0</v>
      </c>
      <c r="E52" s="20">
        <v>111.74</v>
      </c>
      <c r="F52" s="20">
        <v>1362.37</v>
      </c>
      <c r="G52" s="20">
        <v>38.43</v>
      </c>
      <c r="H52" s="21">
        <f t="shared" si="0"/>
        <v>2509.8199999999997</v>
      </c>
      <c r="I52" s="21">
        <f t="shared" si="1"/>
        <v>2847.99</v>
      </c>
      <c r="J52" s="21">
        <f t="shared" si="2"/>
        <v>3401.48</v>
      </c>
      <c r="K52" s="29">
        <f t="shared" si="3"/>
        <v>4630.33</v>
      </c>
    </row>
    <row r="53" spans="1:11" s="18" customFormat="1" ht="14.25" customHeight="1">
      <c r="A53" s="28">
        <v>42492</v>
      </c>
      <c r="B53" s="19">
        <v>20</v>
      </c>
      <c r="C53" s="20">
        <v>1539.96</v>
      </c>
      <c r="D53" s="20">
        <v>0</v>
      </c>
      <c r="E53" s="20">
        <v>342.28</v>
      </c>
      <c r="F53" s="20">
        <v>1562.27</v>
      </c>
      <c r="G53" s="20">
        <v>44.07</v>
      </c>
      <c r="H53" s="21">
        <f t="shared" si="0"/>
        <v>2715.3599999999997</v>
      </c>
      <c r="I53" s="21">
        <f t="shared" si="1"/>
        <v>3053.5299999999997</v>
      </c>
      <c r="J53" s="21">
        <f t="shared" si="2"/>
        <v>3607.02</v>
      </c>
      <c r="K53" s="29">
        <f t="shared" si="3"/>
        <v>4835.87</v>
      </c>
    </row>
    <row r="54" spans="1:11" s="18" customFormat="1" ht="14.25" customHeight="1">
      <c r="A54" s="28">
        <v>42492</v>
      </c>
      <c r="B54" s="19">
        <v>21</v>
      </c>
      <c r="C54" s="20">
        <v>1538.62</v>
      </c>
      <c r="D54" s="20">
        <v>0</v>
      </c>
      <c r="E54" s="20">
        <v>415.37</v>
      </c>
      <c r="F54" s="20">
        <v>1560.93</v>
      </c>
      <c r="G54" s="20">
        <v>44.04</v>
      </c>
      <c r="H54" s="21">
        <f t="shared" si="0"/>
        <v>2713.99</v>
      </c>
      <c r="I54" s="21">
        <f t="shared" si="1"/>
        <v>3052.16</v>
      </c>
      <c r="J54" s="21">
        <f t="shared" si="2"/>
        <v>3605.65</v>
      </c>
      <c r="K54" s="29">
        <f t="shared" si="3"/>
        <v>4834.5</v>
      </c>
    </row>
    <row r="55" spans="1:11" s="18" customFormat="1" ht="14.25" customHeight="1">
      <c r="A55" s="28">
        <v>42492</v>
      </c>
      <c r="B55" s="19">
        <v>22</v>
      </c>
      <c r="C55" s="20">
        <v>1312.67</v>
      </c>
      <c r="D55" s="20">
        <v>0</v>
      </c>
      <c r="E55" s="20">
        <v>327.76</v>
      </c>
      <c r="F55" s="20">
        <v>1334.98</v>
      </c>
      <c r="G55" s="20">
        <v>37.66</v>
      </c>
      <c r="H55" s="21">
        <f t="shared" si="0"/>
        <v>2481.66</v>
      </c>
      <c r="I55" s="21">
        <f t="shared" si="1"/>
        <v>2819.83</v>
      </c>
      <c r="J55" s="21">
        <f t="shared" si="2"/>
        <v>3373.32</v>
      </c>
      <c r="K55" s="29">
        <f t="shared" si="3"/>
        <v>4602.17</v>
      </c>
    </row>
    <row r="56" spans="1:11" s="18" customFormat="1" ht="14.25" customHeight="1">
      <c r="A56" s="28">
        <v>42492</v>
      </c>
      <c r="B56" s="19">
        <v>23</v>
      </c>
      <c r="C56" s="20">
        <v>1070.36</v>
      </c>
      <c r="D56" s="20">
        <v>0</v>
      </c>
      <c r="E56" s="20">
        <v>295.32</v>
      </c>
      <c r="F56" s="20">
        <v>1092.67</v>
      </c>
      <c r="G56" s="20">
        <v>30.83</v>
      </c>
      <c r="H56" s="21">
        <f t="shared" si="0"/>
        <v>2232.52</v>
      </c>
      <c r="I56" s="21">
        <f t="shared" si="1"/>
        <v>2570.69</v>
      </c>
      <c r="J56" s="21">
        <f t="shared" si="2"/>
        <v>3124.1800000000003</v>
      </c>
      <c r="K56" s="29">
        <f t="shared" si="3"/>
        <v>4353.03</v>
      </c>
    </row>
    <row r="57" spans="1:11" s="18" customFormat="1" ht="14.25" customHeight="1">
      <c r="A57" s="28">
        <v>42493</v>
      </c>
      <c r="B57" s="19">
        <v>0</v>
      </c>
      <c r="C57" s="20">
        <v>991.31</v>
      </c>
      <c r="D57" s="20">
        <v>0</v>
      </c>
      <c r="E57" s="20">
        <v>165.36</v>
      </c>
      <c r="F57" s="20">
        <v>1013.62</v>
      </c>
      <c r="G57" s="20">
        <v>28.6</v>
      </c>
      <c r="H57" s="21">
        <f t="shared" si="0"/>
        <v>2151.24</v>
      </c>
      <c r="I57" s="21">
        <f t="shared" si="1"/>
        <v>2489.41</v>
      </c>
      <c r="J57" s="21">
        <f t="shared" si="2"/>
        <v>3042.9</v>
      </c>
      <c r="K57" s="29">
        <f t="shared" si="3"/>
        <v>4271.75</v>
      </c>
    </row>
    <row r="58" spans="1:11" s="18" customFormat="1" ht="14.25" customHeight="1">
      <c r="A58" s="28">
        <v>42493</v>
      </c>
      <c r="B58" s="19">
        <v>1</v>
      </c>
      <c r="C58" s="20">
        <v>902.24</v>
      </c>
      <c r="D58" s="20">
        <v>0</v>
      </c>
      <c r="E58" s="20">
        <v>162.28</v>
      </c>
      <c r="F58" s="20">
        <v>924.55</v>
      </c>
      <c r="G58" s="20">
        <v>26.08</v>
      </c>
      <c r="H58" s="21">
        <f t="shared" si="0"/>
        <v>2059.65</v>
      </c>
      <c r="I58" s="21">
        <f t="shared" si="1"/>
        <v>2397.82</v>
      </c>
      <c r="J58" s="21">
        <f t="shared" si="2"/>
        <v>2951.31</v>
      </c>
      <c r="K58" s="29">
        <f t="shared" si="3"/>
        <v>4180.16</v>
      </c>
    </row>
    <row r="59" spans="1:11" s="18" customFormat="1" ht="14.25" customHeight="1">
      <c r="A59" s="28">
        <v>42493</v>
      </c>
      <c r="B59" s="19">
        <v>2</v>
      </c>
      <c r="C59" s="20">
        <v>808.75</v>
      </c>
      <c r="D59" s="20">
        <v>0</v>
      </c>
      <c r="E59" s="20">
        <v>136.16</v>
      </c>
      <c r="F59" s="20">
        <v>831.06</v>
      </c>
      <c r="G59" s="20">
        <v>23.45</v>
      </c>
      <c r="H59" s="21">
        <f t="shared" si="0"/>
        <v>1963.53</v>
      </c>
      <c r="I59" s="21">
        <f t="shared" si="1"/>
        <v>2301.7</v>
      </c>
      <c r="J59" s="21">
        <f t="shared" si="2"/>
        <v>2855.19</v>
      </c>
      <c r="K59" s="29">
        <f t="shared" si="3"/>
        <v>4084.04</v>
      </c>
    </row>
    <row r="60" spans="1:11" s="18" customFormat="1" ht="14.25" customHeight="1">
      <c r="A60" s="28">
        <v>42493</v>
      </c>
      <c r="B60" s="19">
        <v>3</v>
      </c>
      <c r="C60" s="20">
        <v>793</v>
      </c>
      <c r="D60" s="20">
        <v>0</v>
      </c>
      <c r="E60" s="20">
        <v>109.82</v>
      </c>
      <c r="F60" s="20">
        <v>815.31</v>
      </c>
      <c r="G60" s="20">
        <v>23</v>
      </c>
      <c r="H60" s="21">
        <f t="shared" si="0"/>
        <v>1947.33</v>
      </c>
      <c r="I60" s="21">
        <f t="shared" si="1"/>
        <v>2285.5</v>
      </c>
      <c r="J60" s="21">
        <f t="shared" si="2"/>
        <v>2838.99</v>
      </c>
      <c r="K60" s="29">
        <f t="shared" si="3"/>
        <v>4067.8399999999997</v>
      </c>
    </row>
    <row r="61" spans="1:11" s="18" customFormat="1" ht="14.25" customHeight="1">
      <c r="A61" s="28">
        <v>42493</v>
      </c>
      <c r="B61" s="19">
        <v>4</v>
      </c>
      <c r="C61" s="20">
        <v>774.36</v>
      </c>
      <c r="D61" s="20">
        <v>0</v>
      </c>
      <c r="E61" s="20">
        <v>155.11</v>
      </c>
      <c r="F61" s="20">
        <v>796.67</v>
      </c>
      <c r="G61" s="20">
        <v>22.47</v>
      </c>
      <c r="H61" s="21">
        <f t="shared" si="0"/>
        <v>1928.1599999999999</v>
      </c>
      <c r="I61" s="21">
        <f t="shared" si="1"/>
        <v>2266.33</v>
      </c>
      <c r="J61" s="21">
        <f t="shared" si="2"/>
        <v>2819.82</v>
      </c>
      <c r="K61" s="29">
        <f t="shared" si="3"/>
        <v>4048.6699999999996</v>
      </c>
    </row>
    <row r="62" spans="1:11" s="18" customFormat="1" ht="14.25" customHeight="1">
      <c r="A62" s="28">
        <v>42493</v>
      </c>
      <c r="B62" s="19">
        <v>5</v>
      </c>
      <c r="C62" s="20">
        <v>748.78</v>
      </c>
      <c r="D62" s="20">
        <v>0</v>
      </c>
      <c r="E62" s="20">
        <v>65.05</v>
      </c>
      <c r="F62" s="20">
        <v>771.09</v>
      </c>
      <c r="G62" s="20">
        <v>21.75</v>
      </c>
      <c r="H62" s="21">
        <f t="shared" si="0"/>
        <v>1901.8600000000001</v>
      </c>
      <c r="I62" s="21">
        <f t="shared" si="1"/>
        <v>2240.03</v>
      </c>
      <c r="J62" s="21">
        <f t="shared" si="2"/>
        <v>2793.52</v>
      </c>
      <c r="K62" s="29">
        <f t="shared" si="3"/>
        <v>4022.37</v>
      </c>
    </row>
    <row r="63" spans="1:11" s="18" customFormat="1" ht="14.25" customHeight="1">
      <c r="A63" s="28">
        <v>42493</v>
      </c>
      <c r="B63" s="19">
        <v>6</v>
      </c>
      <c r="C63" s="20">
        <v>835.39</v>
      </c>
      <c r="D63" s="20">
        <v>0</v>
      </c>
      <c r="E63" s="20">
        <v>6.22</v>
      </c>
      <c r="F63" s="20">
        <v>857.7</v>
      </c>
      <c r="G63" s="20">
        <v>24.2</v>
      </c>
      <c r="H63" s="21">
        <f t="shared" si="0"/>
        <v>1990.92</v>
      </c>
      <c r="I63" s="21">
        <f t="shared" si="1"/>
        <v>2329.09</v>
      </c>
      <c r="J63" s="21">
        <f t="shared" si="2"/>
        <v>2882.58</v>
      </c>
      <c r="K63" s="29">
        <f t="shared" si="3"/>
        <v>4111.43</v>
      </c>
    </row>
    <row r="64" spans="1:11" s="18" customFormat="1" ht="14.25" customHeight="1">
      <c r="A64" s="28">
        <v>42493</v>
      </c>
      <c r="B64" s="19">
        <v>7</v>
      </c>
      <c r="C64" s="20">
        <v>949.56</v>
      </c>
      <c r="D64" s="20">
        <v>0</v>
      </c>
      <c r="E64" s="20">
        <v>33.58</v>
      </c>
      <c r="F64" s="20">
        <v>971.87</v>
      </c>
      <c r="G64" s="20">
        <v>27.42</v>
      </c>
      <c r="H64" s="21">
        <f t="shared" si="0"/>
        <v>2108.31</v>
      </c>
      <c r="I64" s="21">
        <f t="shared" si="1"/>
        <v>2446.48</v>
      </c>
      <c r="J64" s="21">
        <f t="shared" si="2"/>
        <v>2999.9700000000003</v>
      </c>
      <c r="K64" s="29">
        <f t="shared" si="3"/>
        <v>4228.82</v>
      </c>
    </row>
    <row r="65" spans="1:11" s="18" customFormat="1" ht="14.25" customHeight="1">
      <c r="A65" s="28">
        <v>42493</v>
      </c>
      <c r="B65" s="19">
        <v>8</v>
      </c>
      <c r="C65" s="20">
        <v>1122.99</v>
      </c>
      <c r="D65" s="20">
        <v>0</v>
      </c>
      <c r="E65" s="20">
        <v>6.08</v>
      </c>
      <c r="F65" s="20">
        <v>1145.3</v>
      </c>
      <c r="G65" s="20">
        <v>32.31</v>
      </c>
      <c r="H65" s="21">
        <f t="shared" si="0"/>
        <v>2286.63</v>
      </c>
      <c r="I65" s="21">
        <f t="shared" si="1"/>
        <v>2624.8</v>
      </c>
      <c r="J65" s="21">
        <f t="shared" si="2"/>
        <v>3178.29</v>
      </c>
      <c r="K65" s="29">
        <f t="shared" si="3"/>
        <v>4407.139999999999</v>
      </c>
    </row>
    <row r="66" spans="1:11" s="18" customFormat="1" ht="14.25" customHeight="1">
      <c r="A66" s="28">
        <v>42493</v>
      </c>
      <c r="B66" s="19">
        <v>9</v>
      </c>
      <c r="C66" s="20">
        <v>1344.45</v>
      </c>
      <c r="D66" s="20">
        <v>0</v>
      </c>
      <c r="E66" s="20">
        <v>184.88</v>
      </c>
      <c r="F66" s="20">
        <v>1366.76</v>
      </c>
      <c r="G66" s="20">
        <v>38.56</v>
      </c>
      <c r="H66" s="21">
        <f t="shared" si="0"/>
        <v>2514.34</v>
      </c>
      <c r="I66" s="21">
        <f t="shared" si="1"/>
        <v>2852.51</v>
      </c>
      <c r="J66" s="21">
        <f t="shared" si="2"/>
        <v>3406</v>
      </c>
      <c r="K66" s="29">
        <f t="shared" si="3"/>
        <v>4634.849999999999</v>
      </c>
    </row>
    <row r="67" spans="1:11" s="18" customFormat="1" ht="14.25" customHeight="1">
      <c r="A67" s="28">
        <v>42493</v>
      </c>
      <c r="B67" s="19">
        <v>10</v>
      </c>
      <c r="C67" s="20">
        <v>1372.21</v>
      </c>
      <c r="D67" s="20">
        <v>0</v>
      </c>
      <c r="E67" s="20">
        <v>108.93</v>
      </c>
      <c r="F67" s="20">
        <v>1394.52</v>
      </c>
      <c r="G67" s="20">
        <v>39.34</v>
      </c>
      <c r="H67" s="21">
        <f t="shared" si="0"/>
        <v>2542.88</v>
      </c>
      <c r="I67" s="21">
        <f t="shared" si="1"/>
        <v>2881.05</v>
      </c>
      <c r="J67" s="21">
        <f t="shared" si="2"/>
        <v>3434.54</v>
      </c>
      <c r="K67" s="29">
        <f t="shared" si="3"/>
        <v>4663.389999999999</v>
      </c>
    </row>
    <row r="68" spans="1:11" s="18" customFormat="1" ht="14.25" customHeight="1">
      <c r="A68" s="28">
        <v>42493</v>
      </c>
      <c r="B68" s="19">
        <v>11</v>
      </c>
      <c r="C68" s="20">
        <v>1314.56</v>
      </c>
      <c r="D68" s="20">
        <v>0</v>
      </c>
      <c r="E68" s="20">
        <v>135.63</v>
      </c>
      <c r="F68" s="20">
        <v>1336.87</v>
      </c>
      <c r="G68" s="20">
        <v>37.71</v>
      </c>
      <c r="H68" s="21">
        <f t="shared" si="0"/>
        <v>2483.6</v>
      </c>
      <c r="I68" s="21">
        <f t="shared" si="1"/>
        <v>2821.77</v>
      </c>
      <c r="J68" s="21">
        <f t="shared" si="2"/>
        <v>3375.26</v>
      </c>
      <c r="K68" s="29">
        <f t="shared" si="3"/>
        <v>4604.11</v>
      </c>
    </row>
    <row r="69" spans="1:11" s="18" customFormat="1" ht="14.25" customHeight="1">
      <c r="A69" s="28">
        <v>42493</v>
      </c>
      <c r="B69" s="19">
        <v>12</v>
      </c>
      <c r="C69" s="20">
        <v>1285.62</v>
      </c>
      <c r="D69" s="20">
        <v>0</v>
      </c>
      <c r="E69" s="20">
        <v>13</v>
      </c>
      <c r="F69" s="20">
        <v>1307.93</v>
      </c>
      <c r="G69" s="20">
        <v>36.9</v>
      </c>
      <c r="H69" s="21">
        <f t="shared" si="0"/>
        <v>2453.8500000000004</v>
      </c>
      <c r="I69" s="21">
        <f t="shared" si="1"/>
        <v>2792.0200000000004</v>
      </c>
      <c r="J69" s="21">
        <f t="shared" si="2"/>
        <v>3345.51</v>
      </c>
      <c r="K69" s="29">
        <f t="shared" si="3"/>
        <v>4574.36</v>
      </c>
    </row>
    <row r="70" spans="1:11" s="18" customFormat="1" ht="14.25" customHeight="1">
      <c r="A70" s="28">
        <v>42493</v>
      </c>
      <c r="B70" s="19">
        <v>13</v>
      </c>
      <c r="C70" s="20">
        <v>1250.88</v>
      </c>
      <c r="D70" s="20">
        <v>0</v>
      </c>
      <c r="E70" s="20">
        <v>51.46</v>
      </c>
      <c r="F70" s="20">
        <v>1273.19</v>
      </c>
      <c r="G70" s="20">
        <v>35.92</v>
      </c>
      <c r="H70" s="21">
        <f t="shared" si="0"/>
        <v>2418.13</v>
      </c>
      <c r="I70" s="21">
        <f t="shared" si="1"/>
        <v>2756.3</v>
      </c>
      <c r="J70" s="21">
        <f t="shared" si="2"/>
        <v>3309.79</v>
      </c>
      <c r="K70" s="29">
        <f t="shared" si="3"/>
        <v>4538.639999999999</v>
      </c>
    </row>
    <row r="71" spans="1:11" s="18" customFormat="1" ht="14.25" customHeight="1">
      <c r="A71" s="28">
        <v>42493</v>
      </c>
      <c r="B71" s="19">
        <v>14</v>
      </c>
      <c r="C71" s="20">
        <v>1217.16</v>
      </c>
      <c r="D71" s="20">
        <v>0</v>
      </c>
      <c r="E71" s="20">
        <v>25.67</v>
      </c>
      <c r="F71" s="20">
        <v>1239.47</v>
      </c>
      <c r="G71" s="20">
        <v>34.97</v>
      </c>
      <c r="H71" s="21">
        <f t="shared" si="0"/>
        <v>2383.46</v>
      </c>
      <c r="I71" s="21">
        <f t="shared" si="1"/>
        <v>2721.63</v>
      </c>
      <c r="J71" s="21">
        <f t="shared" si="2"/>
        <v>3275.12</v>
      </c>
      <c r="K71" s="29">
        <f t="shared" si="3"/>
        <v>4503.969999999999</v>
      </c>
    </row>
    <row r="72" spans="1:11" s="18" customFormat="1" ht="14.25" customHeight="1">
      <c r="A72" s="28">
        <v>42493</v>
      </c>
      <c r="B72" s="19">
        <v>15</v>
      </c>
      <c r="C72" s="20">
        <v>1136.37</v>
      </c>
      <c r="D72" s="20">
        <v>0</v>
      </c>
      <c r="E72" s="20">
        <v>126.34</v>
      </c>
      <c r="F72" s="20">
        <v>1158.68</v>
      </c>
      <c r="G72" s="20">
        <v>32.69</v>
      </c>
      <c r="H72" s="21">
        <f t="shared" si="0"/>
        <v>2300.3900000000003</v>
      </c>
      <c r="I72" s="21">
        <f t="shared" si="1"/>
        <v>2638.5600000000004</v>
      </c>
      <c r="J72" s="21">
        <f t="shared" si="2"/>
        <v>3192.05</v>
      </c>
      <c r="K72" s="29">
        <f t="shared" si="3"/>
        <v>4420.9</v>
      </c>
    </row>
    <row r="73" spans="1:11" s="18" customFormat="1" ht="14.25" customHeight="1">
      <c r="A73" s="28">
        <v>42493</v>
      </c>
      <c r="B73" s="19">
        <v>16</v>
      </c>
      <c r="C73" s="20">
        <v>1008.67</v>
      </c>
      <c r="D73" s="20">
        <v>0</v>
      </c>
      <c r="E73" s="20">
        <v>60.13</v>
      </c>
      <c r="F73" s="20">
        <v>1030.98</v>
      </c>
      <c r="G73" s="20">
        <v>29.09</v>
      </c>
      <c r="H73" s="21">
        <f t="shared" si="0"/>
        <v>2169.09</v>
      </c>
      <c r="I73" s="21">
        <f t="shared" si="1"/>
        <v>2507.26</v>
      </c>
      <c r="J73" s="21">
        <f t="shared" si="2"/>
        <v>3060.75</v>
      </c>
      <c r="K73" s="29">
        <f t="shared" si="3"/>
        <v>4289.599999999999</v>
      </c>
    </row>
    <row r="74" spans="1:11" s="18" customFormat="1" ht="14.25" customHeight="1">
      <c r="A74" s="28">
        <v>42493</v>
      </c>
      <c r="B74" s="19">
        <v>17</v>
      </c>
      <c r="C74" s="20">
        <v>998.83</v>
      </c>
      <c r="D74" s="20">
        <v>0</v>
      </c>
      <c r="E74" s="20">
        <v>21.49</v>
      </c>
      <c r="F74" s="20">
        <v>1021.14</v>
      </c>
      <c r="G74" s="20">
        <v>28.81</v>
      </c>
      <c r="H74" s="21">
        <f aca="true" t="shared" si="4" ref="H74:H137">SUM(F74:G74,$M$3)</f>
        <v>2158.9700000000003</v>
      </c>
      <c r="I74" s="21">
        <f aca="true" t="shared" si="5" ref="I74:I137">SUM(F74:G74,$N$3)</f>
        <v>2497.1400000000003</v>
      </c>
      <c r="J74" s="21">
        <f aca="true" t="shared" si="6" ref="J74:J137">SUM(F74:G74,$O$3)</f>
        <v>3050.63</v>
      </c>
      <c r="K74" s="29">
        <f aca="true" t="shared" si="7" ref="K74:K137">SUM(F74:G74,$P$3)</f>
        <v>4279.48</v>
      </c>
    </row>
    <row r="75" spans="1:11" s="18" customFormat="1" ht="14.25" customHeight="1">
      <c r="A75" s="28">
        <v>42493</v>
      </c>
      <c r="B75" s="19">
        <v>18</v>
      </c>
      <c r="C75" s="20">
        <v>1166.38</v>
      </c>
      <c r="D75" s="20">
        <v>36.47</v>
      </c>
      <c r="E75" s="20">
        <v>0</v>
      </c>
      <c r="F75" s="20">
        <v>1188.69</v>
      </c>
      <c r="G75" s="20">
        <v>33.53</v>
      </c>
      <c r="H75" s="21">
        <f t="shared" si="4"/>
        <v>2331.24</v>
      </c>
      <c r="I75" s="21">
        <f t="shared" si="5"/>
        <v>2669.41</v>
      </c>
      <c r="J75" s="21">
        <f t="shared" si="6"/>
        <v>3222.9</v>
      </c>
      <c r="K75" s="29">
        <f t="shared" si="7"/>
        <v>4451.75</v>
      </c>
    </row>
    <row r="76" spans="1:11" s="18" customFormat="1" ht="14.25" customHeight="1">
      <c r="A76" s="28">
        <v>42493</v>
      </c>
      <c r="B76" s="19">
        <v>19</v>
      </c>
      <c r="C76" s="20">
        <v>1333.64</v>
      </c>
      <c r="D76" s="20">
        <v>60.8</v>
      </c>
      <c r="E76" s="20">
        <v>0</v>
      </c>
      <c r="F76" s="20">
        <v>1355.95</v>
      </c>
      <c r="G76" s="20">
        <v>38.25</v>
      </c>
      <c r="H76" s="21">
        <f t="shared" si="4"/>
        <v>2503.2200000000003</v>
      </c>
      <c r="I76" s="21">
        <f t="shared" si="5"/>
        <v>2841.3900000000003</v>
      </c>
      <c r="J76" s="21">
        <f t="shared" si="6"/>
        <v>3394.88</v>
      </c>
      <c r="K76" s="29">
        <f t="shared" si="7"/>
        <v>4623.73</v>
      </c>
    </row>
    <row r="77" spans="1:11" s="18" customFormat="1" ht="14.25" customHeight="1">
      <c r="A77" s="28">
        <v>42493</v>
      </c>
      <c r="B77" s="19">
        <v>20</v>
      </c>
      <c r="C77" s="20">
        <v>1507.5</v>
      </c>
      <c r="D77" s="20">
        <v>41.75</v>
      </c>
      <c r="E77" s="20">
        <v>0</v>
      </c>
      <c r="F77" s="20">
        <v>1529.81</v>
      </c>
      <c r="G77" s="20">
        <v>43.16</v>
      </c>
      <c r="H77" s="21">
        <f t="shared" si="4"/>
        <v>2681.99</v>
      </c>
      <c r="I77" s="21">
        <f t="shared" si="5"/>
        <v>3020.16</v>
      </c>
      <c r="J77" s="21">
        <f t="shared" si="6"/>
        <v>3573.65</v>
      </c>
      <c r="K77" s="29">
        <f t="shared" si="7"/>
        <v>4802.5</v>
      </c>
    </row>
    <row r="78" spans="1:11" s="18" customFormat="1" ht="14.25" customHeight="1">
      <c r="A78" s="28">
        <v>42493</v>
      </c>
      <c r="B78" s="19">
        <v>21</v>
      </c>
      <c r="C78" s="20">
        <v>1545.04</v>
      </c>
      <c r="D78" s="20">
        <v>0</v>
      </c>
      <c r="E78" s="20">
        <v>171.1</v>
      </c>
      <c r="F78" s="20">
        <v>1567.35</v>
      </c>
      <c r="G78" s="20">
        <v>44.22</v>
      </c>
      <c r="H78" s="21">
        <f t="shared" si="4"/>
        <v>2720.59</v>
      </c>
      <c r="I78" s="21">
        <f t="shared" si="5"/>
        <v>3058.76</v>
      </c>
      <c r="J78" s="21">
        <f t="shared" si="6"/>
        <v>3612.25</v>
      </c>
      <c r="K78" s="29">
        <f t="shared" si="7"/>
        <v>4841.099999999999</v>
      </c>
    </row>
    <row r="79" spans="1:11" s="18" customFormat="1" ht="14.25" customHeight="1">
      <c r="A79" s="28">
        <v>42493</v>
      </c>
      <c r="B79" s="19">
        <v>22</v>
      </c>
      <c r="C79" s="20">
        <v>1309.13</v>
      </c>
      <c r="D79" s="20">
        <v>0</v>
      </c>
      <c r="E79" s="20">
        <v>180.72</v>
      </c>
      <c r="F79" s="20">
        <v>1331.44</v>
      </c>
      <c r="G79" s="20">
        <v>37.56</v>
      </c>
      <c r="H79" s="21">
        <f t="shared" si="4"/>
        <v>2478.02</v>
      </c>
      <c r="I79" s="21">
        <f t="shared" si="5"/>
        <v>2816.19</v>
      </c>
      <c r="J79" s="21">
        <f t="shared" si="6"/>
        <v>3369.6800000000003</v>
      </c>
      <c r="K79" s="29">
        <f t="shared" si="7"/>
        <v>4598.53</v>
      </c>
    </row>
    <row r="80" spans="1:11" s="18" customFormat="1" ht="14.25" customHeight="1">
      <c r="A80" s="28">
        <v>42493</v>
      </c>
      <c r="B80" s="19">
        <v>23</v>
      </c>
      <c r="C80" s="20">
        <v>1123.58</v>
      </c>
      <c r="D80" s="20">
        <v>0</v>
      </c>
      <c r="E80" s="20">
        <v>176.38</v>
      </c>
      <c r="F80" s="20">
        <v>1145.89</v>
      </c>
      <c r="G80" s="20">
        <v>32.33</v>
      </c>
      <c r="H80" s="21">
        <f t="shared" si="4"/>
        <v>2287.24</v>
      </c>
      <c r="I80" s="21">
        <f t="shared" si="5"/>
        <v>2625.41</v>
      </c>
      <c r="J80" s="21">
        <f t="shared" si="6"/>
        <v>3178.9</v>
      </c>
      <c r="K80" s="29">
        <f t="shared" si="7"/>
        <v>4407.75</v>
      </c>
    </row>
    <row r="81" spans="1:11" s="18" customFormat="1" ht="14.25" customHeight="1">
      <c r="A81" s="28">
        <v>42494</v>
      </c>
      <c r="B81" s="19">
        <v>0</v>
      </c>
      <c r="C81" s="20">
        <v>978.91</v>
      </c>
      <c r="D81" s="20">
        <v>0</v>
      </c>
      <c r="E81" s="20">
        <v>138.31</v>
      </c>
      <c r="F81" s="20">
        <v>1001.22</v>
      </c>
      <c r="G81" s="20">
        <v>28.25</v>
      </c>
      <c r="H81" s="21">
        <f t="shared" si="4"/>
        <v>2138.49</v>
      </c>
      <c r="I81" s="21">
        <f t="shared" si="5"/>
        <v>2476.66</v>
      </c>
      <c r="J81" s="21">
        <f t="shared" si="6"/>
        <v>3030.15</v>
      </c>
      <c r="K81" s="29">
        <f t="shared" si="7"/>
        <v>4259</v>
      </c>
    </row>
    <row r="82" spans="1:11" s="18" customFormat="1" ht="14.25" customHeight="1">
      <c r="A82" s="28">
        <v>42494</v>
      </c>
      <c r="B82" s="19">
        <v>1</v>
      </c>
      <c r="C82" s="20">
        <v>819.33</v>
      </c>
      <c r="D82" s="20">
        <v>0</v>
      </c>
      <c r="E82" s="20">
        <v>69.77</v>
      </c>
      <c r="F82" s="20">
        <v>841.64</v>
      </c>
      <c r="G82" s="20">
        <v>23.74</v>
      </c>
      <c r="H82" s="21">
        <f t="shared" si="4"/>
        <v>1974.4</v>
      </c>
      <c r="I82" s="21">
        <f t="shared" si="5"/>
        <v>2312.57</v>
      </c>
      <c r="J82" s="21">
        <f t="shared" si="6"/>
        <v>2866.06</v>
      </c>
      <c r="K82" s="29">
        <f t="shared" si="7"/>
        <v>4094.91</v>
      </c>
    </row>
    <row r="83" spans="1:11" s="18" customFormat="1" ht="14.25" customHeight="1">
      <c r="A83" s="28">
        <v>42494</v>
      </c>
      <c r="B83" s="19">
        <v>2</v>
      </c>
      <c r="C83" s="20">
        <v>768.69</v>
      </c>
      <c r="D83" s="20">
        <v>0</v>
      </c>
      <c r="E83" s="20">
        <v>128.96</v>
      </c>
      <c r="F83" s="20">
        <v>791</v>
      </c>
      <c r="G83" s="20">
        <v>22.31</v>
      </c>
      <c r="H83" s="21">
        <f t="shared" si="4"/>
        <v>1922.33</v>
      </c>
      <c r="I83" s="21">
        <f t="shared" si="5"/>
        <v>2260.5</v>
      </c>
      <c r="J83" s="21">
        <f t="shared" si="6"/>
        <v>2813.99</v>
      </c>
      <c r="K83" s="29">
        <f t="shared" si="7"/>
        <v>4042.8399999999997</v>
      </c>
    </row>
    <row r="84" spans="1:11" s="18" customFormat="1" ht="14.25" customHeight="1">
      <c r="A84" s="28">
        <v>42494</v>
      </c>
      <c r="B84" s="19">
        <v>3</v>
      </c>
      <c r="C84" s="20">
        <v>743.32</v>
      </c>
      <c r="D84" s="20">
        <v>0</v>
      </c>
      <c r="E84" s="20">
        <v>117.29</v>
      </c>
      <c r="F84" s="20">
        <v>765.63</v>
      </c>
      <c r="G84" s="20">
        <v>21.6</v>
      </c>
      <c r="H84" s="21">
        <f t="shared" si="4"/>
        <v>1896.25</v>
      </c>
      <c r="I84" s="21">
        <f t="shared" si="5"/>
        <v>2234.42</v>
      </c>
      <c r="J84" s="21">
        <f t="shared" si="6"/>
        <v>2787.91</v>
      </c>
      <c r="K84" s="29">
        <f t="shared" si="7"/>
        <v>4016.7599999999998</v>
      </c>
    </row>
    <row r="85" spans="1:11" s="18" customFormat="1" ht="14.25" customHeight="1">
      <c r="A85" s="28">
        <v>42494</v>
      </c>
      <c r="B85" s="19">
        <v>4</v>
      </c>
      <c r="C85" s="20">
        <v>738.81</v>
      </c>
      <c r="D85" s="20">
        <v>0</v>
      </c>
      <c r="E85" s="20">
        <v>63.16</v>
      </c>
      <c r="F85" s="20">
        <v>761.12</v>
      </c>
      <c r="G85" s="20">
        <v>21.47</v>
      </c>
      <c r="H85" s="21">
        <f t="shared" si="4"/>
        <v>1891.6100000000001</v>
      </c>
      <c r="I85" s="21">
        <f t="shared" si="5"/>
        <v>2229.78</v>
      </c>
      <c r="J85" s="21">
        <f t="shared" si="6"/>
        <v>2783.27</v>
      </c>
      <c r="K85" s="29">
        <f t="shared" si="7"/>
        <v>4012.12</v>
      </c>
    </row>
    <row r="86" spans="1:11" s="18" customFormat="1" ht="14.25" customHeight="1">
      <c r="A86" s="28">
        <v>42494</v>
      </c>
      <c r="B86" s="19">
        <v>5</v>
      </c>
      <c r="C86" s="20">
        <v>759.62</v>
      </c>
      <c r="D86" s="20">
        <v>27</v>
      </c>
      <c r="E86" s="20">
        <v>0</v>
      </c>
      <c r="F86" s="20">
        <v>781.93</v>
      </c>
      <c r="G86" s="20">
        <v>22.06</v>
      </c>
      <c r="H86" s="21">
        <f t="shared" si="4"/>
        <v>1913.0099999999998</v>
      </c>
      <c r="I86" s="21">
        <f t="shared" si="5"/>
        <v>2251.18</v>
      </c>
      <c r="J86" s="21">
        <f t="shared" si="6"/>
        <v>2804.67</v>
      </c>
      <c r="K86" s="29">
        <f t="shared" si="7"/>
        <v>4033.5199999999995</v>
      </c>
    </row>
    <row r="87" spans="1:11" s="18" customFormat="1" ht="14.25" customHeight="1">
      <c r="A87" s="28">
        <v>42494</v>
      </c>
      <c r="B87" s="19">
        <v>6</v>
      </c>
      <c r="C87" s="20">
        <v>885.34</v>
      </c>
      <c r="D87" s="20">
        <v>90.64</v>
      </c>
      <c r="E87" s="20">
        <v>0</v>
      </c>
      <c r="F87" s="20">
        <v>907.65</v>
      </c>
      <c r="G87" s="20">
        <v>25.61</v>
      </c>
      <c r="H87" s="21">
        <f t="shared" si="4"/>
        <v>2042.28</v>
      </c>
      <c r="I87" s="21">
        <f t="shared" si="5"/>
        <v>2380.45</v>
      </c>
      <c r="J87" s="21">
        <f t="shared" si="6"/>
        <v>2933.94</v>
      </c>
      <c r="K87" s="29">
        <f t="shared" si="7"/>
        <v>4162.79</v>
      </c>
    </row>
    <row r="88" spans="1:11" s="18" customFormat="1" ht="14.25" customHeight="1">
      <c r="A88" s="28">
        <v>42494</v>
      </c>
      <c r="B88" s="19">
        <v>7</v>
      </c>
      <c r="C88" s="20">
        <v>1181.94</v>
      </c>
      <c r="D88" s="20">
        <v>139.24</v>
      </c>
      <c r="E88" s="20">
        <v>0</v>
      </c>
      <c r="F88" s="20">
        <v>1204.25</v>
      </c>
      <c r="G88" s="20">
        <v>33.97</v>
      </c>
      <c r="H88" s="21">
        <f t="shared" si="4"/>
        <v>2347.24</v>
      </c>
      <c r="I88" s="21">
        <f t="shared" si="5"/>
        <v>2685.41</v>
      </c>
      <c r="J88" s="21">
        <f t="shared" si="6"/>
        <v>3238.9</v>
      </c>
      <c r="K88" s="29">
        <f t="shared" si="7"/>
        <v>4467.75</v>
      </c>
    </row>
    <row r="89" spans="1:11" s="18" customFormat="1" ht="14.25" customHeight="1">
      <c r="A89" s="28">
        <v>42494</v>
      </c>
      <c r="B89" s="19">
        <v>8</v>
      </c>
      <c r="C89" s="20">
        <v>1381.32</v>
      </c>
      <c r="D89" s="20">
        <v>140.22</v>
      </c>
      <c r="E89" s="20">
        <v>0</v>
      </c>
      <c r="F89" s="20">
        <v>1403.63</v>
      </c>
      <c r="G89" s="20">
        <v>39.6</v>
      </c>
      <c r="H89" s="21">
        <f t="shared" si="4"/>
        <v>2552.25</v>
      </c>
      <c r="I89" s="21">
        <f t="shared" si="5"/>
        <v>2890.42</v>
      </c>
      <c r="J89" s="21">
        <f t="shared" si="6"/>
        <v>3443.91</v>
      </c>
      <c r="K89" s="29">
        <f t="shared" si="7"/>
        <v>4672.76</v>
      </c>
    </row>
    <row r="90" spans="1:11" s="18" customFormat="1" ht="14.25" customHeight="1">
      <c r="A90" s="28">
        <v>42494</v>
      </c>
      <c r="B90" s="19">
        <v>9</v>
      </c>
      <c r="C90" s="20">
        <v>1528.87</v>
      </c>
      <c r="D90" s="20">
        <v>27.65</v>
      </c>
      <c r="E90" s="20">
        <v>0</v>
      </c>
      <c r="F90" s="20">
        <v>1551.18</v>
      </c>
      <c r="G90" s="20">
        <v>43.76</v>
      </c>
      <c r="H90" s="21">
        <f t="shared" si="4"/>
        <v>2703.96</v>
      </c>
      <c r="I90" s="21">
        <f t="shared" si="5"/>
        <v>3042.13</v>
      </c>
      <c r="J90" s="21">
        <f t="shared" si="6"/>
        <v>3595.62</v>
      </c>
      <c r="K90" s="29">
        <f t="shared" si="7"/>
        <v>4824.469999999999</v>
      </c>
    </row>
    <row r="91" spans="1:11" s="18" customFormat="1" ht="14.25" customHeight="1">
      <c r="A91" s="28">
        <v>42494</v>
      </c>
      <c r="B91" s="19">
        <v>10</v>
      </c>
      <c r="C91" s="20">
        <v>1539.72</v>
      </c>
      <c r="D91" s="20">
        <v>0</v>
      </c>
      <c r="E91" s="20">
        <v>12.24</v>
      </c>
      <c r="F91" s="20">
        <v>1562.03</v>
      </c>
      <c r="G91" s="20">
        <v>44.07</v>
      </c>
      <c r="H91" s="21">
        <f t="shared" si="4"/>
        <v>2715.12</v>
      </c>
      <c r="I91" s="21">
        <f t="shared" si="5"/>
        <v>3053.29</v>
      </c>
      <c r="J91" s="21">
        <f t="shared" si="6"/>
        <v>3606.7799999999997</v>
      </c>
      <c r="K91" s="29">
        <f t="shared" si="7"/>
        <v>4835.629999999999</v>
      </c>
    </row>
    <row r="92" spans="1:11" s="18" customFormat="1" ht="14.25" customHeight="1">
      <c r="A92" s="28">
        <v>42494</v>
      </c>
      <c r="B92" s="19">
        <v>11</v>
      </c>
      <c r="C92" s="20">
        <v>1504.22</v>
      </c>
      <c r="D92" s="20">
        <v>0</v>
      </c>
      <c r="E92" s="20">
        <v>102.08</v>
      </c>
      <c r="F92" s="20">
        <v>1526.53</v>
      </c>
      <c r="G92" s="20">
        <v>43.06</v>
      </c>
      <c r="H92" s="21">
        <f t="shared" si="4"/>
        <v>2678.6099999999997</v>
      </c>
      <c r="I92" s="21">
        <f t="shared" si="5"/>
        <v>3016.7799999999997</v>
      </c>
      <c r="J92" s="21">
        <f t="shared" si="6"/>
        <v>3570.27</v>
      </c>
      <c r="K92" s="29">
        <f t="shared" si="7"/>
        <v>4799.12</v>
      </c>
    </row>
    <row r="93" spans="1:11" s="18" customFormat="1" ht="14.25" customHeight="1">
      <c r="A93" s="28">
        <v>42494</v>
      </c>
      <c r="B93" s="19">
        <v>12</v>
      </c>
      <c r="C93" s="20">
        <v>1468.29</v>
      </c>
      <c r="D93" s="20">
        <v>0</v>
      </c>
      <c r="E93" s="20">
        <v>266.1</v>
      </c>
      <c r="F93" s="20">
        <v>1490.6</v>
      </c>
      <c r="G93" s="20">
        <v>42.05</v>
      </c>
      <c r="H93" s="21">
        <f t="shared" si="4"/>
        <v>2641.67</v>
      </c>
      <c r="I93" s="21">
        <f t="shared" si="5"/>
        <v>2979.84</v>
      </c>
      <c r="J93" s="21">
        <f t="shared" si="6"/>
        <v>3533.33</v>
      </c>
      <c r="K93" s="29">
        <f t="shared" si="7"/>
        <v>4762.179999999999</v>
      </c>
    </row>
    <row r="94" spans="1:11" s="18" customFormat="1" ht="14.25" customHeight="1">
      <c r="A94" s="28">
        <v>42494</v>
      </c>
      <c r="B94" s="19">
        <v>13</v>
      </c>
      <c r="C94" s="20">
        <v>1467.52</v>
      </c>
      <c r="D94" s="20">
        <v>0</v>
      </c>
      <c r="E94" s="20">
        <v>265.83</v>
      </c>
      <c r="F94" s="20">
        <v>1489.83</v>
      </c>
      <c r="G94" s="20">
        <v>42.03</v>
      </c>
      <c r="H94" s="21">
        <f t="shared" si="4"/>
        <v>2640.88</v>
      </c>
      <c r="I94" s="21">
        <f t="shared" si="5"/>
        <v>2979.05</v>
      </c>
      <c r="J94" s="21">
        <f t="shared" si="6"/>
        <v>3532.54</v>
      </c>
      <c r="K94" s="29">
        <f t="shared" si="7"/>
        <v>4761.389999999999</v>
      </c>
    </row>
    <row r="95" spans="1:11" s="18" customFormat="1" ht="14.25" customHeight="1">
      <c r="A95" s="28">
        <v>42494</v>
      </c>
      <c r="B95" s="19">
        <v>14</v>
      </c>
      <c r="C95" s="20">
        <v>1423.11</v>
      </c>
      <c r="D95" s="20">
        <v>0</v>
      </c>
      <c r="E95" s="20">
        <v>143.73</v>
      </c>
      <c r="F95" s="20">
        <v>1445.42</v>
      </c>
      <c r="G95" s="20">
        <v>40.78</v>
      </c>
      <c r="H95" s="21">
        <f t="shared" si="4"/>
        <v>2595.2200000000003</v>
      </c>
      <c r="I95" s="21">
        <f t="shared" si="5"/>
        <v>2933.3900000000003</v>
      </c>
      <c r="J95" s="21">
        <f t="shared" si="6"/>
        <v>3486.88</v>
      </c>
      <c r="K95" s="29">
        <f t="shared" si="7"/>
        <v>4715.73</v>
      </c>
    </row>
    <row r="96" spans="1:11" s="18" customFormat="1" ht="14.25" customHeight="1">
      <c r="A96" s="28">
        <v>42494</v>
      </c>
      <c r="B96" s="19">
        <v>15</v>
      </c>
      <c r="C96" s="20">
        <v>1329.44</v>
      </c>
      <c r="D96" s="20">
        <v>0</v>
      </c>
      <c r="E96" s="20">
        <v>91.27</v>
      </c>
      <c r="F96" s="20">
        <v>1351.75</v>
      </c>
      <c r="G96" s="20">
        <v>38.13</v>
      </c>
      <c r="H96" s="21">
        <f t="shared" si="4"/>
        <v>2498.9</v>
      </c>
      <c r="I96" s="21">
        <f t="shared" si="5"/>
        <v>2837.07</v>
      </c>
      <c r="J96" s="21">
        <f t="shared" si="6"/>
        <v>3390.5600000000004</v>
      </c>
      <c r="K96" s="29">
        <f t="shared" si="7"/>
        <v>4619.41</v>
      </c>
    </row>
    <row r="97" spans="1:11" s="18" customFormat="1" ht="14.25" customHeight="1">
      <c r="A97" s="28">
        <v>42494</v>
      </c>
      <c r="B97" s="19">
        <v>16</v>
      </c>
      <c r="C97" s="20">
        <v>1314.95</v>
      </c>
      <c r="D97" s="20">
        <v>0</v>
      </c>
      <c r="E97" s="20">
        <v>74.98</v>
      </c>
      <c r="F97" s="20">
        <v>1337.26</v>
      </c>
      <c r="G97" s="20">
        <v>37.73</v>
      </c>
      <c r="H97" s="21">
        <f t="shared" si="4"/>
        <v>2484.01</v>
      </c>
      <c r="I97" s="21">
        <f t="shared" si="5"/>
        <v>2822.1800000000003</v>
      </c>
      <c r="J97" s="21">
        <f t="shared" si="6"/>
        <v>3375.67</v>
      </c>
      <c r="K97" s="29">
        <f t="shared" si="7"/>
        <v>4604.5199999999995</v>
      </c>
    </row>
    <row r="98" spans="1:11" s="18" customFormat="1" ht="14.25" customHeight="1">
      <c r="A98" s="28">
        <v>42494</v>
      </c>
      <c r="B98" s="19">
        <v>17</v>
      </c>
      <c r="C98" s="20">
        <v>1264.74</v>
      </c>
      <c r="D98" s="20">
        <v>0</v>
      </c>
      <c r="E98" s="20">
        <v>43.47</v>
      </c>
      <c r="F98" s="20">
        <v>1287.05</v>
      </c>
      <c r="G98" s="20">
        <v>36.31</v>
      </c>
      <c r="H98" s="21">
        <f t="shared" si="4"/>
        <v>2432.38</v>
      </c>
      <c r="I98" s="21">
        <f t="shared" si="5"/>
        <v>2770.55</v>
      </c>
      <c r="J98" s="21">
        <f t="shared" si="6"/>
        <v>3324.04</v>
      </c>
      <c r="K98" s="29">
        <f t="shared" si="7"/>
        <v>4552.889999999999</v>
      </c>
    </row>
    <row r="99" spans="1:11" s="18" customFormat="1" ht="14.25" customHeight="1">
      <c r="A99" s="28">
        <v>42494</v>
      </c>
      <c r="B99" s="19">
        <v>18</v>
      </c>
      <c r="C99" s="20">
        <v>1276.28</v>
      </c>
      <c r="D99" s="20">
        <v>0</v>
      </c>
      <c r="E99" s="20">
        <v>66.57</v>
      </c>
      <c r="F99" s="20">
        <v>1298.59</v>
      </c>
      <c r="G99" s="20">
        <v>36.63</v>
      </c>
      <c r="H99" s="21">
        <f t="shared" si="4"/>
        <v>2444.24</v>
      </c>
      <c r="I99" s="21">
        <f t="shared" si="5"/>
        <v>2782.41</v>
      </c>
      <c r="J99" s="21">
        <f t="shared" si="6"/>
        <v>3335.9</v>
      </c>
      <c r="K99" s="29">
        <f t="shared" si="7"/>
        <v>4564.75</v>
      </c>
    </row>
    <row r="100" spans="1:11" s="18" customFormat="1" ht="14.25" customHeight="1">
      <c r="A100" s="28">
        <v>42494</v>
      </c>
      <c r="B100" s="19">
        <v>19</v>
      </c>
      <c r="C100" s="20">
        <v>1354.89</v>
      </c>
      <c r="D100" s="20">
        <v>72.11</v>
      </c>
      <c r="E100" s="20">
        <v>0</v>
      </c>
      <c r="F100" s="20">
        <v>1377.2</v>
      </c>
      <c r="G100" s="20">
        <v>38.85</v>
      </c>
      <c r="H100" s="21">
        <f t="shared" si="4"/>
        <v>2525.0699999999997</v>
      </c>
      <c r="I100" s="21">
        <f t="shared" si="5"/>
        <v>2863.24</v>
      </c>
      <c r="J100" s="21">
        <f t="shared" si="6"/>
        <v>3416.73</v>
      </c>
      <c r="K100" s="29">
        <f t="shared" si="7"/>
        <v>4645.58</v>
      </c>
    </row>
    <row r="101" spans="1:11" s="18" customFormat="1" ht="14.25" customHeight="1">
      <c r="A101" s="28">
        <v>42494</v>
      </c>
      <c r="B101" s="19">
        <v>20</v>
      </c>
      <c r="C101" s="20">
        <v>1502.33</v>
      </c>
      <c r="D101" s="20">
        <v>19.32</v>
      </c>
      <c r="E101" s="20">
        <v>0</v>
      </c>
      <c r="F101" s="20">
        <v>1524.64</v>
      </c>
      <c r="G101" s="20">
        <v>43.01</v>
      </c>
      <c r="H101" s="21">
        <f t="shared" si="4"/>
        <v>2676.67</v>
      </c>
      <c r="I101" s="21">
        <f t="shared" si="5"/>
        <v>3014.84</v>
      </c>
      <c r="J101" s="21">
        <f t="shared" si="6"/>
        <v>3568.33</v>
      </c>
      <c r="K101" s="29">
        <f t="shared" si="7"/>
        <v>4797.18</v>
      </c>
    </row>
    <row r="102" spans="1:11" s="18" customFormat="1" ht="14.25" customHeight="1">
      <c r="A102" s="28">
        <v>42494</v>
      </c>
      <c r="B102" s="19">
        <v>21</v>
      </c>
      <c r="C102" s="20">
        <v>1568.76</v>
      </c>
      <c r="D102" s="20">
        <v>0</v>
      </c>
      <c r="E102" s="20">
        <v>294.9</v>
      </c>
      <c r="F102" s="20">
        <v>1591.07</v>
      </c>
      <c r="G102" s="20">
        <v>44.89</v>
      </c>
      <c r="H102" s="21">
        <f t="shared" si="4"/>
        <v>2744.98</v>
      </c>
      <c r="I102" s="21">
        <f t="shared" si="5"/>
        <v>3083.15</v>
      </c>
      <c r="J102" s="21">
        <f t="shared" si="6"/>
        <v>3636.6400000000003</v>
      </c>
      <c r="K102" s="29">
        <f t="shared" si="7"/>
        <v>4865.49</v>
      </c>
    </row>
    <row r="103" spans="1:11" s="18" customFormat="1" ht="14.25" customHeight="1">
      <c r="A103" s="28">
        <v>42494</v>
      </c>
      <c r="B103" s="19">
        <v>22</v>
      </c>
      <c r="C103" s="20">
        <v>1273.25</v>
      </c>
      <c r="D103" s="20">
        <v>0</v>
      </c>
      <c r="E103" s="20">
        <v>114.73</v>
      </c>
      <c r="F103" s="20">
        <v>1295.56</v>
      </c>
      <c r="G103" s="20">
        <v>36.55</v>
      </c>
      <c r="H103" s="21">
        <f t="shared" si="4"/>
        <v>2441.13</v>
      </c>
      <c r="I103" s="21">
        <f t="shared" si="5"/>
        <v>2779.3</v>
      </c>
      <c r="J103" s="21">
        <f t="shared" si="6"/>
        <v>3332.79</v>
      </c>
      <c r="K103" s="29">
        <f t="shared" si="7"/>
        <v>4561.639999999999</v>
      </c>
    </row>
    <row r="104" spans="1:11" s="18" customFormat="1" ht="14.25" customHeight="1">
      <c r="A104" s="28">
        <v>42494</v>
      </c>
      <c r="B104" s="19">
        <v>23</v>
      </c>
      <c r="C104" s="20">
        <v>1083.56</v>
      </c>
      <c r="D104" s="20">
        <v>0</v>
      </c>
      <c r="E104" s="20">
        <v>274.04</v>
      </c>
      <c r="F104" s="20">
        <v>1105.87</v>
      </c>
      <c r="G104" s="20">
        <v>31.2</v>
      </c>
      <c r="H104" s="21">
        <f t="shared" si="4"/>
        <v>2246.09</v>
      </c>
      <c r="I104" s="21">
        <f t="shared" si="5"/>
        <v>2584.26</v>
      </c>
      <c r="J104" s="21">
        <f t="shared" si="6"/>
        <v>3137.75</v>
      </c>
      <c r="K104" s="29">
        <f t="shared" si="7"/>
        <v>4366.599999999999</v>
      </c>
    </row>
    <row r="105" spans="1:11" s="18" customFormat="1" ht="14.25" customHeight="1">
      <c r="A105" s="28">
        <v>42495</v>
      </c>
      <c r="B105" s="19">
        <v>0</v>
      </c>
      <c r="C105" s="20">
        <v>984.49</v>
      </c>
      <c r="D105" s="20">
        <v>0</v>
      </c>
      <c r="E105" s="20">
        <v>148.63</v>
      </c>
      <c r="F105" s="20">
        <v>1006.8</v>
      </c>
      <c r="G105" s="20">
        <v>28.4</v>
      </c>
      <c r="H105" s="21">
        <f t="shared" si="4"/>
        <v>2144.2200000000003</v>
      </c>
      <c r="I105" s="21">
        <f t="shared" si="5"/>
        <v>2482.3900000000003</v>
      </c>
      <c r="J105" s="21">
        <f t="shared" si="6"/>
        <v>3035.88</v>
      </c>
      <c r="K105" s="29">
        <f t="shared" si="7"/>
        <v>4264.73</v>
      </c>
    </row>
    <row r="106" spans="1:11" s="18" customFormat="1" ht="14.25" customHeight="1">
      <c r="A106" s="28">
        <v>42495</v>
      </c>
      <c r="B106" s="19">
        <v>1</v>
      </c>
      <c r="C106" s="20">
        <v>837.75</v>
      </c>
      <c r="D106" s="20">
        <v>0</v>
      </c>
      <c r="E106" s="20">
        <v>65.33</v>
      </c>
      <c r="F106" s="20">
        <v>860.06</v>
      </c>
      <c r="G106" s="20">
        <v>24.26</v>
      </c>
      <c r="H106" s="21">
        <f t="shared" si="4"/>
        <v>1993.34</v>
      </c>
      <c r="I106" s="21">
        <f t="shared" si="5"/>
        <v>2331.51</v>
      </c>
      <c r="J106" s="21">
        <f t="shared" si="6"/>
        <v>2885</v>
      </c>
      <c r="K106" s="29">
        <f t="shared" si="7"/>
        <v>4113.849999999999</v>
      </c>
    </row>
    <row r="107" spans="1:11" s="18" customFormat="1" ht="14.25" customHeight="1">
      <c r="A107" s="28">
        <v>42495</v>
      </c>
      <c r="B107" s="19">
        <v>2</v>
      </c>
      <c r="C107" s="20">
        <v>775.06</v>
      </c>
      <c r="D107" s="20">
        <v>0</v>
      </c>
      <c r="E107" s="20">
        <v>137.63</v>
      </c>
      <c r="F107" s="20">
        <v>797.37</v>
      </c>
      <c r="G107" s="20">
        <v>22.49</v>
      </c>
      <c r="H107" s="21">
        <f t="shared" si="4"/>
        <v>1928.88</v>
      </c>
      <c r="I107" s="21">
        <f t="shared" si="5"/>
        <v>2267.05</v>
      </c>
      <c r="J107" s="21">
        <f t="shared" si="6"/>
        <v>2820.54</v>
      </c>
      <c r="K107" s="29">
        <f t="shared" si="7"/>
        <v>4049.39</v>
      </c>
    </row>
    <row r="108" spans="1:11" s="18" customFormat="1" ht="14.25" customHeight="1">
      <c r="A108" s="28">
        <v>42495</v>
      </c>
      <c r="B108" s="19">
        <v>3</v>
      </c>
      <c r="C108" s="20">
        <v>758.27</v>
      </c>
      <c r="D108" s="20">
        <v>0</v>
      </c>
      <c r="E108" s="20">
        <v>87.47</v>
      </c>
      <c r="F108" s="20">
        <v>780.58</v>
      </c>
      <c r="G108" s="20">
        <v>22.02</v>
      </c>
      <c r="H108" s="21">
        <f t="shared" si="4"/>
        <v>1911.62</v>
      </c>
      <c r="I108" s="21">
        <f t="shared" si="5"/>
        <v>2249.79</v>
      </c>
      <c r="J108" s="21">
        <f t="shared" si="6"/>
        <v>2803.28</v>
      </c>
      <c r="K108" s="29">
        <f t="shared" si="7"/>
        <v>4032.1299999999997</v>
      </c>
    </row>
    <row r="109" spans="1:11" s="18" customFormat="1" ht="14.25" customHeight="1">
      <c r="A109" s="28">
        <v>42495</v>
      </c>
      <c r="B109" s="19">
        <v>4</v>
      </c>
      <c r="C109" s="20">
        <v>764.11</v>
      </c>
      <c r="D109" s="20">
        <v>0</v>
      </c>
      <c r="E109" s="20">
        <v>85.51</v>
      </c>
      <c r="F109" s="20">
        <v>786.42</v>
      </c>
      <c r="G109" s="20">
        <v>22.19</v>
      </c>
      <c r="H109" s="21">
        <f t="shared" si="4"/>
        <v>1917.63</v>
      </c>
      <c r="I109" s="21">
        <f t="shared" si="5"/>
        <v>2255.8</v>
      </c>
      <c r="J109" s="21">
        <f t="shared" si="6"/>
        <v>2809.29</v>
      </c>
      <c r="K109" s="29">
        <f t="shared" si="7"/>
        <v>4038.14</v>
      </c>
    </row>
    <row r="110" spans="1:11" s="18" customFormat="1" ht="14.25" customHeight="1">
      <c r="A110" s="28">
        <v>42495</v>
      </c>
      <c r="B110" s="19">
        <v>5</v>
      </c>
      <c r="C110" s="20">
        <v>873.03</v>
      </c>
      <c r="D110" s="20">
        <v>0</v>
      </c>
      <c r="E110" s="20">
        <v>25.02</v>
      </c>
      <c r="F110" s="20">
        <v>895.34</v>
      </c>
      <c r="G110" s="20">
        <v>25.26</v>
      </c>
      <c r="H110" s="21">
        <f t="shared" si="4"/>
        <v>2029.62</v>
      </c>
      <c r="I110" s="21">
        <f t="shared" si="5"/>
        <v>2367.79</v>
      </c>
      <c r="J110" s="21">
        <f t="shared" si="6"/>
        <v>2921.28</v>
      </c>
      <c r="K110" s="29">
        <f t="shared" si="7"/>
        <v>4150.13</v>
      </c>
    </row>
    <row r="111" spans="1:11" s="18" customFormat="1" ht="14.25" customHeight="1">
      <c r="A111" s="28">
        <v>42495</v>
      </c>
      <c r="B111" s="19">
        <v>6</v>
      </c>
      <c r="C111" s="20">
        <v>951.39</v>
      </c>
      <c r="D111" s="20">
        <v>0</v>
      </c>
      <c r="E111" s="20">
        <v>8.65</v>
      </c>
      <c r="F111" s="20">
        <v>973.7</v>
      </c>
      <c r="G111" s="20">
        <v>27.47</v>
      </c>
      <c r="H111" s="21">
        <f t="shared" si="4"/>
        <v>2110.19</v>
      </c>
      <c r="I111" s="21">
        <f t="shared" si="5"/>
        <v>2448.36</v>
      </c>
      <c r="J111" s="21">
        <f t="shared" si="6"/>
        <v>3001.8500000000004</v>
      </c>
      <c r="K111" s="29">
        <f t="shared" si="7"/>
        <v>4230.7</v>
      </c>
    </row>
    <row r="112" spans="1:11" s="18" customFormat="1" ht="14.25" customHeight="1">
      <c r="A112" s="28">
        <v>42495</v>
      </c>
      <c r="B112" s="19">
        <v>7</v>
      </c>
      <c r="C112" s="20">
        <v>1255.57</v>
      </c>
      <c r="D112" s="20">
        <v>0</v>
      </c>
      <c r="E112" s="20">
        <v>40.37</v>
      </c>
      <c r="F112" s="20">
        <v>1277.88</v>
      </c>
      <c r="G112" s="20">
        <v>36.05</v>
      </c>
      <c r="H112" s="21">
        <f t="shared" si="4"/>
        <v>2422.95</v>
      </c>
      <c r="I112" s="21">
        <f t="shared" si="5"/>
        <v>2761.12</v>
      </c>
      <c r="J112" s="21">
        <f t="shared" si="6"/>
        <v>3314.61</v>
      </c>
      <c r="K112" s="29">
        <f t="shared" si="7"/>
        <v>4543.46</v>
      </c>
    </row>
    <row r="113" spans="1:11" s="18" customFormat="1" ht="14.25" customHeight="1">
      <c r="A113" s="28">
        <v>42495</v>
      </c>
      <c r="B113" s="19">
        <v>8</v>
      </c>
      <c r="C113" s="20">
        <v>1444.89</v>
      </c>
      <c r="D113" s="20">
        <v>0</v>
      </c>
      <c r="E113" s="20">
        <v>197.82</v>
      </c>
      <c r="F113" s="20">
        <v>1467.2</v>
      </c>
      <c r="G113" s="20">
        <v>41.39</v>
      </c>
      <c r="H113" s="21">
        <f t="shared" si="4"/>
        <v>2617.61</v>
      </c>
      <c r="I113" s="21">
        <f t="shared" si="5"/>
        <v>2955.78</v>
      </c>
      <c r="J113" s="21">
        <f t="shared" si="6"/>
        <v>3509.2700000000004</v>
      </c>
      <c r="K113" s="29">
        <f t="shared" si="7"/>
        <v>4738.12</v>
      </c>
    </row>
    <row r="114" spans="1:11" s="18" customFormat="1" ht="14.25" customHeight="1">
      <c r="A114" s="28">
        <v>42495</v>
      </c>
      <c r="B114" s="19">
        <v>9</v>
      </c>
      <c r="C114" s="20">
        <v>1533.58</v>
      </c>
      <c r="D114" s="20">
        <v>0</v>
      </c>
      <c r="E114" s="20">
        <v>215.84</v>
      </c>
      <c r="F114" s="20">
        <v>1555.89</v>
      </c>
      <c r="G114" s="20">
        <v>43.89</v>
      </c>
      <c r="H114" s="21">
        <f t="shared" si="4"/>
        <v>2708.8</v>
      </c>
      <c r="I114" s="21">
        <f t="shared" si="5"/>
        <v>3046.9700000000003</v>
      </c>
      <c r="J114" s="21">
        <f t="shared" si="6"/>
        <v>3600.46</v>
      </c>
      <c r="K114" s="29">
        <f t="shared" si="7"/>
        <v>4829.3099999999995</v>
      </c>
    </row>
    <row r="115" spans="1:11" s="18" customFormat="1" ht="14.25" customHeight="1">
      <c r="A115" s="28">
        <v>42495</v>
      </c>
      <c r="B115" s="19">
        <v>10</v>
      </c>
      <c r="C115" s="20">
        <v>1559.94</v>
      </c>
      <c r="D115" s="20">
        <v>0</v>
      </c>
      <c r="E115" s="20">
        <v>330.42</v>
      </c>
      <c r="F115" s="20">
        <v>1582.25</v>
      </c>
      <c r="G115" s="20">
        <v>44.64</v>
      </c>
      <c r="H115" s="21">
        <f t="shared" si="4"/>
        <v>2735.91</v>
      </c>
      <c r="I115" s="21">
        <f t="shared" si="5"/>
        <v>3074.08</v>
      </c>
      <c r="J115" s="21">
        <f t="shared" si="6"/>
        <v>3627.57</v>
      </c>
      <c r="K115" s="29">
        <f t="shared" si="7"/>
        <v>4856.42</v>
      </c>
    </row>
    <row r="116" spans="1:11" s="18" customFormat="1" ht="14.25" customHeight="1">
      <c r="A116" s="28">
        <v>42495</v>
      </c>
      <c r="B116" s="19">
        <v>11</v>
      </c>
      <c r="C116" s="20">
        <v>1559.46</v>
      </c>
      <c r="D116" s="20">
        <v>0</v>
      </c>
      <c r="E116" s="20">
        <v>346.19</v>
      </c>
      <c r="F116" s="20">
        <v>1581.77</v>
      </c>
      <c r="G116" s="20">
        <v>44.62</v>
      </c>
      <c r="H116" s="21">
        <f t="shared" si="4"/>
        <v>2735.41</v>
      </c>
      <c r="I116" s="21">
        <f t="shared" si="5"/>
        <v>3073.58</v>
      </c>
      <c r="J116" s="21">
        <f t="shared" si="6"/>
        <v>3627.0699999999997</v>
      </c>
      <c r="K116" s="29">
        <f t="shared" si="7"/>
        <v>4855.92</v>
      </c>
    </row>
    <row r="117" spans="1:11" s="18" customFormat="1" ht="14.25" customHeight="1">
      <c r="A117" s="28">
        <v>42495</v>
      </c>
      <c r="B117" s="19">
        <v>12</v>
      </c>
      <c r="C117" s="20">
        <v>1556.64</v>
      </c>
      <c r="D117" s="20">
        <v>0</v>
      </c>
      <c r="E117" s="20">
        <v>313.26</v>
      </c>
      <c r="F117" s="20">
        <v>1578.95</v>
      </c>
      <c r="G117" s="20">
        <v>44.54</v>
      </c>
      <c r="H117" s="21">
        <f t="shared" si="4"/>
        <v>2732.51</v>
      </c>
      <c r="I117" s="21">
        <f t="shared" si="5"/>
        <v>3070.6800000000003</v>
      </c>
      <c r="J117" s="21">
        <f t="shared" si="6"/>
        <v>3624.17</v>
      </c>
      <c r="K117" s="29">
        <f t="shared" si="7"/>
        <v>4853.0199999999995</v>
      </c>
    </row>
    <row r="118" spans="1:11" s="18" customFormat="1" ht="14.25" customHeight="1">
      <c r="A118" s="28">
        <v>42495</v>
      </c>
      <c r="B118" s="19">
        <v>13</v>
      </c>
      <c r="C118" s="20">
        <v>1559.89</v>
      </c>
      <c r="D118" s="20">
        <v>0</v>
      </c>
      <c r="E118" s="20">
        <v>309.54</v>
      </c>
      <c r="F118" s="20">
        <v>1582.2</v>
      </c>
      <c r="G118" s="20">
        <v>44.64</v>
      </c>
      <c r="H118" s="21">
        <f t="shared" si="4"/>
        <v>2735.86</v>
      </c>
      <c r="I118" s="21">
        <f t="shared" si="5"/>
        <v>3074.03</v>
      </c>
      <c r="J118" s="21">
        <f t="shared" si="6"/>
        <v>3627.5200000000004</v>
      </c>
      <c r="K118" s="29">
        <f t="shared" si="7"/>
        <v>4856.37</v>
      </c>
    </row>
    <row r="119" spans="1:11" s="18" customFormat="1" ht="14.25" customHeight="1">
      <c r="A119" s="28">
        <v>42495</v>
      </c>
      <c r="B119" s="19">
        <v>14</v>
      </c>
      <c r="C119" s="20">
        <v>1552.18</v>
      </c>
      <c r="D119" s="20">
        <v>0</v>
      </c>
      <c r="E119" s="20">
        <v>338.76</v>
      </c>
      <c r="F119" s="20">
        <v>1574.49</v>
      </c>
      <c r="G119" s="20">
        <v>44.42</v>
      </c>
      <c r="H119" s="21">
        <f t="shared" si="4"/>
        <v>2727.9300000000003</v>
      </c>
      <c r="I119" s="21">
        <f t="shared" si="5"/>
        <v>3066.1000000000004</v>
      </c>
      <c r="J119" s="21">
        <f t="shared" si="6"/>
        <v>3619.59</v>
      </c>
      <c r="K119" s="29">
        <f t="shared" si="7"/>
        <v>4848.44</v>
      </c>
    </row>
    <row r="120" spans="1:11" s="18" customFormat="1" ht="14.25" customHeight="1">
      <c r="A120" s="28">
        <v>42495</v>
      </c>
      <c r="B120" s="19">
        <v>15</v>
      </c>
      <c r="C120" s="20">
        <v>1492.68</v>
      </c>
      <c r="D120" s="20">
        <v>0</v>
      </c>
      <c r="E120" s="20">
        <v>269.71</v>
      </c>
      <c r="F120" s="20">
        <v>1514.99</v>
      </c>
      <c r="G120" s="20">
        <v>42.74</v>
      </c>
      <c r="H120" s="21">
        <f t="shared" si="4"/>
        <v>2666.75</v>
      </c>
      <c r="I120" s="21">
        <f t="shared" si="5"/>
        <v>3004.92</v>
      </c>
      <c r="J120" s="21">
        <f t="shared" si="6"/>
        <v>3558.41</v>
      </c>
      <c r="K120" s="29">
        <f t="shared" si="7"/>
        <v>4787.26</v>
      </c>
    </row>
    <row r="121" spans="1:11" s="18" customFormat="1" ht="14.25" customHeight="1">
      <c r="A121" s="28">
        <v>42495</v>
      </c>
      <c r="B121" s="19">
        <v>16</v>
      </c>
      <c r="C121" s="20">
        <v>1456.69</v>
      </c>
      <c r="D121" s="20">
        <v>0</v>
      </c>
      <c r="E121" s="20">
        <v>256.73</v>
      </c>
      <c r="F121" s="20">
        <v>1479</v>
      </c>
      <c r="G121" s="20">
        <v>41.72</v>
      </c>
      <c r="H121" s="21">
        <f t="shared" si="4"/>
        <v>2629.74</v>
      </c>
      <c r="I121" s="21">
        <f t="shared" si="5"/>
        <v>2967.91</v>
      </c>
      <c r="J121" s="21">
        <f t="shared" si="6"/>
        <v>3521.4</v>
      </c>
      <c r="K121" s="29">
        <f t="shared" si="7"/>
        <v>4750.25</v>
      </c>
    </row>
    <row r="122" spans="1:11" s="18" customFormat="1" ht="14.25" customHeight="1">
      <c r="A122" s="28">
        <v>42495</v>
      </c>
      <c r="B122" s="19">
        <v>17</v>
      </c>
      <c r="C122" s="20">
        <v>1361.46</v>
      </c>
      <c r="D122" s="20">
        <v>0</v>
      </c>
      <c r="E122" s="20">
        <v>220.56</v>
      </c>
      <c r="F122" s="20">
        <v>1383.77</v>
      </c>
      <c r="G122" s="20">
        <v>39.04</v>
      </c>
      <c r="H122" s="21">
        <f t="shared" si="4"/>
        <v>2531.83</v>
      </c>
      <c r="I122" s="21">
        <f t="shared" si="5"/>
        <v>2870</v>
      </c>
      <c r="J122" s="21">
        <f t="shared" si="6"/>
        <v>3423.49</v>
      </c>
      <c r="K122" s="29">
        <f t="shared" si="7"/>
        <v>4652.34</v>
      </c>
    </row>
    <row r="123" spans="1:11" s="18" customFormat="1" ht="14.25" customHeight="1">
      <c r="A123" s="28">
        <v>42495</v>
      </c>
      <c r="B123" s="19">
        <v>18</v>
      </c>
      <c r="C123" s="20">
        <v>1383.97</v>
      </c>
      <c r="D123" s="20">
        <v>0</v>
      </c>
      <c r="E123" s="20">
        <v>239.57</v>
      </c>
      <c r="F123" s="20">
        <v>1406.28</v>
      </c>
      <c r="G123" s="20">
        <v>39.67</v>
      </c>
      <c r="H123" s="21">
        <f t="shared" si="4"/>
        <v>2554.9700000000003</v>
      </c>
      <c r="I123" s="21">
        <f t="shared" si="5"/>
        <v>2893.1400000000003</v>
      </c>
      <c r="J123" s="21">
        <f t="shared" si="6"/>
        <v>3446.63</v>
      </c>
      <c r="K123" s="29">
        <f t="shared" si="7"/>
        <v>4675.48</v>
      </c>
    </row>
    <row r="124" spans="1:11" s="18" customFormat="1" ht="14.25" customHeight="1">
      <c r="A124" s="28">
        <v>42495</v>
      </c>
      <c r="B124" s="19">
        <v>19</v>
      </c>
      <c r="C124" s="20">
        <v>1527.32</v>
      </c>
      <c r="D124" s="20">
        <v>0</v>
      </c>
      <c r="E124" s="20">
        <v>316.54</v>
      </c>
      <c r="F124" s="20">
        <v>1549.63</v>
      </c>
      <c r="G124" s="20">
        <v>43.72</v>
      </c>
      <c r="H124" s="21">
        <f t="shared" si="4"/>
        <v>2702.37</v>
      </c>
      <c r="I124" s="21">
        <f t="shared" si="5"/>
        <v>3040.54</v>
      </c>
      <c r="J124" s="21">
        <f t="shared" si="6"/>
        <v>3594.03</v>
      </c>
      <c r="K124" s="29">
        <f t="shared" si="7"/>
        <v>4822.88</v>
      </c>
    </row>
    <row r="125" spans="1:11" s="18" customFormat="1" ht="14.25" customHeight="1">
      <c r="A125" s="28">
        <v>42495</v>
      </c>
      <c r="B125" s="19">
        <v>20</v>
      </c>
      <c r="C125" s="20">
        <v>1787.17</v>
      </c>
      <c r="D125" s="20">
        <v>0</v>
      </c>
      <c r="E125" s="20">
        <v>634.72</v>
      </c>
      <c r="F125" s="20">
        <v>1809.48</v>
      </c>
      <c r="G125" s="20">
        <v>51.05</v>
      </c>
      <c r="H125" s="21">
        <f t="shared" si="4"/>
        <v>2969.55</v>
      </c>
      <c r="I125" s="21">
        <f t="shared" si="5"/>
        <v>3307.7200000000003</v>
      </c>
      <c r="J125" s="21">
        <f t="shared" si="6"/>
        <v>3861.21</v>
      </c>
      <c r="K125" s="29">
        <f t="shared" si="7"/>
        <v>5090.0599999999995</v>
      </c>
    </row>
    <row r="126" spans="1:11" s="18" customFormat="1" ht="14.25" customHeight="1">
      <c r="A126" s="28">
        <v>42495</v>
      </c>
      <c r="B126" s="19">
        <v>21</v>
      </c>
      <c r="C126" s="20">
        <v>1650.25</v>
      </c>
      <c r="D126" s="20">
        <v>0</v>
      </c>
      <c r="E126" s="20">
        <v>530.17</v>
      </c>
      <c r="F126" s="20">
        <v>1672.56</v>
      </c>
      <c r="G126" s="20">
        <v>47.18</v>
      </c>
      <c r="H126" s="21">
        <f t="shared" si="4"/>
        <v>2828.76</v>
      </c>
      <c r="I126" s="21">
        <f t="shared" si="5"/>
        <v>3166.9300000000003</v>
      </c>
      <c r="J126" s="21">
        <f t="shared" si="6"/>
        <v>3720.42</v>
      </c>
      <c r="K126" s="29">
        <f t="shared" si="7"/>
        <v>4949.2699999999995</v>
      </c>
    </row>
    <row r="127" spans="1:11" s="18" customFormat="1" ht="14.25" customHeight="1">
      <c r="A127" s="28">
        <v>42495</v>
      </c>
      <c r="B127" s="19">
        <v>22</v>
      </c>
      <c r="C127" s="20">
        <v>1409.06</v>
      </c>
      <c r="D127" s="20">
        <v>0</v>
      </c>
      <c r="E127" s="20">
        <v>396.98</v>
      </c>
      <c r="F127" s="20">
        <v>1431.37</v>
      </c>
      <c r="G127" s="20">
        <v>40.38</v>
      </c>
      <c r="H127" s="21">
        <f t="shared" si="4"/>
        <v>2580.77</v>
      </c>
      <c r="I127" s="21">
        <f t="shared" si="5"/>
        <v>2918.94</v>
      </c>
      <c r="J127" s="21">
        <f t="shared" si="6"/>
        <v>3472.4300000000003</v>
      </c>
      <c r="K127" s="29">
        <f t="shared" si="7"/>
        <v>4701.28</v>
      </c>
    </row>
    <row r="128" spans="1:11" s="18" customFormat="1" ht="14.25" customHeight="1">
      <c r="A128" s="28">
        <v>42495</v>
      </c>
      <c r="B128" s="19">
        <v>23</v>
      </c>
      <c r="C128" s="20">
        <v>1276.38</v>
      </c>
      <c r="D128" s="20">
        <v>0</v>
      </c>
      <c r="E128" s="20">
        <v>894.79</v>
      </c>
      <c r="F128" s="20">
        <v>1298.69</v>
      </c>
      <c r="G128" s="20">
        <v>36.64</v>
      </c>
      <c r="H128" s="21">
        <f t="shared" si="4"/>
        <v>2444.3500000000004</v>
      </c>
      <c r="I128" s="21">
        <f t="shared" si="5"/>
        <v>2782.5200000000004</v>
      </c>
      <c r="J128" s="21">
        <f t="shared" si="6"/>
        <v>3336.01</v>
      </c>
      <c r="K128" s="29">
        <f t="shared" si="7"/>
        <v>4564.86</v>
      </c>
    </row>
    <row r="129" spans="1:11" s="18" customFormat="1" ht="14.25" customHeight="1">
      <c r="A129" s="28">
        <v>42496</v>
      </c>
      <c r="B129" s="19">
        <v>0</v>
      </c>
      <c r="C129" s="20">
        <v>988.64</v>
      </c>
      <c r="D129" s="20">
        <v>0</v>
      </c>
      <c r="E129" s="20">
        <v>201.03</v>
      </c>
      <c r="F129" s="20">
        <v>1010.95</v>
      </c>
      <c r="G129" s="20">
        <v>28.52</v>
      </c>
      <c r="H129" s="21">
        <f t="shared" si="4"/>
        <v>2148.49</v>
      </c>
      <c r="I129" s="21">
        <f t="shared" si="5"/>
        <v>2486.66</v>
      </c>
      <c r="J129" s="21">
        <f t="shared" si="6"/>
        <v>3040.15</v>
      </c>
      <c r="K129" s="29">
        <f t="shared" si="7"/>
        <v>4269</v>
      </c>
    </row>
    <row r="130" spans="1:11" s="18" customFormat="1" ht="14.25" customHeight="1">
      <c r="A130" s="28">
        <v>42496</v>
      </c>
      <c r="B130" s="19">
        <v>1</v>
      </c>
      <c r="C130" s="20">
        <v>856.21</v>
      </c>
      <c r="D130" s="20">
        <v>0</v>
      </c>
      <c r="E130" s="20">
        <v>729.27</v>
      </c>
      <c r="F130" s="20">
        <v>878.52</v>
      </c>
      <c r="G130" s="20">
        <v>24.78</v>
      </c>
      <c r="H130" s="21">
        <f t="shared" si="4"/>
        <v>2012.32</v>
      </c>
      <c r="I130" s="21">
        <f t="shared" si="5"/>
        <v>2350.49</v>
      </c>
      <c r="J130" s="21">
        <f t="shared" si="6"/>
        <v>2903.98</v>
      </c>
      <c r="K130" s="29">
        <f t="shared" si="7"/>
        <v>4132.83</v>
      </c>
    </row>
    <row r="131" spans="1:11" s="18" customFormat="1" ht="14.25" customHeight="1">
      <c r="A131" s="28">
        <v>42496</v>
      </c>
      <c r="B131" s="19">
        <v>2</v>
      </c>
      <c r="C131" s="20">
        <v>796.33</v>
      </c>
      <c r="D131" s="20">
        <v>0</v>
      </c>
      <c r="E131" s="20">
        <v>46.07</v>
      </c>
      <c r="F131" s="20">
        <v>818.64</v>
      </c>
      <c r="G131" s="20">
        <v>23.09</v>
      </c>
      <c r="H131" s="21">
        <f t="shared" si="4"/>
        <v>1950.75</v>
      </c>
      <c r="I131" s="21">
        <f t="shared" si="5"/>
        <v>2288.92</v>
      </c>
      <c r="J131" s="21">
        <f t="shared" si="6"/>
        <v>2842.41</v>
      </c>
      <c r="K131" s="29">
        <f t="shared" si="7"/>
        <v>4071.2599999999998</v>
      </c>
    </row>
    <row r="132" spans="1:11" s="18" customFormat="1" ht="14.25" customHeight="1">
      <c r="A132" s="28">
        <v>42496</v>
      </c>
      <c r="B132" s="19">
        <v>3</v>
      </c>
      <c r="C132" s="20">
        <v>787.41</v>
      </c>
      <c r="D132" s="20">
        <v>0</v>
      </c>
      <c r="E132" s="20">
        <v>95.85</v>
      </c>
      <c r="F132" s="20">
        <v>809.72</v>
      </c>
      <c r="G132" s="20">
        <v>22.84</v>
      </c>
      <c r="H132" s="21">
        <f t="shared" si="4"/>
        <v>1941.58</v>
      </c>
      <c r="I132" s="21">
        <f t="shared" si="5"/>
        <v>2279.75</v>
      </c>
      <c r="J132" s="21">
        <f t="shared" si="6"/>
        <v>2833.2400000000002</v>
      </c>
      <c r="K132" s="29">
        <f t="shared" si="7"/>
        <v>4062.0899999999997</v>
      </c>
    </row>
    <row r="133" spans="1:11" s="18" customFormat="1" ht="14.25" customHeight="1">
      <c r="A133" s="28">
        <v>42496</v>
      </c>
      <c r="B133" s="19">
        <v>4</v>
      </c>
      <c r="C133" s="20">
        <v>787.29</v>
      </c>
      <c r="D133" s="20">
        <v>0</v>
      </c>
      <c r="E133" s="20">
        <v>38.33</v>
      </c>
      <c r="F133" s="20">
        <v>809.6</v>
      </c>
      <c r="G133" s="20">
        <v>22.84</v>
      </c>
      <c r="H133" s="21">
        <f t="shared" si="4"/>
        <v>1941.46</v>
      </c>
      <c r="I133" s="21">
        <f t="shared" si="5"/>
        <v>2279.63</v>
      </c>
      <c r="J133" s="21">
        <f t="shared" si="6"/>
        <v>2833.12</v>
      </c>
      <c r="K133" s="29">
        <f t="shared" si="7"/>
        <v>4061.97</v>
      </c>
    </row>
    <row r="134" spans="1:11" s="18" customFormat="1" ht="14.25" customHeight="1">
      <c r="A134" s="28">
        <v>42496</v>
      </c>
      <c r="B134" s="19">
        <v>5</v>
      </c>
      <c r="C134" s="20">
        <v>877.72</v>
      </c>
      <c r="D134" s="20">
        <v>0</v>
      </c>
      <c r="E134" s="20">
        <v>25.4</v>
      </c>
      <c r="F134" s="20">
        <v>900.03</v>
      </c>
      <c r="G134" s="20">
        <v>25.39</v>
      </c>
      <c r="H134" s="21">
        <f t="shared" si="4"/>
        <v>2034.44</v>
      </c>
      <c r="I134" s="21">
        <f t="shared" si="5"/>
        <v>2372.61</v>
      </c>
      <c r="J134" s="21">
        <f t="shared" si="6"/>
        <v>2926.1</v>
      </c>
      <c r="K134" s="29">
        <f t="shared" si="7"/>
        <v>4154.95</v>
      </c>
    </row>
    <row r="135" spans="1:11" s="18" customFormat="1" ht="14.25" customHeight="1">
      <c r="A135" s="28">
        <v>42496</v>
      </c>
      <c r="B135" s="19">
        <v>6</v>
      </c>
      <c r="C135" s="20">
        <v>953.95</v>
      </c>
      <c r="D135" s="20">
        <v>45.71</v>
      </c>
      <c r="E135" s="20">
        <v>0</v>
      </c>
      <c r="F135" s="20">
        <v>976.26</v>
      </c>
      <c r="G135" s="20">
        <v>27.54</v>
      </c>
      <c r="H135" s="21">
        <f t="shared" si="4"/>
        <v>2112.8199999999997</v>
      </c>
      <c r="I135" s="21">
        <f t="shared" si="5"/>
        <v>2450.99</v>
      </c>
      <c r="J135" s="21">
        <f t="shared" si="6"/>
        <v>3004.48</v>
      </c>
      <c r="K135" s="29">
        <f t="shared" si="7"/>
        <v>4233.33</v>
      </c>
    </row>
    <row r="136" spans="1:11" s="18" customFormat="1" ht="14.25" customHeight="1">
      <c r="A136" s="28">
        <v>42496</v>
      </c>
      <c r="B136" s="19">
        <v>7</v>
      </c>
      <c r="C136" s="20">
        <v>1272.16</v>
      </c>
      <c r="D136" s="20">
        <v>50.17</v>
      </c>
      <c r="E136" s="20">
        <v>0</v>
      </c>
      <c r="F136" s="20">
        <v>1294.47</v>
      </c>
      <c r="G136" s="20">
        <v>36.52</v>
      </c>
      <c r="H136" s="21">
        <f t="shared" si="4"/>
        <v>2440.01</v>
      </c>
      <c r="I136" s="21">
        <f t="shared" si="5"/>
        <v>2778.1800000000003</v>
      </c>
      <c r="J136" s="21">
        <f t="shared" si="6"/>
        <v>3331.67</v>
      </c>
      <c r="K136" s="29">
        <f t="shared" si="7"/>
        <v>4560.5199999999995</v>
      </c>
    </row>
    <row r="137" spans="1:11" s="18" customFormat="1" ht="14.25" customHeight="1">
      <c r="A137" s="28">
        <v>42496</v>
      </c>
      <c r="B137" s="19">
        <v>8</v>
      </c>
      <c r="C137" s="20">
        <v>1431.27</v>
      </c>
      <c r="D137" s="20">
        <v>37.83</v>
      </c>
      <c r="E137" s="20">
        <v>0</v>
      </c>
      <c r="F137" s="20">
        <v>1453.58</v>
      </c>
      <c r="G137" s="20">
        <v>41.01</v>
      </c>
      <c r="H137" s="21">
        <f t="shared" si="4"/>
        <v>2603.6099999999997</v>
      </c>
      <c r="I137" s="21">
        <f t="shared" si="5"/>
        <v>2941.7799999999997</v>
      </c>
      <c r="J137" s="21">
        <f t="shared" si="6"/>
        <v>3495.27</v>
      </c>
      <c r="K137" s="29">
        <f t="shared" si="7"/>
        <v>4724.12</v>
      </c>
    </row>
    <row r="138" spans="1:11" s="18" customFormat="1" ht="14.25" customHeight="1">
      <c r="A138" s="28">
        <v>42496</v>
      </c>
      <c r="B138" s="19">
        <v>9</v>
      </c>
      <c r="C138" s="20">
        <v>1560.88</v>
      </c>
      <c r="D138" s="20">
        <v>0</v>
      </c>
      <c r="E138" s="20">
        <v>11.81</v>
      </c>
      <c r="F138" s="20">
        <v>1583.19</v>
      </c>
      <c r="G138" s="20">
        <v>44.66</v>
      </c>
      <c r="H138" s="21">
        <f aca="true" t="shared" si="8" ref="H138:H201">SUM(F138:G138,$M$3)</f>
        <v>2736.87</v>
      </c>
      <c r="I138" s="21">
        <f aca="true" t="shared" si="9" ref="I138:I201">SUM(F138:G138,$N$3)</f>
        <v>3075.04</v>
      </c>
      <c r="J138" s="21">
        <f aca="true" t="shared" si="10" ref="J138:J201">SUM(F138:G138,$O$3)</f>
        <v>3628.53</v>
      </c>
      <c r="K138" s="29">
        <f aca="true" t="shared" si="11" ref="K138:K201">SUM(F138:G138,$P$3)</f>
        <v>4857.38</v>
      </c>
    </row>
    <row r="139" spans="1:11" s="18" customFormat="1" ht="14.25" customHeight="1">
      <c r="A139" s="28">
        <v>42496</v>
      </c>
      <c r="B139" s="19">
        <v>10</v>
      </c>
      <c r="C139" s="20">
        <v>1559.6</v>
      </c>
      <c r="D139" s="20">
        <v>0</v>
      </c>
      <c r="E139" s="20">
        <v>111.62</v>
      </c>
      <c r="F139" s="20">
        <v>1581.91</v>
      </c>
      <c r="G139" s="20">
        <v>44.63</v>
      </c>
      <c r="H139" s="21">
        <f t="shared" si="8"/>
        <v>2735.5600000000004</v>
      </c>
      <c r="I139" s="21">
        <f t="shared" si="9"/>
        <v>3073.7300000000005</v>
      </c>
      <c r="J139" s="21">
        <f t="shared" si="10"/>
        <v>3627.2200000000003</v>
      </c>
      <c r="K139" s="29">
        <f t="shared" si="11"/>
        <v>4856.07</v>
      </c>
    </row>
    <row r="140" spans="1:11" s="18" customFormat="1" ht="14.25" customHeight="1">
      <c r="A140" s="28">
        <v>42496</v>
      </c>
      <c r="B140" s="19">
        <v>11</v>
      </c>
      <c r="C140" s="20">
        <v>1558.44</v>
      </c>
      <c r="D140" s="20">
        <v>0</v>
      </c>
      <c r="E140" s="20">
        <v>132.47</v>
      </c>
      <c r="F140" s="20">
        <v>1580.75</v>
      </c>
      <c r="G140" s="20">
        <v>44.59</v>
      </c>
      <c r="H140" s="21">
        <f t="shared" si="8"/>
        <v>2734.3599999999997</v>
      </c>
      <c r="I140" s="21">
        <f t="shared" si="9"/>
        <v>3072.5299999999997</v>
      </c>
      <c r="J140" s="21">
        <f t="shared" si="10"/>
        <v>3626.02</v>
      </c>
      <c r="K140" s="29">
        <f t="shared" si="11"/>
        <v>4854.87</v>
      </c>
    </row>
    <row r="141" spans="1:11" s="18" customFormat="1" ht="14.25" customHeight="1">
      <c r="A141" s="28">
        <v>42496</v>
      </c>
      <c r="B141" s="19">
        <v>12</v>
      </c>
      <c r="C141" s="20">
        <v>1562.3</v>
      </c>
      <c r="D141" s="20">
        <v>0</v>
      </c>
      <c r="E141" s="20">
        <v>236.95</v>
      </c>
      <c r="F141" s="20">
        <v>1584.61</v>
      </c>
      <c r="G141" s="20">
        <v>44.7</v>
      </c>
      <c r="H141" s="21">
        <f t="shared" si="8"/>
        <v>2738.33</v>
      </c>
      <c r="I141" s="21">
        <f t="shared" si="9"/>
        <v>3076.5</v>
      </c>
      <c r="J141" s="21">
        <f t="shared" si="10"/>
        <v>3629.99</v>
      </c>
      <c r="K141" s="29">
        <f t="shared" si="11"/>
        <v>4858.84</v>
      </c>
    </row>
    <row r="142" spans="1:11" s="18" customFormat="1" ht="14.25" customHeight="1">
      <c r="A142" s="28">
        <v>42496</v>
      </c>
      <c r="B142" s="19">
        <v>13</v>
      </c>
      <c r="C142" s="20">
        <v>1557.48</v>
      </c>
      <c r="D142" s="20">
        <v>0</v>
      </c>
      <c r="E142" s="20">
        <v>222.2</v>
      </c>
      <c r="F142" s="20">
        <v>1579.79</v>
      </c>
      <c r="G142" s="20">
        <v>44.57</v>
      </c>
      <c r="H142" s="21">
        <f t="shared" si="8"/>
        <v>2733.38</v>
      </c>
      <c r="I142" s="21">
        <f t="shared" si="9"/>
        <v>3071.55</v>
      </c>
      <c r="J142" s="21">
        <f t="shared" si="10"/>
        <v>3625.04</v>
      </c>
      <c r="K142" s="29">
        <f t="shared" si="11"/>
        <v>4853.889999999999</v>
      </c>
    </row>
    <row r="143" spans="1:11" s="18" customFormat="1" ht="14.25" customHeight="1">
      <c r="A143" s="28">
        <v>42496</v>
      </c>
      <c r="B143" s="19">
        <v>14</v>
      </c>
      <c r="C143" s="20">
        <v>1553.85</v>
      </c>
      <c r="D143" s="20">
        <v>0</v>
      </c>
      <c r="E143" s="20">
        <v>348.14</v>
      </c>
      <c r="F143" s="20">
        <v>1576.16</v>
      </c>
      <c r="G143" s="20">
        <v>44.47</v>
      </c>
      <c r="H143" s="21">
        <f t="shared" si="8"/>
        <v>2729.65</v>
      </c>
      <c r="I143" s="21">
        <f t="shared" si="9"/>
        <v>3067.82</v>
      </c>
      <c r="J143" s="21">
        <f t="shared" si="10"/>
        <v>3621.3100000000004</v>
      </c>
      <c r="K143" s="29">
        <f t="shared" si="11"/>
        <v>4850.16</v>
      </c>
    </row>
    <row r="144" spans="1:11" s="18" customFormat="1" ht="14.25" customHeight="1">
      <c r="A144" s="28">
        <v>42496</v>
      </c>
      <c r="B144" s="19">
        <v>15</v>
      </c>
      <c r="C144" s="20">
        <v>1543.98</v>
      </c>
      <c r="D144" s="20">
        <v>0</v>
      </c>
      <c r="E144" s="20">
        <v>355.18</v>
      </c>
      <c r="F144" s="20">
        <v>1566.29</v>
      </c>
      <c r="G144" s="20">
        <v>44.19</v>
      </c>
      <c r="H144" s="21">
        <f t="shared" si="8"/>
        <v>2719.5</v>
      </c>
      <c r="I144" s="21">
        <f t="shared" si="9"/>
        <v>3057.67</v>
      </c>
      <c r="J144" s="21">
        <f t="shared" si="10"/>
        <v>3611.16</v>
      </c>
      <c r="K144" s="29">
        <f t="shared" si="11"/>
        <v>4840.01</v>
      </c>
    </row>
    <row r="145" spans="1:11" s="18" customFormat="1" ht="14.25" customHeight="1">
      <c r="A145" s="28">
        <v>42496</v>
      </c>
      <c r="B145" s="19">
        <v>16</v>
      </c>
      <c r="C145" s="20">
        <v>1512.09</v>
      </c>
      <c r="D145" s="20">
        <v>0</v>
      </c>
      <c r="E145" s="20">
        <v>318.33</v>
      </c>
      <c r="F145" s="20">
        <v>1534.4</v>
      </c>
      <c r="G145" s="20">
        <v>43.29</v>
      </c>
      <c r="H145" s="21">
        <f t="shared" si="8"/>
        <v>2686.71</v>
      </c>
      <c r="I145" s="21">
        <f t="shared" si="9"/>
        <v>3024.88</v>
      </c>
      <c r="J145" s="21">
        <f t="shared" si="10"/>
        <v>3578.37</v>
      </c>
      <c r="K145" s="29">
        <f t="shared" si="11"/>
        <v>4807.219999999999</v>
      </c>
    </row>
    <row r="146" spans="1:11" s="18" customFormat="1" ht="14.25" customHeight="1">
      <c r="A146" s="28">
        <v>42496</v>
      </c>
      <c r="B146" s="19">
        <v>17</v>
      </c>
      <c r="C146" s="20">
        <v>1381.87</v>
      </c>
      <c r="D146" s="20">
        <v>0</v>
      </c>
      <c r="E146" s="20">
        <v>230.23</v>
      </c>
      <c r="F146" s="20">
        <v>1404.18</v>
      </c>
      <c r="G146" s="20">
        <v>39.61</v>
      </c>
      <c r="H146" s="21">
        <f t="shared" si="8"/>
        <v>2552.81</v>
      </c>
      <c r="I146" s="21">
        <f t="shared" si="9"/>
        <v>2890.98</v>
      </c>
      <c r="J146" s="21">
        <f t="shared" si="10"/>
        <v>3444.4700000000003</v>
      </c>
      <c r="K146" s="29">
        <f t="shared" si="11"/>
        <v>4673.32</v>
      </c>
    </row>
    <row r="147" spans="1:11" s="18" customFormat="1" ht="14.25" customHeight="1">
      <c r="A147" s="28">
        <v>42496</v>
      </c>
      <c r="B147" s="19">
        <v>18</v>
      </c>
      <c r="C147" s="20">
        <v>1343.4</v>
      </c>
      <c r="D147" s="20">
        <v>0</v>
      </c>
      <c r="E147" s="20">
        <v>151.79</v>
      </c>
      <c r="F147" s="20">
        <v>1365.71</v>
      </c>
      <c r="G147" s="20">
        <v>38.53</v>
      </c>
      <c r="H147" s="21">
        <f t="shared" si="8"/>
        <v>2513.26</v>
      </c>
      <c r="I147" s="21">
        <f t="shared" si="9"/>
        <v>2851.4300000000003</v>
      </c>
      <c r="J147" s="21">
        <f t="shared" si="10"/>
        <v>3404.92</v>
      </c>
      <c r="K147" s="29">
        <f t="shared" si="11"/>
        <v>4633.7699999999995</v>
      </c>
    </row>
    <row r="148" spans="1:11" s="18" customFormat="1" ht="14.25" customHeight="1">
      <c r="A148" s="28">
        <v>42496</v>
      </c>
      <c r="B148" s="19">
        <v>19</v>
      </c>
      <c r="C148" s="20">
        <v>1421.96</v>
      </c>
      <c r="D148" s="20">
        <v>26.23</v>
      </c>
      <c r="E148" s="20">
        <v>0</v>
      </c>
      <c r="F148" s="20">
        <v>1444.27</v>
      </c>
      <c r="G148" s="20">
        <v>40.74</v>
      </c>
      <c r="H148" s="21">
        <f t="shared" si="8"/>
        <v>2594.0299999999997</v>
      </c>
      <c r="I148" s="21">
        <f t="shared" si="9"/>
        <v>2932.2</v>
      </c>
      <c r="J148" s="21">
        <f t="shared" si="10"/>
        <v>3485.69</v>
      </c>
      <c r="K148" s="29">
        <f t="shared" si="11"/>
        <v>4714.54</v>
      </c>
    </row>
    <row r="149" spans="1:11" s="18" customFormat="1" ht="14.25" customHeight="1">
      <c r="A149" s="28">
        <v>42496</v>
      </c>
      <c r="B149" s="19">
        <v>20</v>
      </c>
      <c r="C149" s="20">
        <v>1561.65</v>
      </c>
      <c r="D149" s="20">
        <v>0</v>
      </c>
      <c r="E149" s="20">
        <v>6.34</v>
      </c>
      <c r="F149" s="20">
        <v>1583.96</v>
      </c>
      <c r="G149" s="20">
        <v>44.69</v>
      </c>
      <c r="H149" s="21">
        <f t="shared" si="8"/>
        <v>2737.67</v>
      </c>
      <c r="I149" s="21">
        <f t="shared" si="9"/>
        <v>3075.84</v>
      </c>
      <c r="J149" s="21">
        <f t="shared" si="10"/>
        <v>3629.33</v>
      </c>
      <c r="K149" s="29">
        <f t="shared" si="11"/>
        <v>4858.18</v>
      </c>
    </row>
    <row r="150" spans="1:11" s="18" customFormat="1" ht="14.25" customHeight="1">
      <c r="A150" s="28">
        <v>42496</v>
      </c>
      <c r="B150" s="19">
        <v>21</v>
      </c>
      <c r="C150" s="20">
        <v>1645.35</v>
      </c>
      <c r="D150" s="20">
        <v>0</v>
      </c>
      <c r="E150" s="20">
        <v>203.67</v>
      </c>
      <c r="F150" s="20">
        <v>1667.66</v>
      </c>
      <c r="G150" s="20">
        <v>47.05</v>
      </c>
      <c r="H150" s="21">
        <f t="shared" si="8"/>
        <v>2823.73</v>
      </c>
      <c r="I150" s="21">
        <f t="shared" si="9"/>
        <v>3161.9</v>
      </c>
      <c r="J150" s="21">
        <f t="shared" si="10"/>
        <v>3715.3900000000003</v>
      </c>
      <c r="K150" s="29">
        <f t="shared" si="11"/>
        <v>4944.24</v>
      </c>
    </row>
    <row r="151" spans="1:11" s="18" customFormat="1" ht="14.25" customHeight="1">
      <c r="A151" s="28">
        <v>42496</v>
      </c>
      <c r="B151" s="19">
        <v>22</v>
      </c>
      <c r="C151" s="20">
        <v>1546.24</v>
      </c>
      <c r="D151" s="20">
        <v>0</v>
      </c>
      <c r="E151" s="20">
        <v>379.16</v>
      </c>
      <c r="F151" s="20">
        <v>1568.55</v>
      </c>
      <c r="G151" s="20">
        <v>44.25</v>
      </c>
      <c r="H151" s="21">
        <f t="shared" si="8"/>
        <v>2721.8199999999997</v>
      </c>
      <c r="I151" s="21">
        <f t="shared" si="9"/>
        <v>3059.99</v>
      </c>
      <c r="J151" s="21">
        <f t="shared" si="10"/>
        <v>3613.48</v>
      </c>
      <c r="K151" s="29">
        <f t="shared" si="11"/>
        <v>4842.33</v>
      </c>
    </row>
    <row r="152" spans="1:11" s="18" customFormat="1" ht="14.25" customHeight="1">
      <c r="A152" s="28">
        <v>42496</v>
      </c>
      <c r="B152" s="19">
        <v>23</v>
      </c>
      <c r="C152" s="20">
        <v>1409.66</v>
      </c>
      <c r="D152" s="20">
        <v>0</v>
      </c>
      <c r="E152" s="20">
        <v>387.83</v>
      </c>
      <c r="F152" s="20">
        <v>1431.97</v>
      </c>
      <c r="G152" s="20">
        <v>40.4</v>
      </c>
      <c r="H152" s="21">
        <f t="shared" si="8"/>
        <v>2581.3900000000003</v>
      </c>
      <c r="I152" s="21">
        <f t="shared" si="9"/>
        <v>2919.5600000000004</v>
      </c>
      <c r="J152" s="21">
        <f t="shared" si="10"/>
        <v>3473.05</v>
      </c>
      <c r="K152" s="29">
        <f t="shared" si="11"/>
        <v>4701.9</v>
      </c>
    </row>
    <row r="153" spans="1:11" s="18" customFormat="1" ht="14.25" customHeight="1">
      <c r="A153" s="28">
        <v>42497</v>
      </c>
      <c r="B153" s="19">
        <v>0</v>
      </c>
      <c r="C153" s="20">
        <v>1065.15</v>
      </c>
      <c r="D153" s="20">
        <v>0</v>
      </c>
      <c r="E153" s="20">
        <v>128.97</v>
      </c>
      <c r="F153" s="20">
        <v>1087.46</v>
      </c>
      <c r="G153" s="20">
        <v>30.68</v>
      </c>
      <c r="H153" s="21">
        <f t="shared" si="8"/>
        <v>2227.16</v>
      </c>
      <c r="I153" s="21">
        <f t="shared" si="9"/>
        <v>2565.33</v>
      </c>
      <c r="J153" s="21">
        <f t="shared" si="10"/>
        <v>3118.82</v>
      </c>
      <c r="K153" s="29">
        <f t="shared" si="11"/>
        <v>4347.67</v>
      </c>
    </row>
    <row r="154" spans="1:11" s="18" customFormat="1" ht="14.25" customHeight="1">
      <c r="A154" s="28">
        <v>42497</v>
      </c>
      <c r="B154" s="19">
        <v>1</v>
      </c>
      <c r="C154" s="20">
        <v>903.4</v>
      </c>
      <c r="D154" s="20">
        <v>0</v>
      </c>
      <c r="E154" s="20">
        <v>100.52</v>
      </c>
      <c r="F154" s="20">
        <v>925.71</v>
      </c>
      <c r="G154" s="20">
        <v>26.12</v>
      </c>
      <c r="H154" s="21">
        <f t="shared" si="8"/>
        <v>2060.85</v>
      </c>
      <c r="I154" s="21">
        <f t="shared" si="9"/>
        <v>2399.02</v>
      </c>
      <c r="J154" s="21">
        <f t="shared" si="10"/>
        <v>2952.51</v>
      </c>
      <c r="K154" s="29">
        <f t="shared" si="11"/>
        <v>4181.36</v>
      </c>
    </row>
    <row r="155" spans="1:11" s="18" customFormat="1" ht="14.25" customHeight="1">
      <c r="A155" s="28">
        <v>42497</v>
      </c>
      <c r="B155" s="19">
        <v>2</v>
      </c>
      <c r="C155" s="20">
        <v>816.01</v>
      </c>
      <c r="D155" s="20">
        <v>0</v>
      </c>
      <c r="E155" s="20">
        <v>31.72</v>
      </c>
      <c r="F155" s="20">
        <v>838.32</v>
      </c>
      <c r="G155" s="20">
        <v>23.65</v>
      </c>
      <c r="H155" s="21">
        <f t="shared" si="8"/>
        <v>1970.99</v>
      </c>
      <c r="I155" s="21">
        <f t="shared" si="9"/>
        <v>2309.16</v>
      </c>
      <c r="J155" s="21">
        <f t="shared" si="10"/>
        <v>2862.65</v>
      </c>
      <c r="K155" s="29">
        <f t="shared" si="11"/>
        <v>4091.5</v>
      </c>
    </row>
    <row r="156" spans="1:11" s="18" customFormat="1" ht="14.25" customHeight="1">
      <c r="A156" s="28">
        <v>42497</v>
      </c>
      <c r="B156" s="19">
        <v>3</v>
      </c>
      <c r="C156" s="20">
        <v>791.02</v>
      </c>
      <c r="D156" s="20">
        <v>0</v>
      </c>
      <c r="E156" s="20">
        <v>13.62</v>
      </c>
      <c r="F156" s="20">
        <v>813.33</v>
      </c>
      <c r="G156" s="20">
        <v>22.94</v>
      </c>
      <c r="H156" s="21">
        <f t="shared" si="8"/>
        <v>1945.29</v>
      </c>
      <c r="I156" s="21">
        <f t="shared" si="9"/>
        <v>2283.46</v>
      </c>
      <c r="J156" s="21">
        <f t="shared" si="10"/>
        <v>2836.9500000000003</v>
      </c>
      <c r="K156" s="29">
        <f t="shared" si="11"/>
        <v>4065.7999999999997</v>
      </c>
    </row>
    <row r="157" spans="1:11" s="18" customFormat="1" ht="14.25" customHeight="1">
      <c r="A157" s="28">
        <v>42497</v>
      </c>
      <c r="B157" s="19">
        <v>4</v>
      </c>
      <c r="C157" s="20">
        <v>774.94</v>
      </c>
      <c r="D157" s="20">
        <v>0</v>
      </c>
      <c r="E157" s="20">
        <v>22.09</v>
      </c>
      <c r="F157" s="20">
        <v>797.25</v>
      </c>
      <c r="G157" s="20">
        <v>22.49</v>
      </c>
      <c r="H157" s="21">
        <f t="shared" si="8"/>
        <v>1928.76</v>
      </c>
      <c r="I157" s="21">
        <f t="shared" si="9"/>
        <v>2266.9300000000003</v>
      </c>
      <c r="J157" s="21">
        <f t="shared" si="10"/>
        <v>2820.42</v>
      </c>
      <c r="K157" s="29">
        <f t="shared" si="11"/>
        <v>4049.2699999999995</v>
      </c>
    </row>
    <row r="158" spans="1:11" s="18" customFormat="1" ht="14.25" customHeight="1">
      <c r="A158" s="28">
        <v>42497</v>
      </c>
      <c r="B158" s="19">
        <v>5</v>
      </c>
      <c r="C158" s="20">
        <v>778.13</v>
      </c>
      <c r="D158" s="20">
        <v>2.83</v>
      </c>
      <c r="E158" s="20">
        <v>0</v>
      </c>
      <c r="F158" s="20">
        <v>800.44</v>
      </c>
      <c r="G158" s="20">
        <v>22.58</v>
      </c>
      <c r="H158" s="21">
        <f t="shared" si="8"/>
        <v>1932.04</v>
      </c>
      <c r="I158" s="21">
        <f t="shared" si="9"/>
        <v>2270.21</v>
      </c>
      <c r="J158" s="21">
        <f t="shared" si="10"/>
        <v>2823.7000000000003</v>
      </c>
      <c r="K158" s="29">
        <f t="shared" si="11"/>
        <v>4052.5499999999997</v>
      </c>
    </row>
    <row r="159" spans="1:11" s="18" customFormat="1" ht="14.25" customHeight="1">
      <c r="A159" s="28">
        <v>42497</v>
      </c>
      <c r="B159" s="19">
        <v>6</v>
      </c>
      <c r="C159" s="20">
        <v>845.79</v>
      </c>
      <c r="D159" s="20">
        <v>31.05</v>
      </c>
      <c r="E159" s="20">
        <v>0</v>
      </c>
      <c r="F159" s="20">
        <v>868.1</v>
      </c>
      <c r="G159" s="20">
        <v>24.49</v>
      </c>
      <c r="H159" s="21">
        <f t="shared" si="8"/>
        <v>2001.6100000000001</v>
      </c>
      <c r="I159" s="21">
        <f t="shared" si="9"/>
        <v>2339.78</v>
      </c>
      <c r="J159" s="21">
        <f t="shared" si="10"/>
        <v>2893.27</v>
      </c>
      <c r="K159" s="29">
        <f t="shared" si="11"/>
        <v>4122.12</v>
      </c>
    </row>
    <row r="160" spans="1:11" s="18" customFormat="1" ht="14.25" customHeight="1">
      <c r="A160" s="28">
        <v>42497</v>
      </c>
      <c r="B160" s="19">
        <v>7</v>
      </c>
      <c r="C160" s="20">
        <v>986.67</v>
      </c>
      <c r="D160" s="20">
        <v>23.81</v>
      </c>
      <c r="E160" s="20">
        <v>0</v>
      </c>
      <c r="F160" s="20">
        <v>1008.98</v>
      </c>
      <c r="G160" s="20">
        <v>28.46</v>
      </c>
      <c r="H160" s="21">
        <f t="shared" si="8"/>
        <v>2146.46</v>
      </c>
      <c r="I160" s="21">
        <f t="shared" si="9"/>
        <v>2484.63</v>
      </c>
      <c r="J160" s="21">
        <f t="shared" si="10"/>
        <v>3038.12</v>
      </c>
      <c r="K160" s="29">
        <f t="shared" si="11"/>
        <v>4266.969999999999</v>
      </c>
    </row>
    <row r="161" spans="1:11" s="18" customFormat="1" ht="14.25" customHeight="1">
      <c r="A161" s="28">
        <v>42497</v>
      </c>
      <c r="B161" s="19">
        <v>8</v>
      </c>
      <c r="C161" s="20">
        <v>1263.02</v>
      </c>
      <c r="D161" s="20">
        <v>0</v>
      </c>
      <c r="E161" s="20">
        <v>70.56</v>
      </c>
      <c r="F161" s="20">
        <v>1285.33</v>
      </c>
      <c r="G161" s="20">
        <v>36.26</v>
      </c>
      <c r="H161" s="21">
        <f t="shared" si="8"/>
        <v>2430.6099999999997</v>
      </c>
      <c r="I161" s="21">
        <f t="shared" si="9"/>
        <v>2768.7799999999997</v>
      </c>
      <c r="J161" s="21">
        <f t="shared" si="10"/>
        <v>3322.27</v>
      </c>
      <c r="K161" s="29">
        <f t="shared" si="11"/>
        <v>4551.12</v>
      </c>
    </row>
    <row r="162" spans="1:11" s="18" customFormat="1" ht="14.25" customHeight="1">
      <c r="A162" s="28">
        <v>42497</v>
      </c>
      <c r="B162" s="19">
        <v>9</v>
      </c>
      <c r="C162" s="20">
        <v>1345.76</v>
      </c>
      <c r="D162" s="20">
        <v>0</v>
      </c>
      <c r="E162" s="20">
        <v>108.35</v>
      </c>
      <c r="F162" s="20">
        <v>1368.07</v>
      </c>
      <c r="G162" s="20">
        <v>38.59</v>
      </c>
      <c r="H162" s="21">
        <f t="shared" si="8"/>
        <v>2515.68</v>
      </c>
      <c r="I162" s="21">
        <f t="shared" si="9"/>
        <v>2853.85</v>
      </c>
      <c r="J162" s="21">
        <f t="shared" si="10"/>
        <v>3407.34</v>
      </c>
      <c r="K162" s="29">
        <f t="shared" si="11"/>
        <v>4636.19</v>
      </c>
    </row>
    <row r="163" spans="1:11" s="18" customFormat="1" ht="14.25" customHeight="1">
      <c r="A163" s="28">
        <v>42497</v>
      </c>
      <c r="B163" s="19">
        <v>10</v>
      </c>
      <c r="C163" s="20">
        <v>1377.47</v>
      </c>
      <c r="D163" s="20">
        <v>0</v>
      </c>
      <c r="E163" s="20">
        <v>128.1</v>
      </c>
      <c r="F163" s="20">
        <v>1399.78</v>
      </c>
      <c r="G163" s="20">
        <v>39.49</v>
      </c>
      <c r="H163" s="21">
        <f t="shared" si="8"/>
        <v>2548.29</v>
      </c>
      <c r="I163" s="21">
        <f t="shared" si="9"/>
        <v>2886.46</v>
      </c>
      <c r="J163" s="21">
        <f t="shared" si="10"/>
        <v>3439.95</v>
      </c>
      <c r="K163" s="29">
        <f t="shared" si="11"/>
        <v>4668.799999999999</v>
      </c>
    </row>
    <row r="164" spans="1:11" s="18" customFormat="1" ht="14.25" customHeight="1">
      <c r="A164" s="28">
        <v>42497</v>
      </c>
      <c r="B164" s="19">
        <v>11</v>
      </c>
      <c r="C164" s="20">
        <v>1396.37</v>
      </c>
      <c r="D164" s="20">
        <v>0</v>
      </c>
      <c r="E164" s="20">
        <v>124.4</v>
      </c>
      <c r="F164" s="20">
        <v>1418.68</v>
      </c>
      <c r="G164" s="20">
        <v>40.02</v>
      </c>
      <c r="H164" s="21">
        <f t="shared" si="8"/>
        <v>2567.7200000000003</v>
      </c>
      <c r="I164" s="21">
        <f t="shared" si="9"/>
        <v>2905.8900000000003</v>
      </c>
      <c r="J164" s="21">
        <f t="shared" si="10"/>
        <v>3459.38</v>
      </c>
      <c r="K164" s="29">
        <f t="shared" si="11"/>
        <v>4688.23</v>
      </c>
    </row>
    <row r="165" spans="1:11" s="18" customFormat="1" ht="14.25" customHeight="1">
      <c r="A165" s="28">
        <v>42497</v>
      </c>
      <c r="B165" s="19">
        <v>12</v>
      </c>
      <c r="C165" s="20">
        <v>1388.24</v>
      </c>
      <c r="D165" s="20">
        <v>0</v>
      </c>
      <c r="E165" s="20">
        <v>69.12</v>
      </c>
      <c r="F165" s="20">
        <v>1410.55</v>
      </c>
      <c r="G165" s="20">
        <v>39.79</v>
      </c>
      <c r="H165" s="21">
        <f t="shared" si="8"/>
        <v>2559.3599999999997</v>
      </c>
      <c r="I165" s="21">
        <f t="shared" si="9"/>
        <v>2897.5299999999997</v>
      </c>
      <c r="J165" s="21">
        <f t="shared" si="10"/>
        <v>3451.02</v>
      </c>
      <c r="K165" s="29">
        <f t="shared" si="11"/>
        <v>4679.87</v>
      </c>
    </row>
    <row r="166" spans="1:11" s="18" customFormat="1" ht="14.25" customHeight="1">
      <c r="A166" s="28">
        <v>42497</v>
      </c>
      <c r="B166" s="19">
        <v>13</v>
      </c>
      <c r="C166" s="20">
        <v>1355.56</v>
      </c>
      <c r="D166" s="20">
        <v>0</v>
      </c>
      <c r="E166" s="20">
        <v>85.28</v>
      </c>
      <c r="F166" s="20">
        <v>1377.87</v>
      </c>
      <c r="G166" s="20">
        <v>38.87</v>
      </c>
      <c r="H166" s="21">
        <f t="shared" si="8"/>
        <v>2525.7599999999998</v>
      </c>
      <c r="I166" s="21">
        <f t="shared" si="9"/>
        <v>2863.93</v>
      </c>
      <c r="J166" s="21">
        <f t="shared" si="10"/>
        <v>3417.42</v>
      </c>
      <c r="K166" s="29">
        <f t="shared" si="11"/>
        <v>4646.2699999999995</v>
      </c>
    </row>
    <row r="167" spans="1:11" s="18" customFormat="1" ht="14.25" customHeight="1">
      <c r="A167" s="28">
        <v>42497</v>
      </c>
      <c r="B167" s="19">
        <v>14</v>
      </c>
      <c r="C167" s="20">
        <v>1342.15</v>
      </c>
      <c r="D167" s="20">
        <v>0</v>
      </c>
      <c r="E167" s="20">
        <v>114.05</v>
      </c>
      <c r="F167" s="20">
        <v>1364.46</v>
      </c>
      <c r="G167" s="20">
        <v>38.49</v>
      </c>
      <c r="H167" s="21">
        <f t="shared" si="8"/>
        <v>2511.9700000000003</v>
      </c>
      <c r="I167" s="21">
        <f t="shared" si="9"/>
        <v>2850.1400000000003</v>
      </c>
      <c r="J167" s="21">
        <f t="shared" si="10"/>
        <v>3403.63</v>
      </c>
      <c r="K167" s="29">
        <f t="shared" si="11"/>
        <v>4632.48</v>
      </c>
    </row>
    <row r="168" spans="1:11" s="18" customFormat="1" ht="14.25" customHeight="1">
      <c r="A168" s="28">
        <v>42497</v>
      </c>
      <c r="B168" s="19">
        <v>15</v>
      </c>
      <c r="C168" s="20">
        <v>1315.62</v>
      </c>
      <c r="D168" s="20">
        <v>0</v>
      </c>
      <c r="E168" s="20">
        <v>136.17</v>
      </c>
      <c r="F168" s="20">
        <v>1337.93</v>
      </c>
      <c r="G168" s="20">
        <v>37.74</v>
      </c>
      <c r="H168" s="21">
        <f t="shared" si="8"/>
        <v>2484.69</v>
      </c>
      <c r="I168" s="21">
        <f t="shared" si="9"/>
        <v>2822.86</v>
      </c>
      <c r="J168" s="21">
        <f t="shared" si="10"/>
        <v>3376.3500000000004</v>
      </c>
      <c r="K168" s="29">
        <f t="shared" si="11"/>
        <v>4605.2</v>
      </c>
    </row>
    <row r="169" spans="1:11" s="18" customFormat="1" ht="14.25" customHeight="1">
      <c r="A169" s="28">
        <v>42497</v>
      </c>
      <c r="B169" s="19">
        <v>16</v>
      </c>
      <c r="C169" s="20">
        <v>1327.91</v>
      </c>
      <c r="D169" s="20">
        <v>0</v>
      </c>
      <c r="E169" s="20">
        <v>147.77</v>
      </c>
      <c r="F169" s="20">
        <v>1350.22</v>
      </c>
      <c r="G169" s="20">
        <v>38.09</v>
      </c>
      <c r="H169" s="21">
        <f t="shared" si="8"/>
        <v>2497.33</v>
      </c>
      <c r="I169" s="21">
        <f t="shared" si="9"/>
        <v>2835.5</v>
      </c>
      <c r="J169" s="21">
        <f t="shared" si="10"/>
        <v>3388.99</v>
      </c>
      <c r="K169" s="29">
        <f t="shared" si="11"/>
        <v>4617.84</v>
      </c>
    </row>
    <row r="170" spans="1:11" s="18" customFormat="1" ht="14.25" customHeight="1">
      <c r="A170" s="28">
        <v>42497</v>
      </c>
      <c r="B170" s="19">
        <v>17</v>
      </c>
      <c r="C170" s="20">
        <v>1266.21</v>
      </c>
      <c r="D170" s="20">
        <v>0</v>
      </c>
      <c r="E170" s="20">
        <v>143.4</v>
      </c>
      <c r="F170" s="20">
        <v>1288.52</v>
      </c>
      <c r="G170" s="20">
        <v>36.35</v>
      </c>
      <c r="H170" s="21">
        <f t="shared" si="8"/>
        <v>2433.89</v>
      </c>
      <c r="I170" s="21">
        <f t="shared" si="9"/>
        <v>2772.06</v>
      </c>
      <c r="J170" s="21">
        <f t="shared" si="10"/>
        <v>3325.55</v>
      </c>
      <c r="K170" s="29">
        <f t="shared" si="11"/>
        <v>4554.4</v>
      </c>
    </row>
    <row r="171" spans="1:11" s="18" customFormat="1" ht="14.25" customHeight="1">
      <c r="A171" s="28">
        <v>42497</v>
      </c>
      <c r="B171" s="19">
        <v>18</v>
      </c>
      <c r="C171" s="20">
        <v>1308.79</v>
      </c>
      <c r="D171" s="20">
        <v>0</v>
      </c>
      <c r="E171" s="20">
        <v>56.71</v>
      </c>
      <c r="F171" s="20">
        <v>1331.1</v>
      </c>
      <c r="G171" s="20">
        <v>37.55</v>
      </c>
      <c r="H171" s="21">
        <f t="shared" si="8"/>
        <v>2477.67</v>
      </c>
      <c r="I171" s="21">
        <f t="shared" si="9"/>
        <v>2815.84</v>
      </c>
      <c r="J171" s="21">
        <f t="shared" si="10"/>
        <v>3369.33</v>
      </c>
      <c r="K171" s="29">
        <f t="shared" si="11"/>
        <v>4598.179999999999</v>
      </c>
    </row>
    <row r="172" spans="1:11" s="18" customFormat="1" ht="14.25" customHeight="1">
      <c r="A172" s="28">
        <v>42497</v>
      </c>
      <c r="B172" s="19">
        <v>19</v>
      </c>
      <c r="C172" s="20">
        <v>1383.31</v>
      </c>
      <c r="D172" s="20">
        <v>33.62</v>
      </c>
      <c r="E172" s="20">
        <v>0</v>
      </c>
      <c r="F172" s="20">
        <v>1405.62</v>
      </c>
      <c r="G172" s="20">
        <v>39.65</v>
      </c>
      <c r="H172" s="21">
        <f t="shared" si="8"/>
        <v>2554.29</v>
      </c>
      <c r="I172" s="21">
        <f t="shared" si="9"/>
        <v>2892.46</v>
      </c>
      <c r="J172" s="21">
        <f t="shared" si="10"/>
        <v>3445.95</v>
      </c>
      <c r="K172" s="29">
        <f t="shared" si="11"/>
        <v>4674.799999999999</v>
      </c>
    </row>
    <row r="173" spans="1:11" s="18" customFormat="1" ht="14.25" customHeight="1">
      <c r="A173" s="28">
        <v>42497</v>
      </c>
      <c r="B173" s="19">
        <v>20</v>
      </c>
      <c r="C173" s="20">
        <v>1552.47</v>
      </c>
      <c r="D173" s="20">
        <v>13.72</v>
      </c>
      <c r="E173" s="20">
        <v>0</v>
      </c>
      <c r="F173" s="20">
        <v>1574.78</v>
      </c>
      <c r="G173" s="20">
        <v>44.43</v>
      </c>
      <c r="H173" s="21">
        <f t="shared" si="8"/>
        <v>2728.23</v>
      </c>
      <c r="I173" s="21">
        <f t="shared" si="9"/>
        <v>3066.4</v>
      </c>
      <c r="J173" s="21">
        <f t="shared" si="10"/>
        <v>3619.8900000000003</v>
      </c>
      <c r="K173" s="29">
        <f t="shared" si="11"/>
        <v>4848.74</v>
      </c>
    </row>
    <row r="174" spans="1:11" s="18" customFormat="1" ht="14.25" customHeight="1">
      <c r="A174" s="28">
        <v>42497</v>
      </c>
      <c r="B174" s="19">
        <v>21</v>
      </c>
      <c r="C174" s="20">
        <v>1545.6</v>
      </c>
      <c r="D174" s="20">
        <v>0</v>
      </c>
      <c r="E174" s="20">
        <v>220.12</v>
      </c>
      <c r="F174" s="20">
        <v>1567.91</v>
      </c>
      <c r="G174" s="20">
        <v>44.23</v>
      </c>
      <c r="H174" s="21">
        <f t="shared" si="8"/>
        <v>2721.16</v>
      </c>
      <c r="I174" s="21">
        <f t="shared" si="9"/>
        <v>3059.33</v>
      </c>
      <c r="J174" s="21">
        <f t="shared" si="10"/>
        <v>3612.82</v>
      </c>
      <c r="K174" s="29">
        <f t="shared" si="11"/>
        <v>4841.67</v>
      </c>
    </row>
    <row r="175" spans="1:11" s="18" customFormat="1" ht="14.25" customHeight="1">
      <c r="A175" s="28">
        <v>42497</v>
      </c>
      <c r="B175" s="19">
        <v>22</v>
      </c>
      <c r="C175" s="20">
        <v>1396.04</v>
      </c>
      <c r="D175" s="20">
        <v>0</v>
      </c>
      <c r="E175" s="20">
        <v>335.52</v>
      </c>
      <c r="F175" s="20">
        <v>1418.35</v>
      </c>
      <c r="G175" s="20">
        <v>40.01</v>
      </c>
      <c r="H175" s="21">
        <f t="shared" si="8"/>
        <v>2567.38</v>
      </c>
      <c r="I175" s="21">
        <f t="shared" si="9"/>
        <v>2905.55</v>
      </c>
      <c r="J175" s="21">
        <f t="shared" si="10"/>
        <v>3459.04</v>
      </c>
      <c r="K175" s="29">
        <f t="shared" si="11"/>
        <v>4687.889999999999</v>
      </c>
    </row>
    <row r="176" spans="1:11" s="18" customFormat="1" ht="14.25" customHeight="1">
      <c r="A176" s="28">
        <v>42497</v>
      </c>
      <c r="B176" s="19">
        <v>23</v>
      </c>
      <c r="C176" s="20">
        <v>1166.48</v>
      </c>
      <c r="D176" s="20">
        <v>0</v>
      </c>
      <c r="E176" s="20">
        <v>217.53</v>
      </c>
      <c r="F176" s="20">
        <v>1188.79</v>
      </c>
      <c r="G176" s="20">
        <v>33.54</v>
      </c>
      <c r="H176" s="21">
        <f t="shared" si="8"/>
        <v>2331.35</v>
      </c>
      <c r="I176" s="21">
        <f t="shared" si="9"/>
        <v>2669.52</v>
      </c>
      <c r="J176" s="21">
        <f t="shared" si="10"/>
        <v>3223.01</v>
      </c>
      <c r="K176" s="29">
        <f t="shared" si="11"/>
        <v>4451.86</v>
      </c>
    </row>
    <row r="177" spans="1:11" s="18" customFormat="1" ht="14.25" customHeight="1">
      <c r="A177" s="28">
        <v>42498</v>
      </c>
      <c r="B177" s="19">
        <v>0</v>
      </c>
      <c r="C177" s="20">
        <v>1070.24</v>
      </c>
      <c r="D177" s="20">
        <v>0</v>
      </c>
      <c r="E177" s="20">
        <v>161.96</v>
      </c>
      <c r="F177" s="20">
        <v>1092.55</v>
      </c>
      <c r="G177" s="20">
        <v>30.82</v>
      </c>
      <c r="H177" s="21">
        <f t="shared" si="8"/>
        <v>2232.39</v>
      </c>
      <c r="I177" s="21">
        <f t="shared" si="9"/>
        <v>2570.56</v>
      </c>
      <c r="J177" s="21">
        <f t="shared" si="10"/>
        <v>3124.05</v>
      </c>
      <c r="K177" s="29">
        <f t="shared" si="11"/>
        <v>4352.9</v>
      </c>
    </row>
    <row r="178" spans="1:11" s="18" customFormat="1" ht="14.25" customHeight="1">
      <c r="A178" s="28">
        <v>42498</v>
      </c>
      <c r="B178" s="19">
        <v>1</v>
      </c>
      <c r="C178" s="20">
        <v>915.65</v>
      </c>
      <c r="D178" s="20">
        <v>0</v>
      </c>
      <c r="E178" s="20">
        <v>139.22</v>
      </c>
      <c r="F178" s="20">
        <v>937.96</v>
      </c>
      <c r="G178" s="20">
        <v>26.46</v>
      </c>
      <c r="H178" s="21">
        <f t="shared" si="8"/>
        <v>2073.44</v>
      </c>
      <c r="I178" s="21">
        <f t="shared" si="9"/>
        <v>2411.61</v>
      </c>
      <c r="J178" s="21">
        <f t="shared" si="10"/>
        <v>2965.1000000000004</v>
      </c>
      <c r="K178" s="29">
        <f t="shared" si="11"/>
        <v>4193.95</v>
      </c>
    </row>
    <row r="179" spans="1:11" s="18" customFormat="1" ht="14.25" customHeight="1">
      <c r="A179" s="28">
        <v>42498</v>
      </c>
      <c r="B179" s="19">
        <v>2</v>
      </c>
      <c r="C179" s="20">
        <v>780.09</v>
      </c>
      <c r="D179" s="20">
        <v>0</v>
      </c>
      <c r="E179" s="20">
        <v>62.15</v>
      </c>
      <c r="F179" s="20">
        <v>802.4</v>
      </c>
      <c r="G179" s="20">
        <v>22.64</v>
      </c>
      <c r="H179" s="21">
        <f t="shared" si="8"/>
        <v>1934.06</v>
      </c>
      <c r="I179" s="21">
        <f t="shared" si="9"/>
        <v>2272.23</v>
      </c>
      <c r="J179" s="21">
        <f t="shared" si="10"/>
        <v>2825.7200000000003</v>
      </c>
      <c r="K179" s="29">
        <f t="shared" si="11"/>
        <v>4054.5699999999997</v>
      </c>
    </row>
    <row r="180" spans="1:11" s="18" customFormat="1" ht="14.25" customHeight="1">
      <c r="A180" s="28">
        <v>42498</v>
      </c>
      <c r="B180" s="19">
        <v>3</v>
      </c>
      <c r="C180" s="20">
        <v>758.73</v>
      </c>
      <c r="D180" s="20">
        <v>0</v>
      </c>
      <c r="E180" s="20">
        <v>277.04</v>
      </c>
      <c r="F180" s="20">
        <v>781.04</v>
      </c>
      <c r="G180" s="20">
        <v>22.03</v>
      </c>
      <c r="H180" s="21">
        <f t="shared" si="8"/>
        <v>1912.09</v>
      </c>
      <c r="I180" s="21">
        <f t="shared" si="9"/>
        <v>2250.26</v>
      </c>
      <c r="J180" s="21">
        <f t="shared" si="10"/>
        <v>2803.75</v>
      </c>
      <c r="K180" s="29">
        <f t="shared" si="11"/>
        <v>4032.5999999999995</v>
      </c>
    </row>
    <row r="181" spans="1:11" s="18" customFormat="1" ht="14.25" customHeight="1">
      <c r="A181" s="28">
        <v>42498</v>
      </c>
      <c r="B181" s="19">
        <v>4</v>
      </c>
      <c r="C181" s="20">
        <v>726.97</v>
      </c>
      <c r="D181" s="20">
        <v>0</v>
      </c>
      <c r="E181" s="20">
        <v>363.04</v>
      </c>
      <c r="F181" s="20">
        <v>749.28</v>
      </c>
      <c r="G181" s="20">
        <v>21.14</v>
      </c>
      <c r="H181" s="21">
        <f t="shared" si="8"/>
        <v>1879.44</v>
      </c>
      <c r="I181" s="21">
        <f t="shared" si="9"/>
        <v>2217.61</v>
      </c>
      <c r="J181" s="21">
        <f t="shared" si="10"/>
        <v>2771.1</v>
      </c>
      <c r="K181" s="29">
        <f t="shared" si="11"/>
        <v>3999.95</v>
      </c>
    </row>
    <row r="182" spans="1:11" s="18" customFormat="1" ht="14.25" customHeight="1">
      <c r="A182" s="28">
        <v>42498</v>
      </c>
      <c r="B182" s="19">
        <v>5</v>
      </c>
      <c r="C182" s="20">
        <v>731.6</v>
      </c>
      <c r="D182" s="20">
        <v>0</v>
      </c>
      <c r="E182" s="20">
        <v>19.92</v>
      </c>
      <c r="F182" s="20">
        <v>753.91</v>
      </c>
      <c r="G182" s="20">
        <v>21.27</v>
      </c>
      <c r="H182" s="21">
        <f t="shared" si="8"/>
        <v>1884.1999999999998</v>
      </c>
      <c r="I182" s="21">
        <f t="shared" si="9"/>
        <v>2222.37</v>
      </c>
      <c r="J182" s="21">
        <f t="shared" si="10"/>
        <v>2775.86</v>
      </c>
      <c r="K182" s="29">
        <f t="shared" si="11"/>
        <v>4004.7099999999996</v>
      </c>
    </row>
    <row r="183" spans="1:11" s="18" customFormat="1" ht="14.25" customHeight="1">
      <c r="A183" s="28">
        <v>42498</v>
      </c>
      <c r="B183" s="19">
        <v>6</v>
      </c>
      <c r="C183" s="20">
        <v>839.12</v>
      </c>
      <c r="D183" s="20">
        <v>0</v>
      </c>
      <c r="E183" s="20">
        <v>30.82</v>
      </c>
      <c r="F183" s="20">
        <v>861.43</v>
      </c>
      <c r="G183" s="20">
        <v>24.3</v>
      </c>
      <c r="H183" s="21">
        <f t="shared" si="8"/>
        <v>1994.75</v>
      </c>
      <c r="I183" s="21">
        <f t="shared" si="9"/>
        <v>2332.92</v>
      </c>
      <c r="J183" s="21">
        <f t="shared" si="10"/>
        <v>2886.41</v>
      </c>
      <c r="K183" s="29">
        <f t="shared" si="11"/>
        <v>4115.259999999999</v>
      </c>
    </row>
    <row r="184" spans="1:11" s="18" customFormat="1" ht="14.25" customHeight="1">
      <c r="A184" s="28">
        <v>42498</v>
      </c>
      <c r="B184" s="19">
        <v>7</v>
      </c>
      <c r="C184" s="20">
        <v>902.56</v>
      </c>
      <c r="D184" s="20">
        <v>5.52</v>
      </c>
      <c r="E184" s="20">
        <v>0</v>
      </c>
      <c r="F184" s="20">
        <v>924.87</v>
      </c>
      <c r="G184" s="20">
        <v>26.09</v>
      </c>
      <c r="H184" s="21">
        <f t="shared" si="8"/>
        <v>2059.98</v>
      </c>
      <c r="I184" s="21">
        <f t="shared" si="9"/>
        <v>2398.15</v>
      </c>
      <c r="J184" s="21">
        <f t="shared" si="10"/>
        <v>2951.6400000000003</v>
      </c>
      <c r="K184" s="29">
        <f t="shared" si="11"/>
        <v>4180.49</v>
      </c>
    </row>
    <row r="185" spans="1:11" s="18" customFormat="1" ht="14.25" customHeight="1">
      <c r="A185" s="28">
        <v>42498</v>
      </c>
      <c r="B185" s="19">
        <v>8</v>
      </c>
      <c r="C185" s="20">
        <v>1138.97</v>
      </c>
      <c r="D185" s="20">
        <v>0</v>
      </c>
      <c r="E185" s="20">
        <v>73.93</v>
      </c>
      <c r="F185" s="20">
        <v>1161.28</v>
      </c>
      <c r="G185" s="20">
        <v>32.76</v>
      </c>
      <c r="H185" s="21">
        <f t="shared" si="8"/>
        <v>2303.06</v>
      </c>
      <c r="I185" s="21">
        <f t="shared" si="9"/>
        <v>2641.23</v>
      </c>
      <c r="J185" s="21">
        <f t="shared" si="10"/>
        <v>3194.7200000000003</v>
      </c>
      <c r="K185" s="29">
        <f t="shared" si="11"/>
        <v>4423.57</v>
      </c>
    </row>
    <row r="186" spans="1:11" s="18" customFormat="1" ht="14.25" customHeight="1">
      <c r="A186" s="28">
        <v>42498</v>
      </c>
      <c r="B186" s="19">
        <v>9</v>
      </c>
      <c r="C186" s="20">
        <v>1228</v>
      </c>
      <c r="D186" s="20">
        <v>0</v>
      </c>
      <c r="E186" s="20">
        <v>66.34</v>
      </c>
      <c r="F186" s="20">
        <v>1250.31</v>
      </c>
      <c r="G186" s="20">
        <v>35.27</v>
      </c>
      <c r="H186" s="21">
        <f t="shared" si="8"/>
        <v>2394.6</v>
      </c>
      <c r="I186" s="21">
        <f t="shared" si="9"/>
        <v>2732.77</v>
      </c>
      <c r="J186" s="21">
        <f t="shared" si="10"/>
        <v>3286.26</v>
      </c>
      <c r="K186" s="29">
        <f t="shared" si="11"/>
        <v>4515.11</v>
      </c>
    </row>
    <row r="187" spans="1:11" s="18" customFormat="1" ht="14.25" customHeight="1">
      <c r="A187" s="28">
        <v>42498</v>
      </c>
      <c r="B187" s="19">
        <v>10</v>
      </c>
      <c r="C187" s="20">
        <v>1277.39</v>
      </c>
      <c r="D187" s="20">
        <v>0</v>
      </c>
      <c r="E187" s="20">
        <v>137.51</v>
      </c>
      <c r="F187" s="20">
        <v>1299.7</v>
      </c>
      <c r="G187" s="20">
        <v>36.67</v>
      </c>
      <c r="H187" s="21">
        <f t="shared" si="8"/>
        <v>2445.3900000000003</v>
      </c>
      <c r="I187" s="21">
        <f t="shared" si="9"/>
        <v>2783.5600000000004</v>
      </c>
      <c r="J187" s="21">
        <f t="shared" si="10"/>
        <v>3337.05</v>
      </c>
      <c r="K187" s="29">
        <f t="shared" si="11"/>
        <v>4565.9</v>
      </c>
    </row>
    <row r="188" spans="1:11" s="18" customFormat="1" ht="14.25" customHeight="1">
      <c r="A188" s="28">
        <v>42498</v>
      </c>
      <c r="B188" s="19">
        <v>11</v>
      </c>
      <c r="C188" s="20">
        <v>1272.98</v>
      </c>
      <c r="D188" s="20">
        <v>0</v>
      </c>
      <c r="E188" s="20">
        <v>144.86</v>
      </c>
      <c r="F188" s="20">
        <v>1295.29</v>
      </c>
      <c r="G188" s="20">
        <v>36.54</v>
      </c>
      <c r="H188" s="21">
        <f t="shared" si="8"/>
        <v>2440.85</v>
      </c>
      <c r="I188" s="21">
        <f t="shared" si="9"/>
        <v>2779.02</v>
      </c>
      <c r="J188" s="21">
        <f t="shared" si="10"/>
        <v>3332.51</v>
      </c>
      <c r="K188" s="29">
        <f t="shared" si="11"/>
        <v>4561.36</v>
      </c>
    </row>
    <row r="189" spans="1:11" s="18" customFormat="1" ht="14.25" customHeight="1">
      <c r="A189" s="28">
        <v>42498</v>
      </c>
      <c r="B189" s="19">
        <v>12</v>
      </c>
      <c r="C189" s="20">
        <v>1268.86</v>
      </c>
      <c r="D189" s="20">
        <v>0</v>
      </c>
      <c r="E189" s="20">
        <v>248.39</v>
      </c>
      <c r="F189" s="20">
        <v>1291.17</v>
      </c>
      <c r="G189" s="20">
        <v>36.43</v>
      </c>
      <c r="H189" s="21">
        <f t="shared" si="8"/>
        <v>2436.62</v>
      </c>
      <c r="I189" s="21">
        <f t="shared" si="9"/>
        <v>2774.79</v>
      </c>
      <c r="J189" s="21">
        <f t="shared" si="10"/>
        <v>3328.28</v>
      </c>
      <c r="K189" s="29">
        <f t="shared" si="11"/>
        <v>4557.13</v>
      </c>
    </row>
    <row r="190" spans="1:11" s="18" customFormat="1" ht="14.25" customHeight="1">
      <c r="A190" s="28">
        <v>42498</v>
      </c>
      <c r="B190" s="19">
        <v>13</v>
      </c>
      <c r="C190" s="20">
        <v>1217.75</v>
      </c>
      <c r="D190" s="20">
        <v>0</v>
      </c>
      <c r="E190" s="20">
        <v>201.15</v>
      </c>
      <c r="F190" s="20">
        <v>1240.06</v>
      </c>
      <c r="G190" s="20">
        <v>34.98</v>
      </c>
      <c r="H190" s="21">
        <f t="shared" si="8"/>
        <v>2384.06</v>
      </c>
      <c r="I190" s="21">
        <f t="shared" si="9"/>
        <v>2722.23</v>
      </c>
      <c r="J190" s="21">
        <f t="shared" si="10"/>
        <v>3275.7200000000003</v>
      </c>
      <c r="K190" s="29">
        <f t="shared" si="11"/>
        <v>4504.57</v>
      </c>
    </row>
    <row r="191" spans="1:11" s="18" customFormat="1" ht="14.25" customHeight="1">
      <c r="A191" s="28">
        <v>42498</v>
      </c>
      <c r="B191" s="19">
        <v>14</v>
      </c>
      <c r="C191" s="20">
        <v>1187.41</v>
      </c>
      <c r="D191" s="20">
        <v>0</v>
      </c>
      <c r="E191" s="20">
        <v>72.15</v>
      </c>
      <c r="F191" s="20">
        <v>1209.72</v>
      </c>
      <c r="G191" s="20">
        <v>34.13</v>
      </c>
      <c r="H191" s="21">
        <f t="shared" si="8"/>
        <v>2352.87</v>
      </c>
      <c r="I191" s="21">
        <f t="shared" si="9"/>
        <v>2691.04</v>
      </c>
      <c r="J191" s="21">
        <f t="shared" si="10"/>
        <v>3244.53</v>
      </c>
      <c r="K191" s="29">
        <f t="shared" si="11"/>
        <v>4473.38</v>
      </c>
    </row>
    <row r="192" spans="1:11" s="18" customFormat="1" ht="14.25" customHeight="1">
      <c r="A192" s="28">
        <v>42498</v>
      </c>
      <c r="B192" s="19">
        <v>15</v>
      </c>
      <c r="C192" s="20">
        <v>1163.42</v>
      </c>
      <c r="D192" s="20">
        <v>0</v>
      </c>
      <c r="E192" s="20">
        <v>112.75</v>
      </c>
      <c r="F192" s="20">
        <v>1185.73</v>
      </c>
      <c r="G192" s="20">
        <v>33.45</v>
      </c>
      <c r="H192" s="21">
        <f t="shared" si="8"/>
        <v>2328.2</v>
      </c>
      <c r="I192" s="21">
        <f t="shared" si="9"/>
        <v>2666.37</v>
      </c>
      <c r="J192" s="21">
        <f t="shared" si="10"/>
        <v>3219.86</v>
      </c>
      <c r="K192" s="29">
        <f t="shared" si="11"/>
        <v>4448.71</v>
      </c>
    </row>
    <row r="193" spans="1:11" s="18" customFormat="1" ht="14.25" customHeight="1">
      <c r="A193" s="28">
        <v>42498</v>
      </c>
      <c r="B193" s="19">
        <v>16</v>
      </c>
      <c r="C193" s="20">
        <v>1172.54</v>
      </c>
      <c r="D193" s="20">
        <v>0</v>
      </c>
      <c r="E193" s="20">
        <v>52.46</v>
      </c>
      <c r="F193" s="20">
        <v>1194.85</v>
      </c>
      <c r="G193" s="20">
        <v>33.71</v>
      </c>
      <c r="H193" s="21">
        <f t="shared" si="8"/>
        <v>2337.58</v>
      </c>
      <c r="I193" s="21">
        <f t="shared" si="9"/>
        <v>2675.75</v>
      </c>
      <c r="J193" s="21">
        <f t="shared" si="10"/>
        <v>3229.24</v>
      </c>
      <c r="K193" s="29">
        <f t="shared" si="11"/>
        <v>4458.09</v>
      </c>
    </row>
    <row r="194" spans="1:11" s="18" customFormat="1" ht="14.25" customHeight="1">
      <c r="A194" s="28">
        <v>42498</v>
      </c>
      <c r="B194" s="19">
        <v>17</v>
      </c>
      <c r="C194" s="20">
        <v>1143.86</v>
      </c>
      <c r="D194" s="20">
        <v>0</v>
      </c>
      <c r="E194" s="20">
        <v>61.01</v>
      </c>
      <c r="F194" s="20">
        <v>1166.17</v>
      </c>
      <c r="G194" s="20">
        <v>32.9</v>
      </c>
      <c r="H194" s="21">
        <f t="shared" si="8"/>
        <v>2308.09</v>
      </c>
      <c r="I194" s="21">
        <f t="shared" si="9"/>
        <v>2646.26</v>
      </c>
      <c r="J194" s="21">
        <f t="shared" si="10"/>
        <v>3199.75</v>
      </c>
      <c r="K194" s="29">
        <f t="shared" si="11"/>
        <v>4428.6</v>
      </c>
    </row>
    <row r="195" spans="1:11" s="18" customFormat="1" ht="14.25" customHeight="1">
      <c r="A195" s="28">
        <v>42498</v>
      </c>
      <c r="B195" s="19">
        <v>18</v>
      </c>
      <c r="C195" s="20">
        <v>1274.33</v>
      </c>
      <c r="D195" s="20">
        <v>0</v>
      </c>
      <c r="E195" s="20">
        <v>139.81</v>
      </c>
      <c r="F195" s="20">
        <v>1296.64</v>
      </c>
      <c r="G195" s="20">
        <v>36.58</v>
      </c>
      <c r="H195" s="21">
        <f t="shared" si="8"/>
        <v>2442.24</v>
      </c>
      <c r="I195" s="21">
        <f t="shared" si="9"/>
        <v>2780.41</v>
      </c>
      <c r="J195" s="21">
        <f t="shared" si="10"/>
        <v>3333.9</v>
      </c>
      <c r="K195" s="29">
        <f t="shared" si="11"/>
        <v>4562.75</v>
      </c>
    </row>
    <row r="196" spans="1:11" s="18" customFormat="1" ht="14.25" customHeight="1">
      <c r="A196" s="28">
        <v>42498</v>
      </c>
      <c r="B196" s="19">
        <v>19</v>
      </c>
      <c r="C196" s="20">
        <v>1357.65</v>
      </c>
      <c r="D196" s="20">
        <v>3.89</v>
      </c>
      <c r="E196" s="20">
        <v>0</v>
      </c>
      <c r="F196" s="20">
        <v>1379.96</v>
      </c>
      <c r="G196" s="20">
        <v>38.93</v>
      </c>
      <c r="H196" s="21">
        <f t="shared" si="8"/>
        <v>2527.91</v>
      </c>
      <c r="I196" s="21">
        <f t="shared" si="9"/>
        <v>2866.08</v>
      </c>
      <c r="J196" s="21">
        <f t="shared" si="10"/>
        <v>3419.57</v>
      </c>
      <c r="K196" s="29">
        <f t="shared" si="11"/>
        <v>4648.42</v>
      </c>
    </row>
    <row r="197" spans="1:11" s="18" customFormat="1" ht="14.25" customHeight="1">
      <c r="A197" s="28">
        <v>42498</v>
      </c>
      <c r="B197" s="19">
        <v>20</v>
      </c>
      <c r="C197" s="20">
        <v>1546.64</v>
      </c>
      <c r="D197" s="20">
        <v>0</v>
      </c>
      <c r="E197" s="20">
        <v>51.82</v>
      </c>
      <c r="F197" s="20">
        <v>1568.95</v>
      </c>
      <c r="G197" s="20">
        <v>44.26</v>
      </c>
      <c r="H197" s="21">
        <f t="shared" si="8"/>
        <v>2722.23</v>
      </c>
      <c r="I197" s="21">
        <f t="shared" si="9"/>
        <v>3060.4</v>
      </c>
      <c r="J197" s="21">
        <f t="shared" si="10"/>
        <v>3613.8900000000003</v>
      </c>
      <c r="K197" s="29">
        <f t="shared" si="11"/>
        <v>4842.74</v>
      </c>
    </row>
    <row r="198" spans="1:11" s="18" customFormat="1" ht="14.25" customHeight="1">
      <c r="A198" s="28">
        <v>42498</v>
      </c>
      <c r="B198" s="19">
        <v>21</v>
      </c>
      <c r="C198" s="20">
        <v>1543.76</v>
      </c>
      <c r="D198" s="20">
        <v>0</v>
      </c>
      <c r="E198" s="20">
        <v>259.28</v>
      </c>
      <c r="F198" s="20">
        <v>1566.07</v>
      </c>
      <c r="G198" s="20">
        <v>44.18</v>
      </c>
      <c r="H198" s="21">
        <f t="shared" si="8"/>
        <v>2719.27</v>
      </c>
      <c r="I198" s="21">
        <f t="shared" si="9"/>
        <v>3057.44</v>
      </c>
      <c r="J198" s="21">
        <f t="shared" si="10"/>
        <v>3610.9300000000003</v>
      </c>
      <c r="K198" s="29">
        <f t="shared" si="11"/>
        <v>4839.78</v>
      </c>
    </row>
    <row r="199" spans="1:11" s="18" customFormat="1" ht="14.25" customHeight="1">
      <c r="A199" s="28">
        <v>42498</v>
      </c>
      <c r="B199" s="19">
        <v>22</v>
      </c>
      <c r="C199" s="20">
        <v>1426.26</v>
      </c>
      <c r="D199" s="20">
        <v>0</v>
      </c>
      <c r="E199" s="20">
        <v>418.54</v>
      </c>
      <c r="F199" s="20">
        <v>1448.57</v>
      </c>
      <c r="G199" s="20">
        <v>40.87</v>
      </c>
      <c r="H199" s="21">
        <f t="shared" si="8"/>
        <v>2598.46</v>
      </c>
      <c r="I199" s="21">
        <f t="shared" si="9"/>
        <v>2936.63</v>
      </c>
      <c r="J199" s="21">
        <f t="shared" si="10"/>
        <v>3490.12</v>
      </c>
      <c r="K199" s="29">
        <f t="shared" si="11"/>
        <v>4718.969999999999</v>
      </c>
    </row>
    <row r="200" spans="1:11" s="18" customFormat="1" ht="14.25" customHeight="1">
      <c r="A200" s="28">
        <v>42498</v>
      </c>
      <c r="B200" s="19">
        <v>23</v>
      </c>
      <c r="C200" s="20">
        <v>1186.67</v>
      </c>
      <c r="D200" s="20">
        <v>0</v>
      </c>
      <c r="E200" s="20">
        <v>242.9</v>
      </c>
      <c r="F200" s="20">
        <v>1208.98</v>
      </c>
      <c r="G200" s="20">
        <v>34.11</v>
      </c>
      <c r="H200" s="21">
        <f t="shared" si="8"/>
        <v>2352.1099999999997</v>
      </c>
      <c r="I200" s="21">
        <f t="shared" si="9"/>
        <v>2690.2799999999997</v>
      </c>
      <c r="J200" s="21">
        <f t="shared" si="10"/>
        <v>3243.77</v>
      </c>
      <c r="K200" s="29">
        <f t="shared" si="11"/>
        <v>4472.62</v>
      </c>
    </row>
    <row r="201" spans="1:11" s="18" customFormat="1" ht="14.25" customHeight="1">
      <c r="A201" s="28">
        <v>42499</v>
      </c>
      <c r="B201" s="19">
        <v>0</v>
      </c>
      <c r="C201" s="20">
        <v>1114.22</v>
      </c>
      <c r="D201" s="20">
        <v>0</v>
      </c>
      <c r="E201" s="20">
        <v>153.64</v>
      </c>
      <c r="F201" s="20">
        <v>1136.53</v>
      </c>
      <c r="G201" s="20">
        <v>32.06</v>
      </c>
      <c r="H201" s="21">
        <f t="shared" si="8"/>
        <v>2277.6099999999997</v>
      </c>
      <c r="I201" s="21">
        <f t="shared" si="9"/>
        <v>2615.7799999999997</v>
      </c>
      <c r="J201" s="21">
        <f t="shared" si="10"/>
        <v>3169.27</v>
      </c>
      <c r="K201" s="29">
        <f t="shared" si="11"/>
        <v>4398.12</v>
      </c>
    </row>
    <row r="202" spans="1:11" s="18" customFormat="1" ht="14.25" customHeight="1">
      <c r="A202" s="28">
        <v>42499</v>
      </c>
      <c r="B202" s="19">
        <v>1</v>
      </c>
      <c r="C202" s="20">
        <v>923.67</v>
      </c>
      <c r="D202" s="20">
        <v>0</v>
      </c>
      <c r="E202" s="20">
        <v>120.23</v>
      </c>
      <c r="F202" s="20">
        <v>945.98</v>
      </c>
      <c r="G202" s="20">
        <v>26.69</v>
      </c>
      <c r="H202" s="21">
        <f aca="true" t="shared" si="12" ref="H202:H265">SUM(F202:G202,$M$3)</f>
        <v>2081.69</v>
      </c>
      <c r="I202" s="21">
        <f aca="true" t="shared" si="13" ref="I202:I265">SUM(F202:G202,$N$3)</f>
        <v>2419.86</v>
      </c>
      <c r="J202" s="21">
        <f aca="true" t="shared" si="14" ref="J202:J265">SUM(F202:G202,$O$3)</f>
        <v>2973.3500000000004</v>
      </c>
      <c r="K202" s="29">
        <f aca="true" t="shared" si="15" ref="K202:K265">SUM(F202:G202,$P$3)</f>
        <v>4202.2</v>
      </c>
    </row>
    <row r="203" spans="1:11" s="18" customFormat="1" ht="14.25" customHeight="1">
      <c r="A203" s="28">
        <v>42499</v>
      </c>
      <c r="B203" s="19">
        <v>2</v>
      </c>
      <c r="C203" s="20">
        <v>785.27</v>
      </c>
      <c r="D203" s="20">
        <v>0</v>
      </c>
      <c r="E203" s="20">
        <v>11.7</v>
      </c>
      <c r="F203" s="20">
        <v>807.58</v>
      </c>
      <c r="G203" s="20">
        <v>22.78</v>
      </c>
      <c r="H203" s="21">
        <f t="shared" si="12"/>
        <v>1939.38</v>
      </c>
      <c r="I203" s="21">
        <f t="shared" si="13"/>
        <v>2277.55</v>
      </c>
      <c r="J203" s="21">
        <f t="shared" si="14"/>
        <v>2831.04</v>
      </c>
      <c r="K203" s="29">
        <f t="shared" si="15"/>
        <v>4059.89</v>
      </c>
    </row>
    <row r="204" spans="1:11" s="18" customFormat="1" ht="14.25" customHeight="1">
      <c r="A204" s="28">
        <v>42499</v>
      </c>
      <c r="B204" s="19">
        <v>3</v>
      </c>
      <c r="C204" s="20">
        <v>757.91</v>
      </c>
      <c r="D204" s="20">
        <v>0</v>
      </c>
      <c r="E204" s="20">
        <v>23.75</v>
      </c>
      <c r="F204" s="20">
        <v>780.22</v>
      </c>
      <c r="G204" s="20">
        <v>22.01</v>
      </c>
      <c r="H204" s="21">
        <f t="shared" si="12"/>
        <v>1911.25</v>
      </c>
      <c r="I204" s="21">
        <f t="shared" si="13"/>
        <v>2249.42</v>
      </c>
      <c r="J204" s="21">
        <f t="shared" si="14"/>
        <v>2802.91</v>
      </c>
      <c r="K204" s="29">
        <f t="shared" si="15"/>
        <v>4031.7599999999998</v>
      </c>
    </row>
    <row r="205" spans="1:11" s="18" customFormat="1" ht="14.25" customHeight="1">
      <c r="A205" s="28">
        <v>42499</v>
      </c>
      <c r="B205" s="19">
        <v>4</v>
      </c>
      <c r="C205" s="20">
        <v>724.98</v>
      </c>
      <c r="D205" s="20">
        <v>0</v>
      </c>
      <c r="E205" s="20">
        <v>39.23</v>
      </c>
      <c r="F205" s="20">
        <v>747.29</v>
      </c>
      <c r="G205" s="20">
        <v>21.08</v>
      </c>
      <c r="H205" s="21">
        <f t="shared" si="12"/>
        <v>1877.3899999999999</v>
      </c>
      <c r="I205" s="21">
        <f t="shared" si="13"/>
        <v>2215.56</v>
      </c>
      <c r="J205" s="21">
        <f t="shared" si="14"/>
        <v>2769.05</v>
      </c>
      <c r="K205" s="29">
        <f t="shared" si="15"/>
        <v>3997.8999999999996</v>
      </c>
    </row>
    <row r="206" spans="1:11" s="18" customFormat="1" ht="14.25" customHeight="1">
      <c r="A206" s="28">
        <v>42499</v>
      </c>
      <c r="B206" s="19">
        <v>5</v>
      </c>
      <c r="C206" s="20">
        <v>718.43</v>
      </c>
      <c r="D206" s="20">
        <v>30.46</v>
      </c>
      <c r="E206" s="20">
        <v>0</v>
      </c>
      <c r="F206" s="20">
        <v>740.74</v>
      </c>
      <c r="G206" s="20">
        <v>20.9</v>
      </c>
      <c r="H206" s="21">
        <f t="shared" si="12"/>
        <v>1870.6599999999999</v>
      </c>
      <c r="I206" s="21">
        <f t="shared" si="13"/>
        <v>2208.83</v>
      </c>
      <c r="J206" s="21">
        <f t="shared" si="14"/>
        <v>2762.32</v>
      </c>
      <c r="K206" s="29">
        <f t="shared" si="15"/>
        <v>3991.1699999999996</v>
      </c>
    </row>
    <row r="207" spans="1:11" s="18" customFormat="1" ht="14.25" customHeight="1">
      <c r="A207" s="28">
        <v>42499</v>
      </c>
      <c r="B207" s="19">
        <v>6</v>
      </c>
      <c r="C207" s="20">
        <v>789.13</v>
      </c>
      <c r="D207" s="20">
        <v>18.46</v>
      </c>
      <c r="E207" s="20">
        <v>0</v>
      </c>
      <c r="F207" s="20">
        <v>811.44</v>
      </c>
      <c r="G207" s="20">
        <v>22.89</v>
      </c>
      <c r="H207" s="21">
        <f t="shared" si="12"/>
        <v>1943.35</v>
      </c>
      <c r="I207" s="21">
        <f t="shared" si="13"/>
        <v>2281.52</v>
      </c>
      <c r="J207" s="21">
        <f t="shared" si="14"/>
        <v>2835.01</v>
      </c>
      <c r="K207" s="29">
        <f t="shared" si="15"/>
        <v>4063.8599999999997</v>
      </c>
    </row>
    <row r="208" spans="1:11" s="18" customFormat="1" ht="14.25" customHeight="1">
      <c r="A208" s="28">
        <v>42499</v>
      </c>
      <c r="B208" s="19">
        <v>7</v>
      </c>
      <c r="C208" s="20">
        <v>889.91</v>
      </c>
      <c r="D208" s="20">
        <v>40.06</v>
      </c>
      <c r="E208" s="20">
        <v>0</v>
      </c>
      <c r="F208" s="20">
        <v>912.22</v>
      </c>
      <c r="G208" s="20">
        <v>25.73</v>
      </c>
      <c r="H208" s="21">
        <f t="shared" si="12"/>
        <v>2046.97</v>
      </c>
      <c r="I208" s="21">
        <f t="shared" si="13"/>
        <v>2385.1400000000003</v>
      </c>
      <c r="J208" s="21">
        <f t="shared" si="14"/>
        <v>2938.63</v>
      </c>
      <c r="K208" s="29">
        <f t="shared" si="15"/>
        <v>4167.48</v>
      </c>
    </row>
    <row r="209" spans="1:11" s="18" customFormat="1" ht="14.25" customHeight="1">
      <c r="A209" s="28">
        <v>42499</v>
      </c>
      <c r="B209" s="19">
        <v>8</v>
      </c>
      <c r="C209" s="20">
        <v>1155.49</v>
      </c>
      <c r="D209" s="20">
        <v>0</v>
      </c>
      <c r="E209" s="20">
        <v>10.58</v>
      </c>
      <c r="F209" s="20">
        <v>1177.8</v>
      </c>
      <c r="G209" s="20">
        <v>33.23</v>
      </c>
      <c r="H209" s="21">
        <f t="shared" si="12"/>
        <v>2320.05</v>
      </c>
      <c r="I209" s="21">
        <f t="shared" si="13"/>
        <v>2658.2200000000003</v>
      </c>
      <c r="J209" s="21">
        <f t="shared" si="14"/>
        <v>3211.71</v>
      </c>
      <c r="K209" s="29">
        <f t="shared" si="15"/>
        <v>4440.5599999999995</v>
      </c>
    </row>
    <row r="210" spans="1:11" s="18" customFormat="1" ht="14.25" customHeight="1">
      <c r="A210" s="28">
        <v>42499</v>
      </c>
      <c r="B210" s="19">
        <v>9</v>
      </c>
      <c r="C210" s="20">
        <v>1283.81</v>
      </c>
      <c r="D210" s="20">
        <v>0</v>
      </c>
      <c r="E210" s="20">
        <v>99.67</v>
      </c>
      <c r="F210" s="20">
        <v>1306.12</v>
      </c>
      <c r="G210" s="20">
        <v>36.85</v>
      </c>
      <c r="H210" s="21">
        <f t="shared" si="12"/>
        <v>2451.99</v>
      </c>
      <c r="I210" s="21">
        <f t="shared" si="13"/>
        <v>2790.16</v>
      </c>
      <c r="J210" s="21">
        <f t="shared" si="14"/>
        <v>3343.6499999999996</v>
      </c>
      <c r="K210" s="29">
        <f t="shared" si="15"/>
        <v>4572.5</v>
      </c>
    </row>
    <row r="211" spans="1:11" s="18" customFormat="1" ht="14.25" customHeight="1">
      <c r="A211" s="28">
        <v>42499</v>
      </c>
      <c r="B211" s="19">
        <v>10</v>
      </c>
      <c r="C211" s="20">
        <v>1280.92</v>
      </c>
      <c r="D211" s="20">
        <v>0</v>
      </c>
      <c r="E211" s="20">
        <v>135.96</v>
      </c>
      <c r="F211" s="20">
        <v>1303.23</v>
      </c>
      <c r="G211" s="20">
        <v>36.77</v>
      </c>
      <c r="H211" s="21">
        <f t="shared" si="12"/>
        <v>2449.02</v>
      </c>
      <c r="I211" s="21">
        <f t="shared" si="13"/>
        <v>2787.19</v>
      </c>
      <c r="J211" s="21">
        <f t="shared" si="14"/>
        <v>3340.6800000000003</v>
      </c>
      <c r="K211" s="29">
        <f t="shared" si="15"/>
        <v>4569.53</v>
      </c>
    </row>
    <row r="212" spans="1:11" s="18" customFormat="1" ht="14.25" customHeight="1">
      <c r="A212" s="28">
        <v>42499</v>
      </c>
      <c r="B212" s="19">
        <v>11</v>
      </c>
      <c r="C212" s="20">
        <v>1280.97</v>
      </c>
      <c r="D212" s="20">
        <v>0</v>
      </c>
      <c r="E212" s="20">
        <v>169.34</v>
      </c>
      <c r="F212" s="20">
        <v>1303.28</v>
      </c>
      <c r="G212" s="20">
        <v>36.77</v>
      </c>
      <c r="H212" s="21">
        <f t="shared" si="12"/>
        <v>2449.0699999999997</v>
      </c>
      <c r="I212" s="21">
        <f t="shared" si="13"/>
        <v>2787.24</v>
      </c>
      <c r="J212" s="21">
        <f t="shared" si="14"/>
        <v>3340.73</v>
      </c>
      <c r="K212" s="29">
        <f t="shared" si="15"/>
        <v>4569.58</v>
      </c>
    </row>
    <row r="213" spans="1:11" s="18" customFormat="1" ht="14.25" customHeight="1">
      <c r="A213" s="28">
        <v>42499</v>
      </c>
      <c r="B213" s="19">
        <v>12</v>
      </c>
      <c r="C213" s="20">
        <v>1278.21</v>
      </c>
      <c r="D213" s="20">
        <v>0</v>
      </c>
      <c r="E213" s="20">
        <v>87.15</v>
      </c>
      <c r="F213" s="20">
        <v>1300.52</v>
      </c>
      <c r="G213" s="20">
        <v>36.69</v>
      </c>
      <c r="H213" s="21">
        <f t="shared" si="12"/>
        <v>2446.23</v>
      </c>
      <c r="I213" s="21">
        <f t="shared" si="13"/>
        <v>2784.4</v>
      </c>
      <c r="J213" s="21">
        <f t="shared" si="14"/>
        <v>3337.8900000000003</v>
      </c>
      <c r="K213" s="29">
        <f t="shared" si="15"/>
        <v>4566.74</v>
      </c>
    </row>
    <row r="214" spans="1:11" s="18" customFormat="1" ht="14.25" customHeight="1">
      <c r="A214" s="28">
        <v>42499</v>
      </c>
      <c r="B214" s="19">
        <v>13</v>
      </c>
      <c r="C214" s="20">
        <v>1265.74</v>
      </c>
      <c r="D214" s="20">
        <v>0</v>
      </c>
      <c r="E214" s="20">
        <v>108.9</v>
      </c>
      <c r="F214" s="20">
        <v>1288.05</v>
      </c>
      <c r="G214" s="20">
        <v>36.34</v>
      </c>
      <c r="H214" s="21">
        <f t="shared" si="12"/>
        <v>2433.41</v>
      </c>
      <c r="I214" s="21">
        <f t="shared" si="13"/>
        <v>2771.58</v>
      </c>
      <c r="J214" s="21">
        <f t="shared" si="14"/>
        <v>3325.0699999999997</v>
      </c>
      <c r="K214" s="29">
        <f t="shared" si="15"/>
        <v>4553.92</v>
      </c>
    </row>
    <row r="215" spans="1:11" s="18" customFormat="1" ht="14.25" customHeight="1">
      <c r="A215" s="28">
        <v>42499</v>
      </c>
      <c r="B215" s="19">
        <v>14</v>
      </c>
      <c r="C215" s="20">
        <v>1220.88</v>
      </c>
      <c r="D215" s="20">
        <v>0</v>
      </c>
      <c r="E215" s="20">
        <v>11.97</v>
      </c>
      <c r="F215" s="20">
        <v>1243.19</v>
      </c>
      <c r="G215" s="20">
        <v>35.07</v>
      </c>
      <c r="H215" s="21">
        <f t="shared" si="12"/>
        <v>2387.2799999999997</v>
      </c>
      <c r="I215" s="21">
        <f t="shared" si="13"/>
        <v>2725.45</v>
      </c>
      <c r="J215" s="21">
        <f t="shared" si="14"/>
        <v>3278.94</v>
      </c>
      <c r="K215" s="29">
        <f t="shared" si="15"/>
        <v>4507.79</v>
      </c>
    </row>
    <row r="216" spans="1:11" s="18" customFormat="1" ht="14.25" customHeight="1">
      <c r="A216" s="28">
        <v>42499</v>
      </c>
      <c r="B216" s="19">
        <v>15</v>
      </c>
      <c r="C216" s="20">
        <v>1189.49</v>
      </c>
      <c r="D216" s="20">
        <v>0</v>
      </c>
      <c r="E216" s="20">
        <v>27.87</v>
      </c>
      <c r="F216" s="20">
        <v>1211.8</v>
      </c>
      <c r="G216" s="20">
        <v>34.19</v>
      </c>
      <c r="H216" s="21">
        <f t="shared" si="12"/>
        <v>2355.01</v>
      </c>
      <c r="I216" s="21">
        <f t="shared" si="13"/>
        <v>2693.1800000000003</v>
      </c>
      <c r="J216" s="21">
        <f t="shared" si="14"/>
        <v>3246.67</v>
      </c>
      <c r="K216" s="29">
        <f t="shared" si="15"/>
        <v>4475.5199999999995</v>
      </c>
    </row>
    <row r="217" spans="1:11" s="18" customFormat="1" ht="14.25" customHeight="1">
      <c r="A217" s="28">
        <v>42499</v>
      </c>
      <c r="B217" s="19">
        <v>16</v>
      </c>
      <c r="C217" s="20">
        <v>1168.43</v>
      </c>
      <c r="D217" s="20">
        <v>0</v>
      </c>
      <c r="E217" s="20">
        <v>15.77</v>
      </c>
      <c r="F217" s="20">
        <v>1190.74</v>
      </c>
      <c r="G217" s="20">
        <v>33.59</v>
      </c>
      <c r="H217" s="21">
        <f t="shared" si="12"/>
        <v>2333.35</v>
      </c>
      <c r="I217" s="21">
        <f t="shared" si="13"/>
        <v>2671.52</v>
      </c>
      <c r="J217" s="21">
        <f t="shared" si="14"/>
        <v>3225.01</v>
      </c>
      <c r="K217" s="29">
        <f t="shared" si="15"/>
        <v>4453.86</v>
      </c>
    </row>
    <row r="218" spans="1:11" s="18" customFormat="1" ht="14.25" customHeight="1">
      <c r="A218" s="28">
        <v>42499</v>
      </c>
      <c r="B218" s="19">
        <v>17</v>
      </c>
      <c r="C218" s="20">
        <v>1129.79</v>
      </c>
      <c r="D218" s="20">
        <v>0</v>
      </c>
      <c r="E218" s="20">
        <v>8.18</v>
      </c>
      <c r="F218" s="20">
        <v>1152.1</v>
      </c>
      <c r="G218" s="20">
        <v>32.5</v>
      </c>
      <c r="H218" s="21">
        <f t="shared" si="12"/>
        <v>2293.62</v>
      </c>
      <c r="I218" s="21">
        <f t="shared" si="13"/>
        <v>2631.79</v>
      </c>
      <c r="J218" s="21">
        <f t="shared" si="14"/>
        <v>3185.2799999999997</v>
      </c>
      <c r="K218" s="29">
        <f t="shared" si="15"/>
        <v>4414.129999999999</v>
      </c>
    </row>
    <row r="219" spans="1:11" s="18" customFormat="1" ht="14.25" customHeight="1">
      <c r="A219" s="28">
        <v>42499</v>
      </c>
      <c r="B219" s="19">
        <v>18</v>
      </c>
      <c r="C219" s="20">
        <v>1224.03</v>
      </c>
      <c r="D219" s="20">
        <v>0</v>
      </c>
      <c r="E219" s="20">
        <v>111.12</v>
      </c>
      <c r="F219" s="20">
        <v>1246.34</v>
      </c>
      <c r="G219" s="20">
        <v>35.16</v>
      </c>
      <c r="H219" s="21">
        <f t="shared" si="12"/>
        <v>2390.52</v>
      </c>
      <c r="I219" s="21">
        <f t="shared" si="13"/>
        <v>2728.69</v>
      </c>
      <c r="J219" s="21">
        <f t="shared" si="14"/>
        <v>3282.1800000000003</v>
      </c>
      <c r="K219" s="29">
        <f t="shared" si="15"/>
        <v>4511.03</v>
      </c>
    </row>
    <row r="220" spans="1:11" s="18" customFormat="1" ht="14.25" customHeight="1">
      <c r="A220" s="28">
        <v>42499</v>
      </c>
      <c r="B220" s="19">
        <v>19</v>
      </c>
      <c r="C220" s="20">
        <v>1320.85</v>
      </c>
      <c r="D220" s="20">
        <v>19.82</v>
      </c>
      <c r="E220" s="20">
        <v>0</v>
      </c>
      <c r="F220" s="20">
        <v>1343.16</v>
      </c>
      <c r="G220" s="20">
        <v>37.89</v>
      </c>
      <c r="H220" s="21">
        <f t="shared" si="12"/>
        <v>2490.07</v>
      </c>
      <c r="I220" s="21">
        <f t="shared" si="13"/>
        <v>2828.2400000000002</v>
      </c>
      <c r="J220" s="21">
        <f t="shared" si="14"/>
        <v>3381.7300000000005</v>
      </c>
      <c r="K220" s="29">
        <f t="shared" si="15"/>
        <v>4610.58</v>
      </c>
    </row>
    <row r="221" spans="1:11" s="18" customFormat="1" ht="14.25" customHeight="1">
      <c r="A221" s="28">
        <v>42499</v>
      </c>
      <c r="B221" s="19">
        <v>20</v>
      </c>
      <c r="C221" s="20">
        <v>1473.96</v>
      </c>
      <c r="D221" s="20">
        <v>14.23</v>
      </c>
      <c r="E221" s="20">
        <v>0</v>
      </c>
      <c r="F221" s="20">
        <v>1496.27</v>
      </c>
      <c r="G221" s="20">
        <v>42.21</v>
      </c>
      <c r="H221" s="21">
        <f t="shared" si="12"/>
        <v>2647.5</v>
      </c>
      <c r="I221" s="21">
        <f t="shared" si="13"/>
        <v>2985.67</v>
      </c>
      <c r="J221" s="21">
        <f t="shared" si="14"/>
        <v>3539.16</v>
      </c>
      <c r="K221" s="29">
        <f t="shared" si="15"/>
        <v>4768.01</v>
      </c>
    </row>
    <row r="222" spans="1:11" s="18" customFormat="1" ht="14.25" customHeight="1">
      <c r="A222" s="28">
        <v>42499</v>
      </c>
      <c r="B222" s="19">
        <v>21</v>
      </c>
      <c r="C222" s="20">
        <v>1499.13</v>
      </c>
      <c r="D222" s="20">
        <v>0</v>
      </c>
      <c r="E222" s="20">
        <v>65.94</v>
      </c>
      <c r="F222" s="20">
        <v>1521.44</v>
      </c>
      <c r="G222" s="20">
        <v>42.92</v>
      </c>
      <c r="H222" s="21">
        <f t="shared" si="12"/>
        <v>2673.38</v>
      </c>
      <c r="I222" s="21">
        <f t="shared" si="13"/>
        <v>3011.55</v>
      </c>
      <c r="J222" s="21">
        <f t="shared" si="14"/>
        <v>3565.04</v>
      </c>
      <c r="K222" s="29">
        <f t="shared" si="15"/>
        <v>4793.889999999999</v>
      </c>
    </row>
    <row r="223" spans="1:11" s="18" customFormat="1" ht="14.25" customHeight="1">
      <c r="A223" s="28">
        <v>42499</v>
      </c>
      <c r="B223" s="19">
        <v>22</v>
      </c>
      <c r="C223" s="20">
        <v>1361.41</v>
      </c>
      <c r="D223" s="20">
        <v>0</v>
      </c>
      <c r="E223" s="20">
        <v>329.93</v>
      </c>
      <c r="F223" s="20">
        <v>1383.72</v>
      </c>
      <c r="G223" s="20">
        <v>39.04</v>
      </c>
      <c r="H223" s="21">
        <f t="shared" si="12"/>
        <v>2531.7799999999997</v>
      </c>
      <c r="I223" s="21">
        <f t="shared" si="13"/>
        <v>2869.95</v>
      </c>
      <c r="J223" s="21">
        <f t="shared" si="14"/>
        <v>3423.44</v>
      </c>
      <c r="K223" s="29">
        <f t="shared" si="15"/>
        <v>4652.29</v>
      </c>
    </row>
    <row r="224" spans="1:11" s="18" customFormat="1" ht="14.25" customHeight="1">
      <c r="A224" s="28">
        <v>42499</v>
      </c>
      <c r="B224" s="19">
        <v>23</v>
      </c>
      <c r="C224" s="20">
        <v>1255.71</v>
      </c>
      <c r="D224" s="20">
        <v>0</v>
      </c>
      <c r="E224" s="20">
        <v>282.19</v>
      </c>
      <c r="F224" s="20">
        <v>1278.02</v>
      </c>
      <c r="G224" s="20">
        <v>36.05</v>
      </c>
      <c r="H224" s="21">
        <f t="shared" si="12"/>
        <v>2423.09</v>
      </c>
      <c r="I224" s="21">
        <f t="shared" si="13"/>
        <v>2761.26</v>
      </c>
      <c r="J224" s="21">
        <f t="shared" si="14"/>
        <v>3314.75</v>
      </c>
      <c r="K224" s="29">
        <f t="shared" si="15"/>
        <v>4543.599999999999</v>
      </c>
    </row>
    <row r="225" spans="1:11" s="18" customFormat="1" ht="14.25" customHeight="1">
      <c r="A225" s="28">
        <v>42500</v>
      </c>
      <c r="B225" s="19">
        <v>0</v>
      </c>
      <c r="C225" s="20">
        <v>1081.63</v>
      </c>
      <c r="D225" s="20">
        <v>0</v>
      </c>
      <c r="E225" s="20">
        <v>262.31</v>
      </c>
      <c r="F225" s="20">
        <v>1103.94</v>
      </c>
      <c r="G225" s="20">
        <v>31.14</v>
      </c>
      <c r="H225" s="21">
        <f t="shared" si="12"/>
        <v>2244.1000000000004</v>
      </c>
      <c r="I225" s="21">
        <f t="shared" si="13"/>
        <v>2582.2700000000004</v>
      </c>
      <c r="J225" s="21">
        <f t="shared" si="14"/>
        <v>3135.76</v>
      </c>
      <c r="K225" s="29">
        <f t="shared" si="15"/>
        <v>4364.61</v>
      </c>
    </row>
    <row r="226" spans="1:11" s="18" customFormat="1" ht="14.25" customHeight="1">
      <c r="A226" s="28">
        <v>42500</v>
      </c>
      <c r="B226" s="19">
        <v>1</v>
      </c>
      <c r="C226" s="20">
        <v>931.34</v>
      </c>
      <c r="D226" s="20">
        <v>0</v>
      </c>
      <c r="E226" s="20">
        <v>176.45</v>
      </c>
      <c r="F226" s="20">
        <v>953.65</v>
      </c>
      <c r="G226" s="20">
        <v>26.9</v>
      </c>
      <c r="H226" s="21">
        <f t="shared" si="12"/>
        <v>2089.5699999999997</v>
      </c>
      <c r="I226" s="21">
        <f t="shared" si="13"/>
        <v>2427.74</v>
      </c>
      <c r="J226" s="21">
        <f t="shared" si="14"/>
        <v>2981.23</v>
      </c>
      <c r="K226" s="29">
        <f t="shared" si="15"/>
        <v>4210.08</v>
      </c>
    </row>
    <row r="227" spans="1:11" s="18" customFormat="1" ht="14.25" customHeight="1">
      <c r="A227" s="28">
        <v>42500</v>
      </c>
      <c r="B227" s="19">
        <v>2</v>
      </c>
      <c r="C227" s="20">
        <v>804.52</v>
      </c>
      <c r="D227" s="20">
        <v>0</v>
      </c>
      <c r="E227" s="20">
        <v>79.53</v>
      </c>
      <c r="F227" s="20">
        <v>826.83</v>
      </c>
      <c r="G227" s="20">
        <v>23.33</v>
      </c>
      <c r="H227" s="21">
        <f t="shared" si="12"/>
        <v>1959.18</v>
      </c>
      <c r="I227" s="21">
        <f t="shared" si="13"/>
        <v>2297.3500000000004</v>
      </c>
      <c r="J227" s="21">
        <f t="shared" si="14"/>
        <v>2850.84</v>
      </c>
      <c r="K227" s="29">
        <f t="shared" si="15"/>
        <v>4079.6899999999996</v>
      </c>
    </row>
    <row r="228" spans="1:11" s="18" customFormat="1" ht="14.25" customHeight="1">
      <c r="A228" s="28">
        <v>42500</v>
      </c>
      <c r="B228" s="19">
        <v>3</v>
      </c>
      <c r="C228" s="20">
        <v>781.02</v>
      </c>
      <c r="D228" s="20">
        <v>0</v>
      </c>
      <c r="E228" s="20">
        <v>239.01</v>
      </c>
      <c r="F228" s="20">
        <v>803.33</v>
      </c>
      <c r="G228" s="20">
        <v>22.66</v>
      </c>
      <c r="H228" s="21">
        <f t="shared" si="12"/>
        <v>1935.01</v>
      </c>
      <c r="I228" s="21">
        <f t="shared" si="13"/>
        <v>2273.1800000000003</v>
      </c>
      <c r="J228" s="21">
        <f t="shared" si="14"/>
        <v>2826.67</v>
      </c>
      <c r="K228" s="29">
        <f t="shared" si="15"/>
        <v>4055.5199999999995</v>
      </c>
    </row>
    <row r="229" spans="1:11" s="18" customFormat="1" ht="14.25" customHeight="1">
      <c r="A229" s="28">
        <v>42500</v>
      </c>
      <c r="B229" s="19">
        <v>4</v>
      </c>
      <c r="C229" s="20">
        <v>772.31</v>
      </c>
      <c r="D229" s="20">
        <v>0</v>
      </c>
      <c r="E229" s="20">
        <v>130.78</v>
      </c>
      <c r="F229" s="20">
        <v>794.62</v>
      </c>
      <c r="G229" s="20">
        <v>22.42</v>
      </c>
      <c r="H229" s="21">
        <f t="shared" si="12"/>
        <v>1926.06</v>
      </c>
      <c r="I229" s="21">
        <f t="shared" si="13"/>
        <v>2264.23</v>
      </c>
      <c r="J229" s="21">
        <f t="shared" si="14"/>
        <v>2817.7200000000003</v>
      </c>
      <c r="K229" s="29">
        <f t="shared" si="15"/>
        <v>4046.5699999999997</v>
      </c>
    </row>
    <row r="230" spans="1:11" s="18" customFormat="1" ht="14.25" customHeight="1">
      <c r="A230" s="28">
        <v>42500</v>
      </c>
      <c r="B230" s="19">
        <v>5</v>
      </c>
      <c r="C230" s="20">
        <v>816.99</v>
      </c>
      <c r="D230" s="20">
        <v>0</v>
      </c>
      <c r="E230" s="20">
        <v>27.39</v>
      </c>
      <c r="F230" s="20">
        <v>839.3</v>
      </c>
      <c r="G230" s="20">
        <v>23.68</v>
      </c>
      <c r="H230" s="21">
        <f t="shared" si="12"/>
        <v>1972</v>
      </c>
      <c r="I230" s="21">
        <f t="shared" si="13"/>
        <v>2310.17</v>
      </c>
      <c r="J230" s="21">
        <f t="shared" si="14"/>
        <v>2863.66</v>
      </c>
      <c r="K230" s="29">
        <f t="shared" si="15"/>
        <v>4092.5099999999998</v>
      </c>
    </row>
    <row r="231" spans="1:11" s="18" customFormat="1" ht="14.25" customHeight="1">
      <c r="A231" s="28">
        <v>42500</v>
      </c>
      <c r="B231" s="19">
        <v>6</v>
      </c>
      <c r="C231" s="20">
        <v>930.49</v>
      </c>
      <c r="D231" s="20">
        <v>0</v>
      </c>
      <c r="E231" s="20">
        <v>3.38</v>
      </c>
      <c r="F231" s="20">
        <v>952.8</v>
      </c>
      <c r="G231" s="20">
        <v>26.88</v>
      </c>
      <c r="H231" s="21">
        <f t="shared" si="12"/>
        <v>2088.7</v>
      </c>
      <c r="I231" s="21">
        <f t="shared" si="13"/>
        <v>2426.87</v>
      </c>
      <c r="J231" s="21">
        <f t="shared" si="14"/>
        <v>2980.36</v>
      </c>
      <c r="K231" s="29">
        <f t="shared" si="15"/>
        <v>4209.21</v>
      </c>
    </row>
    <row r="232" spans="1:11" s="18" customFormat="1" ht="14.25" customHeight="1">
      <c r="A232" s="28">
        <v>42500</v>
      </c>
      <c r="B232" s="19">
        <v>7</v>
      </c>
      <c r="C232" s="20">
        <v>1223.29</v>
      </c>
      <c r="D232" s="20">
        <v>5.32</v>
      </c>
      <c r="E232" s="20">
        <v>0</v>
      </c>
      <c r="F232" s="20">
        <v>1245.6</v>
      </c>
      <c r="G232" s="20">
        <v>35.14</v>
      </c>
      <c r="H232" s="21">
        <f t="shared" si="12"/>
        <v>2389.76</v>
      </c>
      <c r="I232" s="21">
        <f t="shared" si="13"/>
        <v>2727.9300000000003</v>
      </c>
      <c r="J232" s="21">
        <f t="shared" si="14"/>
        <v>3281.42</v>
      </c>
      <c r="K232" s="29">
        <f t="shared" si="15"/>
        <v>4510.2699999999995</v>
      </c>
    </row>
    <row r="233" spans="1:11" s="18" customFormat="1" ht="14.25" customHeight="1">
      <c r="A233" s="28">
        <v>42500</v>
      </c>
      <c r="B233" s="19">
        <v>8</v>
      </c>
      <c r="C233" s="20">
        <v>1410.79</v>
      </c>
      <c r="D233" s="20">
        <v>0</v>
      </c>
      <c r="E233" s="20">
        <v>72.13</v>
      </c>
      <c r="F233" s="20">
        <v>1433.1</v>
      </c>
      <c r="G233" s="20">
        <v>40.43</v>
      </c>
      <c r="H233" s="21">
        <f t="shared" si="12"/>
        <v>2582.55</v>
      </c>
      <c r="I233" s="21">
        <f t="shared" si="13"/>
        <v>2920.7200000000003</v>
      </c>
      <c r="J233" s="21">
        <f t="shared" si="14"/>
        <v>3474.21</v>
      </c>
      <c r="K233" s="29">
        <f t="shared" si="15"/>
        <v>4703.0599999999995</v>
      </c>
    </row>
    <row r="234" spans="1:11" s="18" customFormat="1" ht="14.25" customHeight="1">
      <c r="A234" s="28">
        <v>42500</v>
      </c>
      <c r="B234" s="19">
        <v>9</v>
      </c>
      <c r="C234" s="20">
        <v>1532.79</v>
      </c>
      <c r="D234" s="20">
        <v>0</v>
      </c>
      <c r="E234" s="20">
        <v>117.21</v>
      </c>
      <c r="F234" s="20">
        <v>1555.1</v>
      </c>
      <c r="G234" s="20">
        <v>43.87</v>
      </c>
      <c r="H234" s="21">
        <f t="shared" si="12"/>
        <v>2707.99</v>
      </c>
      <c r="I234" s="21">
        <f t="shared" si="13"/>
        <v>3046.16</v>
      </c>
      <c r="J234" s="21">
        <f t="shared" si="14"/>
        <v>3599.6499999999996</v>
      </c>
      <c r="K234" s="29">
        <f t="shared" si="15"/>
        <v>4828.5</v>
      </c>
    </row>
    <row r="235" spans="1:11" s="18" customFormat="1" ht="14.25" customHeight="1">
      <c r="A235" s="28">
        <v>42500</v>
      </c>
      <c r="B235" s="19">
        <v>10</v>
      </c>
      <c r="C235" s="20">
        <v>1523.17</v>
      </c>
      <c r="D235" s="20">
        <v>0</v>
      </c>
      <c r="E235" s="20">
        <v>145.94</v>
      </c>
      <c r="F235" s="20">
        <v>1545.48</v>
      </c>
      <c r="G235" s="20">
        <v>43.6</v>
      </c>
      <c r="H235" s="21">
        <f t="shared" si="12"/>
        <v>2698.1</v>
      </c>
      <c r="I235" s="21">
        <f t="shared" si="13"/>
        <v>3036.27</v>
      </c>
      <c r="J235" s="21">
        <f t="shared" si="14"/>
        <v>3589.76</v>
      </c>
      <c r="K235" s="29">
        <f t="shared" si="15"/>
        <v>4818.61</v>
      </c>
    </row>
    <row r="236" spans="1:11" s="18" customFormat="1" ht="14.25" customHeight="1">
      <c r="A236" s="28">
        <v>42500</v>
      </c>
      <c r="B236" s="19">
        <v>11</v>
      </c>
      <c r="C236" s="20">
        <v>1511.53</v>
      </c>
      <c r="D236" s="20">
        <v>0</v>
      </c>
      <c r="E236" s="20">
        <v>155.93</v>
      </c>
      <c r="F236" s="20">
        <v>1533.84</v>
      </c>
      <c r="G236" s="20">
        <v>43.27</v>
      </c>
      <c r="H236" s="21">
        <f t="shared" si="12"/>
        <v>2686.13</v>
      </c>
      <c r="I236" s="21">
        <f t="shared" si="13"/>
        <v>3024.3</v>
      </c>
      <c r="J236" s="21">
        <f t="shared" si="14"/>
        <v>3577.79</v>
      </c>
      <c r="K236" s="29">
        <f t="shared" si="15"/>
        <v>4806.639999999999</v>
      </c>
    </row>
    <row r="237" spans="1:11" s="18" customFormat="1" ht="14.25" customHeight="1">
      <c r="A237" s="28">
        <v>42500</v>
      </c>
      <c r="B237" s="19">
        <v>12</v>
      </c>
      <c r="C237" s="20">
        <v>1512.43</v>
      </c>
      <c r="D237" s="20">
        <v>0</v>
      </c>
      <c r="E237" s="20">
        <v>130.88</v>
      </c>
      <c r="F237" s="20">
        <v>1534.74</v>
      </c>
      <c r="G237" s="20">
        <v>43.3</v>
      </c>
      <c r="H237" s="21">
        <f t="shared" si="12"/>
        <v>2687.06</v>
      </c>
      <c r="I237" s="21">
        <f t="shared" si="13"/>
        <v>3025.23</v>
      </c>
      <c r="J237" s="21">
        <f t="shared" si="14"/>
        <v>3578.7200000000003</v>
      </c>
      <c r="K237" s="29">
        <f t="shared" si="15"/>
        <v>4807.57</v>
      </c>
    </row>
    <row r="238" spans="1:11" s="18" customFormat="1" ht="14.25" customHeight="1">
      <c r="A238" s="28">
        <v>42500</v>
      </c>
      <c r="B238" s="19">
        <v>13</v>
      </c>
      <c r="C238" s="20">
        <v>1523.6</v>
      </c>
      <c r="D238" s="20">
        <v>0</v>
      </c>
      <c r="E238" s="20">
        <v>136.82</v>
      </c>
      <c r="F238" s="20">
        <v>1545.91</v>
      </c>
      <c r="G238" s="20">
        <v>43.61</v>
      </c>
      <c r="H238" s="21">
        <f t="shared" si="12"/>
        <v>2698.54</v>
      </c>
      <c r="I238" s="21">
        <f t="shared" si="13"/>
        <v>3036.71</v>
      </c>
      <c r="J238" s="21">
        <f t="shared" si="14"/>
        <v>3590.2</v>
      </c>
      <c r="K238" s="29">
        <f t="shared" si="15"/>
        <v>4819.049999999999</v>
      </c>
    </row>
    <row r="239" spans="1:11" s="18" customFormat="1" ht="14.25" customHeight="1">
      <c r="A239" s="28">
        <v>42500</v>
      </c>
      <c r="B239" s="19">
        <v>14</v>
      </c>
      <c r="C239" s="20">
        <v>1500.96</v>
      </c>
      <c r="D239" s="20">
        <v>0</v>
      </c>
      <c r="E239" s="20">
        <v>97.43</v>
      </c>
      <c r="F239" s="20">
        <v>1523.27</v>
      </c>
      <c r="G239" s="20">
        <v>42.97</v>
      </c>
      <c r="H239" s="21">
        <f t="shared" si="12"/>
        <v>2675.26</v>
      </c>
      <c r="I239" s="21">
        <f t="shared" si="13"/>
        <v>3013.4300000000003</v>
      </c>
      <c r="J239" s="21">
        <f t="shared" si="14"/>
        <v>3566.92</v>
      </c>
      <c r="K239" s="29">
        <f t="shared" si="15"/>
        <v>4795.7699999999995</v>
      </c>
    </row>
    <row r="240" spans="1:11" s="18" customFormat="1" ht="14.25" customHeight="1">
      <c r="A240" s="28">
        <v>42500</v>
      </c>
      <c r="B240" s="19">
        <v>15</v>
      </c>
      <c r="C240" s="20">
        <v>1498.73</v>
      </c>
      <c r="D240" s="20">
        <v>0</v>
      </c>
      <c r="E240" s="20">
        <v>86.18</v>
      </c>
      <c r="F240" s="20">
        <v>1521.04</v>
      </c>
      <c r="G240" s="20">
        <v>42.91</v>
      </c>
      <c r="H240" s="21">
        <f t="shared" si="12"/>
        <v>2672.9700000000003</v>
      </c>
      <c r="I240" s="21">
        <f t="shared" si="13"/>
        <v>3011.1400000000003</v>
      </c>
      <c r="J240" s="21">
        <f t="shared" si="14"/>
        <v>3564.63</v>
      </c>
      <c r="K240" s="29">
        <f t="shared" si="15"/>
        <v>4793.48</v>
      </c>
    </row>
    <row r="241" spans="1:11" s="18" customFormat="1" ht="14.25" customHeight="1">
      <c r="A241" s="28">
        <v>42500</v>
      </c>
      <c r="B241" s="19">
        <v>16</v>
      </c>
      <c r="C241" s="20">
        <v>1504.95</v>
      </c>
      <c r="D241" s="20">
        <v>0</v>
      </c>
      <c r="E241" s="20">
        <v>86.88</v>
      </c>
      <c r="F241" s="20">
        <v>1527.26</v>
      </c>
      <c r="G241" s="20">
        <v>43.09</v>
      </c>
      <c r="H241" s="21">
        <f t="shared" si="12"/>
        <v>2679.37</v>
      </c>
      <c r="I241" s="21">
        <f t="shared" si="13"/>
        <v>3017.54</v>
      </c>
      <c r="J241" s="21">
        <f t="shared" si="14"/>
        <v>3571.0299999999997</v>
      </c>
      <c r="K241" s="29">
        <f t="shared" si="15"/>
        <v>4799.879999999999</v>
      </c>
    </row>
    <row r="242" spans="1:11" s="18" customFormat="1" ht="14.25" customHeight="1">
      <c r="A242" s="28">
        <v>42500</v>
      </c>
      <c r="B242" s="19">
        <v>17</v>
      </c>
      <c r="C242" s="20">
        <v>1432.22</v>
      </c>
      <c r="D242" s="20">
        <v>0</v>
      </c>
      <c r="E242" s="20">
        <v>32.03</v>
      </c>
      <c r="F242" s="20">
        <v>1454.53</v>
      </c>
      <c r="G242" s="20">
        <v>41.03</v>
      </c>
      <c r="H242" s="21">
        <f t="shared" si="12"/>
        <v>2604.58</v>
      </c>
      <c r="I242" s="21">
        <f t="shared" si="13"/>
        <v>2942.75</v>
      </c>
      <c r="J242" s="21">
        <f t="shared" si="14"/>
        <v>3496.24</v>
      </c>
      <c r="K242" s="29">
        <f t="shared" si="15"/>
        <v>4725.09</v>
      </c>
    </row>
    <row r="243" spans="1:11" s="18" customFormat="1" ht="14.25" customHeight="1">
      <c r="A243" s="28">
        <v>42500</v>
      </c>
      <c r="B243" s="19">
        <v>18</v>
      </c>
      <c r="C243" s="20">
        <v>1396.95</v>
      </c>
      <c r="D243" s="20">
        <v>24.38</v>
      </c>
      <c r="E243" s="20">
        <v>0</v>
      </c>
      <c r="F243" s="20">
        <v>1419.26</v>
      </c>
      <c r="G243" s="20">
        <v>40.04</v>
      </c>
      <c r="H243" s="21">
        <f t="shared" si="12"/>
        <v>2568.3199999999997</v>
      </c>
      <c r="I243" s="21">
        <f t="shared" si="13"/>
        <v>2906.49</v>
      </c>
      <c r="J243" s="21">
        <f t="shared" si="14"/>
        <v>3459.98</v>
      </c>
      <c r="K243" s="29">
        <f t="shared" si="15"/>
        <v>4688.83</v>
      </c>
    </row>
    <row r="244" spans="1:11" s="18" customFormat="1" ht="14.25" customHeight="1">
      <c r="A244" s="28">
        <v>42500</v>
      </c>
      <c r="B244" s="19">
        <v>19</v>
      </c>
      <c r="C244" s="20">
        <v>1494.32</v>
      </c>
      <c r="D244" s="20">
        <v>0</v>
      </c>
      <c r="E244" s="20">
        <v>9.11</v>
      </c>
      <c r="F244" s="20">
        <v>1516.63</v>
      </c>
      <c r="G244" s="20">
        <v>42.79</v>
      </c>
      <c r="H244" s="21">
        <f t="shared" si="12"/>
        <v>2668.44</v>
      </c>
      <c r="I244" s="21">
        <f t="shared" si="13"/>
        <v>3006.61</v>
      </c>
      <c r="J244" s="21">
        <f t="shared" si="14"/>
        <v>3560.1000000000004</v>
      </c>
      <c r="K244" s="29">
        <f t="shared" si="15"/>
        <v>4788.95</v>
      </c>
    </row>
    <row r="245" spans="1:11" s="18" customFormat="1" ht="14.25" customHeight="1">
      <c r="A245" s="28">
        <v>42500</v>
      </c>
      <c r="B245" s="19">
        <v>20</v>
      </c>
      <c r="C245" s="20">
        <v>1628.3</v>
      </c>
      <c r="D245" s="20">
        <v>0</v>
      </c>
      <c r="E245" s="20">
        <v>43.85</v>
      </c>
      <c r="F245" s="20">
        <v>1650.61</v>
      </c>
      <c r="G245" s="20">
        <v>46.57</v>
      </c>
      <c r="H245" s="21">
        <f t="shared" si="12"/>
        <v>2806.2</v>
      </c>
      <c r="I245" s="21">
        <f t="shared" si="13"/>
        <v>3144.37</v>
      </c>
      <c r="J245" s="21">
        <f t="shared" si="14"/>
        <v>3697.8599999999997</v>
      </c>
      <c r="K245" s="29">
        <f t="shared" si="15"/>
        <v>4926.709999999999</v>
      </c>
    </row>
    <row r="246" spans="1:11" s="18" customFormat="1" ht="14.25" customHeight="1">
      <c r="A246" s="28">
        <v>42500</v>
      </c>
      <c r="B246" s="19">
        <v>21</v>
      </c>
      <c r="C246" s="20">
        <v>1676.15</v>
      </c>
      <c r="D246" s="20">
        <v>0</v>
      </c>
      <c r="E246" s="20">
        <v>241.49</v>
      </c>
      <c r="F246" s="20">
        <v>1698.46</v>
      </c>
      <c r="G246" s="20">
        <v>47.92</v>
      </c>
      <c r="H246" s="21">
        <f t="shared" si="12"/>
        <v>2855.4</v>
      </c>
      <c r="I246" s="21">
        <f t="shared" si="13"/>
        <v>3193.57</v>
      </c>
      <c r="J246" s="21">
        <f t="shared" si="14"/>
        <v>3747.0600000000004</v>
      </c>
      <c r="K246" s="29">
        <f t="shared" si="15"/>
        <v>4975.91</v>
      </c>
    </row>
    <row r="247" spans="1:11" s="18" customFormat="1" ht="14.25" customHeight="1">
      <c r="A247" s="28">
        <v>42500</v>
      </c>
      <c r="B247" s="19">
        <v>22</v>
      </c>
      <c r="C247" s="20">
        <v>1532.81</v>
      </c>
      <c r="D247" s="20">
        <v>0</v>
      </c>
      <c r="E247" s="20">
        <v>459.77</v>
      </c>
      <c r="F247" s="20">
        <v>1555.12</v>
      </c>
      <c r="G247" s="20">
        <v>43.87</v>
      </c>
      <c r="H247" s="21">
        <f t="shared" si="12"/>
        <v>2708.0099999999998</v>
      </c>
      <c r="I247" s="21">
        <f t="shared" si="13"/>
        <v>3046.18</v>
      </c>
      <c r="J247" s="21">
        <f t="shared" si="14"/>
        <v>3599.67</v>
      </c>
      <c r="K247" s="29">
        <f t="shared" si="15"/>
        <v>4828.5199999999995</v>
      </c>
    </row>
    <row r="248" spans="1:11" s="18" customFormat="1" ht="14.25" customHeight="1">
      <c r="A248" s="28">
        <v>42500</v>
      </c>
      <c r="B248" s="19">
        <v>23</v>
      </c>
      <c r="C248" s="20">
        <v>1371.84</v>
      </c>
      <c r="D248" s="20">
        <v>0</v>
      </c>
      <c r="E248" s="20">
        <v>325.49</v>
      </c>
      <c r="F248" s="20">
        <v>1394.15</v>
      </c>
      <c r="G248" s="20">
        <v>39.33</v>
      </c>
      <c r="H248" s="21">
        <f t="shared" si="12"/>
        <v>2542.5</v>
      </c>
      <c r="I248" s="21">
        <f t="shared" si="13"/>
        <v>2880.67</v>
      </c>
      <c r="J248" s="21">
        <f t="shared" si="14"/>
        <v>3434.16</v>
      </c>
      <c r="K248" s="29">
        <f t="shared" si="15"/>
        <v>4663.01</v>
      </c>
    </row>
    <row r="249" spans="1:11" s="18" customFormat="1" ht="14.25" customHeight="1">
      <c r="A249" s="28">
        <v>42501</v>
      </c>
      <c r="B249" s="19">
        <v>0</v>
      </c>
      <c r="C249" s="20">
        <v>1016.29</v>
      </c>
      <c r="D249" s="20">
        <v>0</v>
      </c>
      <c r="E249" s="20">
        <v>239.67</v>
      </c>
      <c r="F249" s="20">
        <v>1038.6</v>
      </c>
      <c r="G249" s="20">
        <v>29.3</v>
      </c>
      <c r="H249" s="21">
        <f t="shared" si="12"/>
        <v>2176.92</v>
      </c>
      <c r="I249" s="21">
        <f t="shared" si="13"/>
        <v>2515.09</v>
      </c>
      <c r="J249" s="21">
        <f t="shared" si="14"/>
        <v>3068.58</v>
      </c>
      <c r="K249" s="29">
        <f t="shared" si="15"/>
        <v>4297.429999999999</v>
      </c>
    </row>
    <row r="250" spans="1:11" s="18" customFormat="1" ht="14.25" customHeight="1">
      <c r="A250" s="28">
        <v>42501</v>
      </c>
      <c r="B250" s="19">
        <v>1</v>
      </c>
      <c r="C250" s="20">
        <v>896.04</v>
      </c>
      <c r="D250" s="20">
        <v>0</v>
      </c>
      <c r="E250" s="20">
        <v>142.39</v>
      </c>
      <c r="F250" s="20">
        <v>918.35</v>
      </c>
      <c r="G250" s="20">
        <v>25.91</v>
      </c>
      <c r="H250" s="21">
        <f t="shared" si="12"/>
        <v>2053.2799999999997</v>
      </c>
      <c r="I250" s="21">
        <f t="shared" si="13"/>
        <v>2391.45</v>
      </c>
      <c r="J250" s="21">
        <f t="shared" si="14"/>
        <v>2944.94</v>
      </c>
      <c r="K250" s="29">
        <f t="shared" si="15"/>
        <v>4173.79</v>
      </c>
    </row>
    <row r="251" spans="1:11" s="18" customFormat="1" ht="14.25" customHeight="1">
      <c r="A251" s="28">
        <v>42501</v>
      </c>
      <c r="B251" s="19">
        <v>2</v>
      </c>
      <c r="C251" s="20">
        <v>807.35</v>
      </c>
      <c r="D251" s="20">
        <v>0</v>
      </c>
      <c r="E251" s="20">
        <v>50.06</v>
      </c>
      <c r="F251" s="20">
        <v>829.66</v>
      </c>
      <c r="G251" s="20">
        <v>23.41</v>
      </c>
      <c r="H251" s="21">
        <f t="shared" si="12"/>
        <v>1962.09</v>
      </c>
      <c r="I251" s="21">
        <f t="shared" si="13"/>
        <v>2300.26</v>
      </c>
      <c r="J251" s="21">
        <f t="shared" si="14"/>
        <v>2853.75</v>
      </c>
      <c r="K251" s="29">
        <f t="shared" si="15"/>
        <v>4082.5999999999995</v>
      </c>
    </row>
    <row r="252" spans="1:11" s="18" customFormat="1" ht="14.25" customHeight="1">
      <c r="A252" s="28">
        <v>42501</v>
      </c>
      <c r="B252" s="19">
        <v>3</v>
      </c>
      <c r="C252" s="20">
        <v>778.32</v>
      </c>
      <c r="D252" s="20">
        <v>0</v>
      </c>
      <c r="E252" s="20">
        <v>40.87</v>
      </c>
      <c r="F252" s="20">
        <v>800.63</v>
      </c>
      <c r="G252" s="20">
        <v>22.59</v>
      </c>
      <c r="H252" s="21">
        <f t="shared" si="12"/>
        <v>1932.24</v>
      </c>
      <c r="I252" s="21">
        <f t="shared" si="13"/>
        <v>2270.41</v>
      </c>
      <c r="J252" s="21">
        <f t="shared" si="14"/>
        <v>2823.9</v>
      </c>
      <c r="K252" s="29">
        <f t="shared" si="15"/>
        <v>4052.75</v>
      </c>
    </row>
    <row r="253" spans="1:11" s="18" customFormat="1" ht="14.25" customHeight="1">
      <c r="A253" s="28">
        <v>42501</v>
      </c>
      <c r="B253" s="19">
        <v>4</v>
      </c>
      <c r="C253" s="20">
        <v>773.98</v>
      </c>
      <c r="D253" s="20">
        <v>0</v>
      </c>
      <c r="E253" s="20">
        <v>6.87</v>
      </c>
      <c r="F253" s="20">
        <v>796.29</v>
      </c>
      <c r="G253" s="20">
        <v>22.46</v>
      </c>
      <c r="H253" s="21">
        <f t="shared" si="12"/>
        <v>1927.77</v>
      </c>
      <c r="I253" s="21">
        <f t="shared" si="13"/>
        <v>2265.94</v>
      </c>
      <c r="J253" s="21">
        <f t="shared" si="14"/>
        <v>2819.4300000000003</v>
      </c>
      <c r="K253" s="29">
        <f t="shared" si="15"/>
        <v>4048.2799999999997</v>
      </c>
    </row>
    <row r="254" spans="1:11" s="18" customFormat="1" ht="14.25" customHeight="1">
      <c r="A254" s="28">
        <v>42501</v>
      </c>
      <c r="B254" s="19">
        <v>5</v>
      </c>
      <c r="C254" s="20">
        <v>875.44</v>
      </c>
      <c r="D254" s="20">
        <v>3.59</v>
      </c>
      <c r="E254" s="20">
        <v>0</v>
      </c>
      <c r="F254" s="20">
        <v>897.75</v>
      </c>
      <c r="G254" s="20">
        <v>25.33</v>
      </c>
      <c r="H254" s="21">
        <f t="shared" si="12"/>
        <v>2032.1</v>
      </c>
      <c r="I254" s="21">
        <f t="shared" si="13"/>
        <v>2370.27</v>
      </c>
      <c r="J254" s="21">
        <f t="shared" si="14"/>
        <v>2923.76</v>
      </c>
      <c r="K254" s="29">
        <f t="shared" si="15"/>
        <v>4152.61</v>
      </c>
    </row>
    <row r="255" spans="1:11" s="18" customFormat="1" ht="14.25" customHeight="1">
      <c r="A255" s="28">
        <v>42501</v>
      </c>
      <c r="B255" s="19">
        <v>6</v>
      </c>
      <c r="C255" s="20">
        <v>1000.28</v>
      </c>
      <c r="D255" s="20">
        <v>74.4</v>
      </c>
      <c r="E255" s="20">
        <v>0</v>
      </c>
      <c r="F255" s="20">
        <v>1022.59</v>
      </c>
      <c r="G255" s="20">
        <v>28.85</v>
      </c>
      <c r="H255" s="21">
        <f t="shared" si="12"/>
        <v>2160.46</v>
      </c>
      <c r="I255" s="21">
        <f t="shared" si="13"/>
        <v>2498.63</v>
      </c>
      <c r="J255" s="21">
        <f t="shared" si="14"/>
        <v>3052.12</v>
      </c>
      <c r="K255" s="29">
        <f t="shared" si="15"/>
        <v>4280.969999999999</v>
      </c>
    </row>
    <row r="256" spans="1:11" s="18" customFormat="1" ht="14.25" customHeight="1">
      <c r="A256" s="28">
        <v>42501</v>
      </c>
      <c r="B256" s="19">
        <v>7</v>
      </c>
      <c r="C256" s="20">
        <v>1292.54</v>
      </c>
      <c r="D256" s="20">
        <v>43.51</v>
      </c>
      <c r="E256" s="20">
        <v>0</v>
      </c>
      <c r="F256" s="20">
        <v>1314.85</v>
      </c>
      <c r="G256" s="20">
        <v>37.09</v>
      </c>
      <c r="H256" s="21">
        <f t="shared" si="12"/>
        <v>2460.96</v>
      </c>
      <c r="I256" s="21">
        <f t="shared" si="13"/>
        <v>2799.13</v>
      </c>
      <c r="J256" s="21">
        <f t="shared" si="14"/>
        <v>3352.62</v>
      </c>
      <c r="K256" s="29">
        <f t="shared" si="15"/>
        <v>4581.469999999999</v>
      </c>
    </row>
    <row r="257" spans="1:11" s="18" customFormat="1" ht="14.25" customHeight="1">
      <c r="A257" s="28">
        <v>42501</v>
      </c>
      <c r="B257" s="19">
        <v>8</v>
      </c>
      <c r="C257" s="20">
        <v>1526.94</v>
      </c>
      <c r="D257" s="20">
        <v>81.81</v>
      </c>
      <c r="E257" s="20">
        <v>0</v>
      </c>
      <c r="F257" s="20">
        <v>1549.25</v>
      </c>
      <c r="G257" s="20">
        <v>43.71</v>
      </c>
      <c r="H257" s="21">
        <f t="shared" si="12"/>
        <v>2701.98</v>
      </c>
      <c r="I257" s="21">
        <f t="shared" si="13"/>
        <v>3040.15</v>
      </c>
      <c r="J257" s="21">
        <f t="shared" si="14"/>
        <v>3593.6400000000003</v>
      </c>
      <c r="K257" s="29">
        <f t="shared" si="15"/>
        <v>4822.49</v>
      </c>
    </row>
    <row r="258" spans="1:11" s="18" customFormat="1" ht="14.25" customHeight="1">
      <c r="A258" s="28">
        <v>42501</v>
      </c>
      <c r="B258" s="19">
        <v>9</v>
      </c>
      <c r="C258" s="20">
        <v>1689.51</v>
      </c>
      <c r="D258" s="20">
        <v>0</v>
      </c>
      <c r="E258" s="20">
        <v>55.24</v>
      </c>
      <c r="F258" s="20">
        <v>1711.82</v>
      </c>
      <c r="G258" s="20">
        <v>48.29</v>
      </c>
      <c r="H258" s="21">
        <f t="shared" si="12"/>
        <v>2869.13</v>
      </c>
      <c r="I258" s="21">
        <f t="shared" si="13"/>
        <v>3207.3</v>
      </c>
      <c r="J258" s="21">
        <f t="shared" si="14"/>
        <v>3760.79</v>
      </c>
      <c r="K258" s="29">
        <f t="shared" si="15"/>
        <v>4989.639999999999</v>
      </c>
    </row>
    <row r="259" spans="1:11" s="18" customFormat="1" ht="14.25" customHeight="1">
      <c r="A259" s="28">
        <v>42501</v>
      </c>
      <c r="B259" s="19">
        <v>10</v>
      </c>
      <c r="C259" s="20">
        <v>1630.31</v>
      </c>
      <c r="D259" s="20">
        <v>0</v>
      </c>
      <c r="E259" s="20">
        <v>5.67</v>
      </c>
      <c r="F259" s="20">
        <v>1652.62</v>
      </c>
      <c r="G259" s="20">
        <v>46.62</v>
      </c>
      <c r="H259" s="21">
        <f t="shared" si="12"/>
        <v>2808.2599999999998</v>
      </c>
      <c r="I259" s="21">
        <f t="shared" si="13"/>
        <v>3146.43</v>
      </c>
      <c r="J259" s="21">
        <f t="shared" si="14"/>
        <v>3699.92</v>
      </c>
      <c r="K259" s="29">
        <f t="shared" si="15"/>
        <v>4928.7699999999995</v>
      </c>
    </row>
    <row r="260" spans="1:11" s="18" customFormat="1" ht="14.25" customHeight="1">
      <c r="A260" s="28">
        <v>42501</v>
      </c>
      <c r="B260" s="19">
        <v>11</v>
      </c>
      <c r="C260" s="20">
        <v>1634.91</v>
      </c>
      <c r="D260" s="20">
        <v>0</v>
      </c>
      <c r="E260" s="20">
        <v>46.03</v>
      </c>
      <c r="F260" s="20">
        <v>1657.22</v>
      </c>
      <c r="G260" s="20">
        <v>46.75</v>
      </c>
      <c r="H260" s="21">
        <f t="shared" si="12"/>
        <v>2812.99</v>
      </c>
      <c r="I260" s="21">
        <f t="shared" si="13"/>
        <v>3151.16</v>
      </c>
      <c r="J260" s="21">
        <f t="shared" si="14"/>
        <v>3704.65</v>
      </c>
      <c r="K260" s="29">
        <f t="shared" si="15"/>
        <v>4933.5</v>
      </c>
    </row>
    <row r="261" spans="1:11" s="18" customFormat="1" ht="14.25" customHeight="1">
      <c r="A261" s="28">
        <v>42501</v>
      </c>
      <c r="B261" s="19">
        <v>12</v>
      </c>
      <c r="C261" s="20">
        <v>1630.78</v>
      </c>
      <c r="D261" s="20">
        <v>50.97</v>
      </c>
      <c r="E261" s="20">
        <v>0</v>
      </c>
      <c r="F261" s="20">
        <v>1653.09</v>
      </c>
      <c r="G261" s="20">
        <v>46.64</v>
      </c>
      <c r="H261" s="21">
        <f t="shared" si="12"/>
        <v>2808.75</v>
      </c>
      <c r="I261" s="21">
        <f t="shared" si="13"/>
        <v>3146.92</v>
      </c>
      <c r="J261" s="21">
        <f t="shared" si="14"/>
        <v>3700.41</v>
      </c>
      <c r="K261" s="29">
        <f t="shared" si="15"/>
        <v>4929.26</v>
      </c>
    </row>
    <row r="262" spans="1:11" s="18" customFormat="1" ht="14.25" customHeight="1">
      <c r="A262" s="28">
        <v>42501</v>
      </c>
      <c r="B262" s="19">
        <v>13</v>
      </c>
      <c r="C262" s="20">
        <v>1647.6</v>
      </c>
      <c r="D262" s="20">
        <v>36.95</v>
      </c>
      <c r="E262" s="20">
        <v>0</v>
      </c>
      <c r="F262" s="20">
        <v>1669.91</v>
      </c>
      <c r="G262" s="20">
        <v>47.11</v>
      </c>
      <c r="H262" s="21">
        <f t="shared" si="12"/>
        <v>2826.04</v>
      </c>
      <c r="I262" s="21">
        <f t="shared" si="13"/>
        <v>3164.21</v>
      </c>
      <c r="J262" s="21">
        <f t="shared" si="14"/>
        <v>3717.7</v>
      </c>
      <c r="K262" s="29">
        <f t="shared" si="15"/>
        <v>4946.549999999999</v>
      </c>
    </row>
    <row r="263" spans="1:11" s="18" customFormat="1" ht="14.25" customHeight="1">
      <c r="A263" s="28">
        <v>42501</v>
      </c>
      <c r="B263" s="19">
        <v>14</v>
      </c>
      <c r="C263" s="20">
        <v>1597.61</v>
      </c>
      <c r="D263" s="20">
        <v>71.03</v>
      </c>
      <c r="E263" s="20">
        <v>0</v>
      </c>
      <c r="F263" s="20">
        <v>1619.92</v>
      </c>
      <c r="G263" s="20">
        <v>45.7</v>
      </c>
      <c r="H263" s="21">
        <f t="shared" si="12"/>
        <v>2774.6400000000003</v>
      </c>
      <c r="I263" s="21">
        <f t="shared" si="13"/>
        <v>3112.8100000000004</v>
      </c>
      <c r="J263" s="21">
        <f t="shared" si="14"/>
        <v>3666.3</v>
      </c>
      <c r="K263" s="29">
        <f t="shared" si="15"/>
        <v>4895.15</v>
      </c>
    </row>
    <row r="264" spans="1:11" s="18" customFormat="1" ht="14.25" customHeight="1">
      <c r="A264" s="28">
        <v>42501</v>
      </c>
      <c r="B264" s="19">
        <v>15</v>
      </c>
      <c r="C264" s="20">
        <v>1605.12</v>
      </c>
      <c r="D264" s="20">
        <v>56.95</v>
      </c>
      <c r="E264" s="20">
        <v>0</v>
      </c>
      <c r="F264" s="20">
        <v>1627.43</v>
      </c>
      <c r="G264" s="20">
        <v>45.91</v>
      </c>
      <c r="H264" s="21">
        <f t="shared" si="12"/>
        <v>2782.36</v>
      </c>
      <c r="I264" s="21">
        <f t="shared" si="13"/>
        <v>3120.53</v>
      </c>
      <c r="J264" s="21">
        <f t="shared" si="14"/>
        <v>3674.0200000000004</v>
      </c>
      <c r="K264" s="29">
        <f t="shared" si="15"/>
        <v>4902.87</v>
      </c>
    </row>
    <row r="265" spans="1:11" s="18" customFormat="1" ht="14.25" customHeight="1">
      <c r="A265" s="28">
        <v>42501</v>
      </c>
      <c r="B265" s="19">
        <v>16</v>
      </c>
      <c r="C265" s="20">
        <v>1575.07</v>
      </c>
      <c r="D265" s="20">
        <v>93.37</v>
      </c>
      <c r="E265" s="20">
        <v>0</v>
      </c>
      <c r="F265" s="20">
        <v>1597.38</v>
      </c>
      <c r="G265" s="20">
        <v>45.06</v>
      </c>
      <c r="H265" s="21">
        <f t="shared" si="12"/>
        <v>2751.46</v>
      </c>
      <c r="I265" s="21">
        <f t="shared" si="13"/>
        <v>3089.63</v>
      </c>
      <c r="J265" s="21">
        <f t="shared" si="14"/>
        <v>3643.12</v>
      </c>
      <c r="K265" s="29">
        <f t="shared" si="15"/>
        <v>4871.969999999999</v>
      </c>
    </row>
    <row r="266" spans="1:11" s="18" customFormat="1" ht="14.25" customHeight="1">
      <c r="A266" s="28">
        <v>42501</v>
      </c>
      <c r="B266" s="19">
        <v>17</v>
      </c>
      <c r="C266" s="20">
        <v>1494.82</v>
      </c>
      <c r="D266" s="20">
        <v>55.9</v>
      </c>
      <c r="E266" s="20">
        <v>0</v>
      </c>
      <c r="F266" s="20">
        <v>1517.13</v>
      </c>
      <c r="G266" s="20">
        <v>42.8</v>
      </c>
      <c r="H266" s="21">
        <f aca="true" t="shared" si="16" ref="H266:H329">SUM(F266:G266,$M$3)</f>
        <v>2668.95</v>
      </c>
      <c r="I266" s="21">
        <f aca="true" t="shared" si="17" ref="I266:I329">SUM(F266:G266,$N$3)</f>
        <v>3007.12</v>
      </c>
      <c r="J266" s="21">
        <f aca="true" t="shared" si="18" ref="J266:J329">SUM(F266:G266,$O$3)</f>
        <v>3560.61</v>
      </c>
      <c r="K266" s="29">
        <f aca="true" t="shared" si="19" ref="K266:K329">SUM(F266:G266,$P$3)</f>
        <v>4789.46</v>
      </c>
    </row>
    <row r="267" spans="1:11" s="18" customFormat="1" ht="14.25" customHeight="1">
      <c r="A267" s="28">
        <v>42501</v>
      </c>
      <c r="B267" s="19">
        <v>18</v>
      </c>
      <c r="C267" s="20">
        <v>1493.12</v>
      </c>
      <c r="D267" s="20">
        <v>35.48</v>
      </c>
      <c r="E267" s="20">
        <v>0</v>
      </c>
      <c r="F267" s="20">
        <v>1515.43</v>
      </c>
      <c r="G267" s="20">
        <v>42.75</v>
      </c>
      <c r="H267" s="21">
        <f t="shared" si="16"/>
        <v>2667.2</v>
      </c>
      <c r="I267" s="21">
        <f t="shared" si="17"/>
        <v>3005.37</v>
      </c>
      <c r="J267" s="21">
        <f t="shared" si="18"/>
        <v>3558.86</v>
      </c>
      <c r="K267" s="29">
        <f t="shared" si="19"/>
        <v>4787.71</v>
      </c>
    </row>
    <row r="268" spans="1:11" s="18" customFormat="1" ht="14.25" customHeight="1">
      <c r="A268" s="28">
        <v>42501</v>
      </c>
      <c r="B268" s="19">
        <v>19</v>
      </c>
      <c r="C268" s="20">
        <v>1535.01</v>
      </c>
      <c r="D268" s="20">
        <v>104.8</v>
      </c>
      <c r="E268" s="20">
        <v>0</v>
      </c>
      <c r="F268" s="20">
        <v>1557.32</v>
      </c>
      <c r="G268" s="20">
        <v>43.93</v>
      </c>
      <c r="H268" s="21">
        <f t="shared" si="16"/>
        <v>2710.27</v>
      </c>
      <c r="I268" s="21">
        <f t="shared" si="17"/>
        <v>3048.44</v>
      </c>
      <c r="J268" s="21">
        <f t="shared" si="18"/>
        <v>3601.9300000000003</v>
      </c>
      <c r="K268" s="29">
        <f t="shared" si="19"/>
        <v>4830.78</v>
      </c>
    </row>
    <row r="269" spans="1:11" s="18" customFormat="1" ht="14.25" customHeight="1">
      <c r="A269" s="28">
        <v>42501</v>
      </c>
      <c r="B269" s="19">
        <v>20</v>
      </c>
      <c r="C269" s="20">
        <v>1662.44</v>
      </c>
      <c r="D269" s="20">
        <v>0</v>
      </c>
      <c r="E269" s="20">
        <v>3.87</v>
      </c>
      <c r="F269" s="20">
        <v>1684.75</v>
      </c>
      <c r="G269" s="20">
        <v>47.53</v>
      </c>
      <c r="H269" s="21">
        <f t="shared" si="16"/>
        <v>2841.3</v>
      </c>
      <c r="I269" s="21">
        <f t="shared" si="17"/>
        <v>3179.4700000000003</v>
      </c>
      <c r="J269" s="21">
        <f t="shared" si="18"/>
        <v>3732.96</v>
      </c>
      <c r="K269" s="29">
        <f t="shared" si="19"/>
        <v>4961.8099999999995</v>
      </c>
    </row>
    <row r="270" spans="1:11" s="18" customFormat="1" ht="14.25" customHeight="1">
      <c r="A270" s="28">
        <v>42501</v>
      </c>
      <c r="B270" s="19">
        <v>21</v>
      </c>
      <c r="C270" s="20">
        <v>1670.94</v>
      </c>
      <c r="D270" s="20">
        <v>0</v>
      </c>
      <c r="E270" s="20">
        <v>151.89</v>
      </c>
      <c r="F270" s="20">
        <v>1693.25</v>
      </c>
      <c r="G270" s="20">
        <v>47.77</v>
      </c>
      <c r="H270" s="21">
        <f t="shared" si="16"/>
        <v>2850.04</v>
      </c>
      <c r="I270" s="21">
        <f t="shared" si="17"/>
        <v>3188.21</v>
      </c>
      <c r="J270" s="21">
        <f t="shared" si="18"/>
        <v>3741.7</v>
      </c>
      <c r="K270" s="29">
        <f t="shared" si="19"/>
        <v>4970.549999999999</v>
      </c>
    </row>
    <row r="271" spans="1:11" s="18" customFormat="1" ht="14.25" customHeight="1">
      <c r="A271" s="28">
        <v>42501</v>
      </c>
      <c r="B271" s="19">
        <v>22</v>
      </c>
      <c r="C271" s="20">
        <v>1533.38</v>
      </c>
      <c r="D271" s="20">
        <v>0</v>
      </c>
      <c r="E271" s="20">
        <v>357.35</v>
      </c>
      <c r="F271" s="20">
        <v>1555.69</v>
      </c>
      <c r="G271" s="20">
        <v>43.89</v>
      </c>
      <c r="H271" s="21">
        <f t="shared" si="16"/>
        <v>2708.6000000000004</v>
      </c>
      <c r="I271" s="21">
        <f t="shared" si="17"/>
        <v>3046.7700000000004</v>
      </c>
      <c r="J271" s="21">
        <f t="shared" si="18"/>
        <v>3600.26</v>
      </c>
      <c r="K271" s="29">
        <f t="shared" si="19"/>
        <v>4829.11</v>
      </c>
    </row>
    <row r="272" spans="1:11" s="18" customFormat="1" ht="14.25" customHeight="1">
      <c r="A272" s="28">
        <v>42501</v>
      </c>
      <c r="B272" s="19">
        <v>23</v>
      </c>
      <c r="C272" s="20">
        <v>1368.25</v>
      </c>
      <c r="D272" s="20">
        <v>0</v>
      </c>
      <c r="E272" s="20">
        <v>265.44</v>
      </c>
      <c r="F272" s="20">
        <v>1390.56</v>
      </c>
      <c r="G272" s="20">
        <v>39.23</v>
      </c>
      <c r="H272" s="21">
        <f t="shared" si="16"/>
        <v>2538.81</v>
      </c>
      <c r="I272" s="21">
        <f t="shared" si="17"/>
        <v>2876.98</v>
      </c>
      <c r="J272" s="21">
        <f t="shared" si="18"/>
        <v>3430.4700000000003</v>
      </c>
      <c r="K272" s="29">
        <f t="shared" si="19"/>
        <v>4659.32</v>
      </c>
    </row>
    <row r="273" spans="1:11" s="18" customFormat="1" ht="14.25" customHeight="1">
      <c r="A273" s="28">
        <v>42502</v>
      </c>
      <c r="B273" s="19">
        <v>0</v>
      </c>
      <c r="C273" s="20">
        <v>987.92</v>
      </c>
      <c r="D273" s="20">
        <v>0</v>
      </c>
      <c r="E273" s="20">
        <v>105.71</v>
      </c>
      <c r="F273" s="20">
        <v>1010.23</v>
      </c>
      <c r="G273" s="20">
        <v>28.5</v>
      </c>
      <c r="H273" s="21">
        <f t="shared" si="16"/>
        <v>2147.75</v>
      </c>
      <c r="I273" s="21">
        <f t="shared" si="17"/>
        <v>2485.92</v>
      </c>
      <c r="J273" s="21">
        <f t="shared" si="18"/>
        <v>3039.41</v>
      </c>
      <c r="K273" s="29">
        <f t="shared" si="19"/>
        <v>4268.26</v>
      </c>
    </row>
    <row r="274" spans="1:11" s="18" customFormat="1" ht="14.25" customHeight="1">
      <c r="A274" s="28">
        <v>42502</v>
      </c>
      <c r="B274" s="19">
        <v>1</v>
      </c>
      <c r="C274" s="20">
        <v>872.32</v>
      </c>
      <c r="D274" s="20">
        <v>0</v>
      </c>
      <c r="E274" s="20">
        <v>74.92</v>
      </c>
      <c r="F274" s="20">
        <v>894.63</v>
      </c>
      <c r="G274" s="20">
        <v>25.24</v>
      </c>
      <c r="H274" s="21">
        <f t="shared" si="16"/>
        <v>2028.8899999999999</v>
      </c>
      <c r="I274" s="21">
        <f t="shared" si="17"/>
        <v>2367.06</v>
      </c>
      <c r="J274" s="21">
        <f t="shared" si="18"/>
        <v>2920.55</v>
      </c>
      <c r="K274" s="29">
        <f t="shared" si="19"/>
        <v>4149.4</v>
      </c>
    </row>
    <row r="275" spans="1:11" s="18" customFormat="1" ht="14.25" customHeight="1">
      <c r="A275" s="28">
        <v>42502</v>
      </c>
      <c r="B275" s="19">
        <v>2</v>
      </c>
      <c r="C275" s="20">
        <v>787.35</v>
      </c>
      <c r="D275" s="20">
        <v>0</v>
      </c>
      <c r="E275" s="20">
        <v>3.86</v>
      </c>
      <c r="F275" s="20">
        <v>809.66</v>
      </c>
      <c r="G275" s="20">
        <v>22.84</v>
      </c>
      <c r="H275" s="21">
        <f t="shared" si="16"/>
        <v>1941.52</v>
      </c>
      <c r="I275" s="21">
        <f t="shared" si="17"/>
        <v>2279.69</v>
      </c>
      <c r="J275" s="21">
        <f t="shared" si="18"/>
        <v>2833.1800000000003</v>
      </c>
      <c r="K275" s="29">
        <f t="shared" si="19"/>
        <v>4062.0299999999997</v>
      </c>
    </row>
    <row r="276" spans="1:11" s="18" customFormat="1" ht="14.25" customHeight="1">
      <c r="A276" s="28">
        <v>42502</v>
      </c>
      <c r="B276" s="19">
        <v>3</v>
      </c>
      <c r="C276" s="20">
        <v>781.54</v>
      </c>
      <c r="D276" s="20">
        <v>0</v>
      </c>
      <c r="E276" s="20">
        <v>3.49</v>
      </c>
      <c r="F276" s="20">
        <v>803.85</v>
      </c>
      <c r="G276" s="20">
        <v>22.68</v>
      </c>
      <c r="H276" s="21">
        <f t="shared" si="16"/>
        <v>1935.55</v>
      </c>
      <c r="I276" s="21">
        <f t="shared" si="17"/>
        <v>2273.7200000000003</v>
      </c>
      <c r="J276" s="21">
        <f t="shared" si="18"/>
        <v>2827.21</v>
      </c>
      <c r="K276" s="29">
        <f t="shared" si="19"/>
        <v>4056.0599999999995</v>
      </c>
    </row>
    <row r="277" spans="1:11" s="18" customFormat="1" ht="14.25" customHeight="1">
      <c r="A277" s="28">
        <v>42502</v>
      </c>
      <c r="B277" s="19">
        <v>4</v>
      </c>
      <c r="C277" s="20">
        <v>781.3</v>
      </c>
      <c r="D277" s="20">
        <v>25.26</v>
      </c>
      <c r="E277" s="20">
        <v>0</v>
      </c>
      <c r="F277" s="20">
        <v>803.61</v>
      </c>
      <c r="G277" s="20">
        <v>22.67</v>
      </c>
      <c r="H277" s="21">
        <f t="shared" si="16"/>
        <v>1935.3</v>
      </c>
      <c r="I277" s="21">
        <f t="shared" si="17"/>
        <v>2273.4700000000003</v>
      </c>
      <c r="J277" s="21">
        <f t="shared" si="18"/>
        <v>2826.96</v>
      </c>
      <c r="K277" s="29">
        <f t="shared" si="19"/>
        <v>4055.8099999999995</v>
      </c>
    </row>
    <row r="278" spans="1:11" s="18" customFormat="1" ht="14.25" customHeight="1">
      <c r="A278" s="28">
        <v>42502</v>
      </c>
      <c r="B278" s="19">
        <v>5</v>
      </c>
      <c r="C278" s="20">
        <v>859.74</v>
      </c>
      <c r="D278" s="20">
        <v>107.88</v>
      </c>
      <c r="E278" s="20">
        <v>0</v>
      </c>
      <c r="F278" s="20">
        <v>882.05</v>
      </c>
      <c r="G278" s="20">
        <v>24.88</v>
      </c>
      <c r="H278" s="21">
        <f t="shared" si="16"/>
        <v>2015.9499999999998</v>
      </c>
      <c r="I278" s="21">
        <f t="shared" si="17"/>
        <v>2354.12</v>
      </c>
      <c r="J278" s="21">
        <f t="shared" si="18"/>
        <v>2907.61</v>
      </c>
      <c r="K278" s="29">
        <f t="shared" si="19"/>
        <v>4136.46</v>
      </c>
    </row>
    <row r="279" spans="1:11" s="18" customFormat="1" ht="14.25" customHeight="1">
      <c r="A279" s="28">
        <v>42502</v>
      </c>
      <c r="B279" s="19">
        <v>6</v>
      </c>
      <c r="C279" s="20">
        <v>978.64</v>
      </c>
      <c r="D279" s="20">
        <v>196.18</v>
      </c>
      <c r="E279" s="20">
        <v>0</v>
      </c>
      <c r="F279" s="20">
        <v>1000.95</v>
      </c>
      <c r="G279" s="20">
        <v>28.24</v>
      </c>
      <c r="H279" s="21">
        <f t="shared" si="16"/>
        <v>2138.21</v>
      </c>
      <c r="I279" s="21">
        <f t="shared" si="17"/>
        <v>2476.38</v>
      </c>
      <c r="J279" s="21">
        <f t="shared" si="18"/>
        <v>3029.87</v>
      </c>
      <c r="K279" s="29">
        <f t="shared" si="19"/>
        <v>4258.719999999999</v>
      </c>
    </row>
    <row r="280" spans="1:11" s="18" customFormat="1" ht="14.25" customHeight="1">
      <c r="A280" s="28">
        <v>42502</v>
      </c>
      <c r="B280" s="19">
        <v>7</v>
      </c>
      <c r="C280" s="20">
        <v>1244.58</v>
      </c>
      <c r="D280" s="20">
        <v>172.63</v>
      </c>
      <c r="E280" s="20">
        <v>0</v>
      </c>
      <c r="F280" s="20">
        <v>1266.89</v>
      </c>
      <c r="G280" s="20">
        <v>35.74</v>
      </c>
      <c r="H280" s="21">
        <f t="shared" si="16"/>
        <v>2411.65</v>
      </c>
      <c r="I280" s="21">
        <f t="shared" si="17"/>
        <v>2749.82</v>
      </c>
      <c r="J280" s="21">
        <f t="shared" si="18"/>
        <v>3303.3100000000004</v>
      </c>
      <c r="K280" s="29">
        <f t="shared" si="19"/>
        <v>4532.16</v>
      </c>
    </row>
    <row r="281" spans="1:11" s="18" customFormat="1" ht="14.25" customHeight="1">
      <c r="A281" s="28">
        <v>42502</v>
      </c>
      <c r="B281" s="19">
        <v>8</v>
      </c>
      <c r="C281" s="20">
        <v>1495.67</v>
      </c>
      <c r="D281" s="20">
        <v>97.52</v>
      </c>
      <c r="E281" s="20">
        <v>0</v>
      </c>
      <c r="F281" s="20">
        <v>1517.98</v>
      </c>
      <c r="G281" s="20">
        <v>42.82</v>
      </c>
      <c r="H281" s="21">
        <f t="shared" si="16"/>
        <v>2669.8199999999997</v>
      </c>
      <c r="I281" s="21">
        <f t="shared" si="17"/>
        <v>3007.99</v>
      </c>
      <c r="J281" s="21">
        <f t="shared" si="18"/>
        <v>3561.48</v>
      </c>
      <c r="K281" s="29">
        <f t="shared" si="19"/>
        <v>4790.33</v>
      </c>
    </row>
    <row r="282" spans="1:11" s="18" customFormat="1" ht="14.25" customHeight="1">
      <c r="A282" s="28">
        <v>42502</v>
      </c>
      <c r="B282" s="19">
        <v>9</v>
      </c>
      <c r="C282" s="20">
        <v>1561.66</v>
      </c>
      <c r="D282" s="20">
        <v>100.88</v>
      </c>
      <c r="E282" s="20">
        <v>0</v>
      </c>
      <c r="F282" s="20">
        <v>1583.97</v>
      </c>
      <c r="G282" s="20">
        <v>44.69</v>
      </c>
      <c r="H282" s="21">
        <f t="shared" si="16"/>
        <v>2737.6800000000003</v>
      </c>
      <c r="I282" s="21">
        <f t="shared" si="17"/>
        <v>3075.8500000000004</v>
      </c>
      <c r="J282" s="21">
        <f t="shared" si="18"/>
        <v>3629.34</v>
      </c>
      <c r="K282" s="29">
        <f t="shared" si="19"/>
        <v>4858.19</v>
      </c>
    </row>
    <row r="283" spans="1:11" s="18" customFormat="1" ht="14.25" customHeight="1">
      <c r="A283" s="28">
        <v>42502</v>
      </c>
      <c r="B283" s="19">
        <v>10</v>
      </c>
      <c r="C283" s="20">
        <v>1559.99</v>
      </c>
      <c r="D283" s="20">
        <v>33.07</v>
      </c>
      <c r="E283" s="20">
        <v>0</v>
      </c>
      <c r="F283" s="20">
        <v>1582.3</v>
      </c>
      <c r="G283" s="20">
        <v>44.64</v>
      </c>
      <c r="H283" s="21">
        <f t="shared" si="16"/>
        <v>2735.96</v>
      </c>
      <c r="I283" s="21">
        <f t="shared" si="17"/>
        <v>3074.13</v>
      </c>
      <c r="J283" s="21">
        <f t="shared" si="18"/>
        <v>3627.62</v>
      </c>
      <c r="K283" s="29">
        <f t="shared" si="19"/>
        <v>4856.469999999999</v>
      </c>
    </row>
    <row r="284" spans="1:11" s="18" customFormat="1" ht="14.25" customHeight="1">
      <c r="A284" s="28">
        <v>42502</v>
      </c>
      <c r="B284" s="19">
        <v>11</v>
      </c>
      <c r="C284" s="20">
        <v>1558.15</v>
      </c>
      <c r="D284" s="20">
        <v>0</v>
      </c>
      <c r="E284" s="20">
        <v>4.42</v>
      </c>
      <c r="F284" s="20">
        <v>1580.46</v>
      </c>
      <c r="G284" s="20">
        <v>44.59</v>
      </c>
      <c r="H284" s="21">
        <f t="shared" si="16"/>
        <v>2734.0699999999997</v>
      </c>
      <c r="I284" s="21">
        <f t="shared" si="17"/>
        <v>3072.24</v>
      </c>
      <c r="J284" s="21">
        <f t="shared" si="18"/>
        <v>3625.73</v>
      </c>
      <c r="K284" s="29">
        <f t="shared" si="19"/>
        <v>4854.58</v>
      </c>
    </row>
    <row r="285" spans="1:11" s="18" customFormat="1" ht="14.25" customHeight="1">
      <c r="A285" s="28">
        <v>42502</v>
      </c>
      <c r="B285" s="19">
        <v>12</v>
      </c>
      <c r="C285" s="20">
        <v>1570.48</v>
      </c>
      <c r="D285" s="20">
        <v>0</v>
      </c>
      <c r="E285" s="20">
        <v>10.73</v>
      </c>
      <c r="F285" s="20">
        <v>1592.79</v>
      </c>
      <c r="G285" s="20">
        <v>44.93</v>
      </c>
      <c r="H285" s="21">
        <f t="shared" si="16"/>
        <v>2746.74</v>
      </c>
      <c r="I285" s="21">
        <f t="shared" si="17"/>
        <v>3084.91</v>
      </c>
      <c r="J285" s="21">
        <f t="shared" si="18"/>
        <v>3638.4</v>
      </c>
      <c r="K285" s="29">
        <f t="shared" si="19"/>
        <v>4867.25</v>
      </c>
    </row>
    <row r="286" spans="1:11" s="18" customFormat="1" ht="14.25" customHeight="1">
      <c r="A286" s="28">
        <v>42502</v>
      </c>
      <c r="B286" s="19">
        <v>13</v>
      </c>
      <c r="C286" s="20">
        <v>1573.11</v>
      </c>
      <c r="D286" s="20">
        <v>0</v>
      </c>
      <c r="E286" s="20">
        <v>16.64</v>
      </c>
      <c r="F286" s="20">
        <v>1595.42</v>
      </c>
      <c r="G286" s="20">
        <v>45.01</v>
      </c>
      <c r="H286" s="21">
        <f t="shared" si="16"/>
        <v>2749.45</v>
      </c>
      <c r="I286" s="21">
        <f t="shared" si="17"/>
        <v>3087.62</v>
      </c>
      <c r="J286" s="21">
        <f t="shared" si="18"/>
        <v>3641.11</v>
      </c>
      <c r="K286" s="29">
        <f t="shared" si="19"/>
        <v>4869.96</v>
      </c>
    </row>
    <row r="287" spans="1:11" s="18" customFormat="1" ht="14.25" customHeight="1">
      <c r="A287" s="28">
        <v>42502</v>
      </c>
      <c r="B287" s="19">
        <v>14</v>
      </c>
      <c r="C287" s="20">
        <v>1535.97</v>
      </c>
      <c r="D287" s="20">
        <v>0</v>
      </c>
      <c r="E287" s="20">
        <v>33.58</v>
      </c>
      <c r="F287" s="20">
        <v>1558.28</v>
      </c>
      <c r="G287" s="20">
        <v>43.96</v>
      </c>
      <c r="H287" s="21">
        <f t="shared" si="16"/>
        <v>2711.26</v>
      </c>
      <c r="I287" s="21">
        <f t="shared" si="17"/>
        <v>3049.4300000000003</v>
      </c>
      <c r="J287" s="21">
        <f t="shared" si="18"/>
        <v>3602.92</v>
      </c>
      <c r="K287" s="29">
        <f t="shared" si="19"/>
        <v>4831.7699999999995</v>
      </c>
    </row>
    <row r="288" spans="1:11" s="18" customFormat="1" ht="14.25" customHeight="1">
      <c r="A288" s="28">
        <v>42502</v>
      </c>
      <c r="B288" s="19">
        <v>15</v>
      </c>
      <c r="C288" s="20">
        <v>1500.59</v>
      </c>
      <c r="D288" s="20">
        <v>0</v>
      </c>
      <c r="E288" s="20">
        <v>93.1</v>
      </c>
      <c r="F288" s="20">
        <v>1522.9</v>
      </c>
      <c r="G288" s="20">
        <v>42.96</v>
      </c>
      <c r="H288" s="21">
        <f t="shared" si="16"/>
        <v>2674.88</v>
      </c>
      <c r="I288" s="21">
        <f t="shared" si="17"/>
        <v>3013.05</v>
      </c>
      <c r="J288" s="21">
        <f t="shared" si="18"/>
        <v>3566.54</v>
      </c>
      <c r="K288" s="29">
        <f t="shared" si="19"/>
        <v>4795.389999999999</v>
      </c>
    </row>
    <row r="289" spans="1:11" s="18" customFormat="1" ht="14.25" customHeight="1">
      <c r="A289" s="28">
        <v>42502</v>
      </c>
      <c r="B289" s="19">
        <v>16</v>
      </c>
      <c r="C289" s="20">
        <v>1529.68</v>
      </c>
      <c r="D289" s="20">
        <v>0</v>
      </c>
      <c r="E289" s="20">
        <v>95.46</v>
      </c>
      <c r="F289" s="20">
        <v>1551.99</v>
      </c>
      <c r="G289" s="20">
        <v>43.78</v>
      </c>
      <c r="H289" s="21">
        <f t="shared" si="16"/>
        <v>2704.79</v>
      </c>
      <c r="I289" s="21">
        <f t="shared" si="17"/>
        <v>3042.96</v>
      </c>
      <c r="J289" s="21">
        <f t="shared" si="18"/>
        <v>3596.45</v>
      </c>
      <c r="K289" s="29">
        <f t="shared" si="19"/>
        <v>4825.299999999999</v>
      </c>
    </row>
    <row r="290" spans="1:11" s="18" customFormat="1" ht="14.25" customHeight="1">
      <c r="A290" s="28">
        <v>42502</v>
      </c>
      <c r="B290" s="19">
        <v>17</v>
      </c>
      <c r="C290" s="20">
        <v>1499.96</v>
      </c>
      <c r="D290" s="20">
        <v>0</v>
      </c>
      <c r="E290" s="20">
        <v>71.67</v>
      </c>
      <c r="F290" s="20">
        <v>1522.27</v>
      </c>
      <c r="G290" s="20">
        <v>42.94</v>
      </c>
      <c r="H290" s="21">
        <f t="shared" si="16"/>
        <v>2674.23</v>
      </c>
      <c r="I290" s="21">
        <f t="shared" si="17"/>
        <v>3012.4</v>
      </c>
      <c r="J290" s="21">
        <f t="shared" si="18"/>
        <v>3565.8900000000003</v>
      </c>
      <c r="K290" s="29">
        <f t="shared" si="19"/>
        <v>4794.74</v>
      </c>
    </row>
    <row r="291" spans="1:11" s="18" customFormat="1" ht="14.25" customHeight="1">
      <c r="A291" s="28">
        <v>42502</v>
      </c>
      <c r="B291" s="19">
        <v>18</v>
      </c>
      <c r="C291" s="20">
        <v>1524.88</v>
      </c>
      <c r="D291" s="20">
        <v>0</v>
      </c>
      <c r="E291" s="20">
        <v>114.41</v>
      </c>
      <c r="F291" s="20">
        <v>1547.19</v>
      </c>
      <c r="G291" s="20">
        <v>43.65</v>
      </c>
      <c r="H291" s="21">
        <f t="shared" si="16"/>
        <v>2699.86</v>
      </c>
      <c r="I291" s="21">
        <f t="shared" si="17"/>
        <v>3038.03</v>
      </c>
      <c r="J291" s="21">
        <f t="shared" si="18"/>
        <v>3591.5200000000004</v>
      </c>
      <c r="K291" s="29">
        <f t="shared" si="19"/>
        <v>4820.37</v>
      </c>
    </row>
    <row r="292" spans="1:11" s="18" customFormat="1" ht="14.25" customHeight="1">
      <c r="A292" s="28">
        <v>42502</v>
      </c>
      <c r="B292" s="19">
        <v>19</v>
      </c>
      <c r="C292" s="20">
        <v>1577.74</v>
      </c>
      <c r="D292" s="20">
        <v>0</v>
      </c>
      <c r="E292" s="20">
        <v>6.26</v>
      </c>
      <c r="F292" s="20">
        <v>1600.05</v>
      </c>
      <c r="G292" s="20">
        <v>45.14</v>
      </c>
      <c r="H292" s="21">
        <f t="shared" si="16"/>
        <v>2754.21</v>
      </c>
      <c r="I292" s="21">
        <f t="shared" si="17"/>
        <v>3092.38</v>
      </c>
      <c r="J292" s="21">
        <f t="shared" si="18"/>
        <v>3645.87</v>
      </c>
      <c r="K292" s="29">
        <f t="shared" si="19"/>
        <v>4874.719999999999</v>
      </c>
    </row>
    <row r="293" spans="1:11" s="18" customFormat="1" ht="14.25" customHeight="1">
      <c r="A293" s="28">
        <v>42502</v>
      </c>
      <c r="B293" s="19">
        <v>20</v>
      </c>
      <c r="C293" s="20">
        <v>1677</v>
      </c>
      <c r="D293" s="20">
        <v>0</v>
      </c>
      <c r="E293" s="20">
        <v>7.79</v>
      </c>
      <c r="F293" s="20">
        <v>1699.31</v>
      </c>
      <c r="G293" s="20">
        <v>47.94</v>
      </c>
      <c r="H293" s="21">
        <f t="shared" si="16"/>
        <v>2856.27</v>
      </c>
      <c r="I293" s="21">
        <f t="shared" si="17"/>
        <v>3194.44</v>
      </c>
      <c r="J293" s="21">
        <f t="shared" si="18"/>
        <v>3747.9300000000003</v>
      </c>
      <c r="K293" s="29">
        <f t="shared" si="19"/>
        <v>4976.78</v>
      </c>
    </row>
    <row r="294" spans="1:11" s="18" customFormat="1" ht="14.25" customHeight="1">
      <c r="A294" s="28">
        <v>42502</v>
      </c>
      <c r="B294" s="19">
        <v>21</v>
      </c>
      <c r="C294" s="20">
        <v>1737.83</v>
      </c>
      <c r="D294" s="20">
        <v>0</v>
      </c>
      <c r="E294" s="20">
        <v>254.5</v>
      </c>
      <c r="F294" s="20">
        <v>1760.14</v>
      </c>
      <c r="G294" s="20">
        <v>49.66</v>
      </c>
      <c r="H294" s="21">
        <f t="shared" si="16"/>
        <v>2918.82</v>
      </c>
      <c r="I294" s="21">
        <f t="shared" si="17"/>
        <v>3256.9900000000002</v>
      </c>
      <c r="J294" s="21">
        <f t="shared" si="18"/>
        <v>3810.4800000000005</v>
      </c>
      <c r="K294" s="29">
        <f t="shared" si="19"/>
        <v>5039.33</v>
      </c>
    </row>
    <row r="295" spans="1:11" s="18" customFormat="1" ht="14.25" customHeight="1">
      <c r="A295" s="28">
        <v>42502</v>
      </c>
      <c r="B295" s="19">
        <v>22</v>
      </c>
      <c r="C295" s="20">
        <v>1522.93</v>
      </c>
      <c r="D295" s="20">
        <v>0</v>
      </c>
      <c r="E295" s="20">
        <v>490.47</v>
      </c>
      <c r="F295" s="20">
        <v>1545.24</v>
      </c>
      <c r="G295" s="20">
        <v>43.59</v>
      </c>
      <c r="H295" s="21">
        <f t="shared" si="16"/>
        <v>2697.85</v>
      </c>
      <c r="I295" s="21">
        <f t="shared" si="17"/>
        <v>3036.02</v>
      </c>
      <c r="J295" s="21">
        <f t="shared" si="18"/>
        <v>3589.51</v>
      </c>
      <c r="K295" s="29">
        <f t="shared" si="19"/>
        <v>4818.36</v>
      </c>
    </row>
    <row r="296" spans="1:11" s="18" customFormat="1" ht="14.25" customHeight="1">
      <c r="A296" s="28">
        <v>42502</v>
      </c>
      <c r="B296" s="19">
        <v>23</v>
      </c>
      <c r="C296" s="20">
        <v>1375.39</v>
      </c>
      <c r="D296" s="20">
        <v>0</v>
      </c>
      <c r="E296" s="20">
        <v>470.34</v>
      </c>
      <c r="F296" s="20">
        <v>1397.7</v>
      </c>
      <c r="G296" s="20">
        <v>39.43</v>
      </c>
      <c r="H296" s="21">
        <f t="shared" si="16"/>
        <v>2546.15</v>
      </c>
      <c r="I296" s="21">
        <f t="shared" si="17"/>
        <v>2884.32</v>
      </c>
      <c r="J296" s="21">
        <f t="shared" si="18"/>
        <v>3437.8100000000004</v>
      </c>
      <c r="K296" s="29">
        <f t="shared" si="19"/>
        <v>4666.66</v>
      </c>
    </row>
    <row r="297" spans="1:11" s="18" customFormat="1" ht="14.25" customHeight="1">
      <c r="A297" s="28">
        <v>42503</v>
      </c>
      <c r="B297" s="19">
        <v>0</v>
      </c>
      <c r="C297" s="20">
        <v>998.97</v>
      </c>
      <c r="D297" s="20">
        <v>0</v>
      </c>
      <c r="E297" s="20">
        <v>658.56</v>
      </c>
      <c r="F297" s="20">
        <v>1021.28</v>
      </c>
      <c r="G297" s="20">
        <v>28.81</v>
      </c>
      <c r="H297" s="21">
        <f t="shared" si="16"/>
        <v>2159.1099999999997</v>
      </c>
      <c r="I297" s="21">
        <f t="shared" si="17"/>
        <v>2497.2799999999997</v>
      </c>
      <c r="J297" s="21">
        <f t="shared" si="18"/>
        <v>3050.77</v>
      </c>
      <c r="K297" s="29">
        <f t="shared" si="19"/>
        <v>4279.62</v>
      </c>
    </row>
    <row r="298" spans="1:11" s="18" customFormat="1" ht="14.25" customHeight="1">
      <c r="A298" s="28">
        <v>42503</v>
      </c>
      <c r="B298" s="19">
        <v>1</v>
      </c>
      <c r="C298" s="20">
        <v>881.38</v>
      </c>
      <c r="D298" s="20">
        <v>0</v>
      </c>
      <c r="E298" s="20">
        <v>160.03</v>
      </c>
      <c r="F298" s="20">
        <v>903.69</v>
      </c>
      <c r="G298" s="20">
        <v>25.49</v>
      </c>
      <c r="H298" s="21">
        <f t="shared" si="16"/>
        <v>2038.2</v>
      </c>
      <c r="I298" s="21">
        <f t="shared" si="17"/>
        <v>2376.37</v>
      </c>
      <c r="J298" s="21">
        <f t="shared" si="18"/>
        <v>2929.86</v>
      </c>
      <c r="K298" s="29">
        <f t="shared" si="19"/>
        <v>4158.71</v>
      </c>
    </row>
    <row r="299" spans="1:11" s="18" customFormat="1" ht="14.25" customHeight="1">
      <c r="A299" s="28">
        <v>42503</v>
      </c>
      <c r="B299" s="19">
        <v>2</v>
      </c>
      <c r="C299" s="20">
        <v>794.13</v>
      </c>
      <c r="D299" s="20">
        <v>0</v>
      </c>
      <c r="E299" s="20">
        <v>83.65</v>
      </c>
      <c r="F299" s="20">
        <v>816.44</v>
      </c>
      <c r="G299" s="20">
        <v>23.03</v>
      </c>
      <c r="H299" s="21">
        <f t="shared" si="16"/>
        <v>1948.49</v>
      </c>
      <c r="I299" s="21">
        <f t="shared" si="17"/>
        <v>2286.66</v>
      </c>
      <c r="J299" s="21">
        <f t="shared" si="18"/>
        <v>2840.15</v>
      </c>
      <c r="K299" s="29">
        <f t="shared" si="19"/>
        <v>4069</v>
      </c>
    </row>
    <row r="300" spans="1:11" s="18" customFormat="1" ht="14.25" customHeight="1">
      <c r="A300" s="28">
        <v>42503</v>
      </c>
      <c r="B300" s="19">
        <v>3</v>
      </c>
      <c r="C300" s="20">
        <v>782.01</v>
      </c>
      <c r="D300" s="20">
        <v>0</v>
      </c>
      <c r="E300" s="20">
        <v>68.64</v>
      </c>
      <c r="F300" s="20">
        <v>804.32</v>
      </c>
      <c r="G300" s="20">
        <v>22.69</v>
      </c>
      <c r="H300" s="21">
        <f t="shared" si="16"/>
        <v>1936.0300000000002</v>
      </c>
      <c r="I300" s="21">
        <f t="shared" si="17"/>
        <v>2274.2000000000003</v>
      </c>
      <c r="J300" s="21">
        <f t="shared" si="18"/>
        <v>2827.69</v>
      </c>
      <c r="K300" s="29">
        <f t="shared" si="19"/>
        <v>4056.54</v>
      </c>
    </row>
    <row r="301" spans="1:11" s="18" customFormat="1" ht="14.25" customHeight="1">
      <c r="A301" s="28">
        <v>42503</v>
      </c>
      <c r="B301" s="19">
        <v>4</v>
      </c>
      <c r="C301" s="20">
        <v>779.84</v>
      </c>
      <c r="D301" s="20">
        <v>0</v>
      </c>
      <c r="E301" s="20">
        <v>3.1</v>
      </c>
      <c r="F301" s="20">
        <v>802.15</v>
      </c>
      <c r="G301" s="20">
        <v>22.63</v>
      </c>
      <c r="H301" s="21">
        <f t="shared" si="16"/>
        <v>1933.8</v>
      </c>
      <c r="I301" s="21">
        <f t="shared" si="17"/>
        <v>2271.9700000000003</v>
      </c>
      <c r="J301" s="21">
        <f t="shared" si="18"/>
        <v>2825.46</v>
      </c>
      <c r="K301" s="29">
        <f t="shared" si="19"/>
        <v>4054.3099999999995</v>
      </c>
    </row>
    <row r="302" spans="1:11" s="18" customFormat="1" ht="14.25" customHeight="1">
      <c r="A302" s="28">
        <v>42503</v>
      </c>
      <c r="B302" s="19">
        <v>5</v>
      </c>
      <c r="C302" s="20">
        <v>862.48</v>
      </c>
      <c r="D302" s="20">
        <v>48.01</v>
      </c>
      <c r="E302" s="20">
        <v>0</v>
      </c>
      <c r="F302" s="20">
        <v>884.79</v>
      </c>
      <c r="G302" s="20">
        <v>24.96</v>
      </c>
      <c r="H302" s="21">
        <f t="shared" si="16"/>
        <v>2018.77</v>
      </c>
      <c r="I302" s="21">
        <f t="shared" si="17"/>
        <v>2356.94</v>
      </c>
      <c r="J302" s="21">
        <f t="shared" si="18"/>
        <v>2910.4300000000003</v>
      </c>
      <c r="K302" s="29">
        <f t="shared" si="19"/>
        <v>4139.28</v>
      </c>
    </row>
    <row r="303" spans="1:11" s="18" customFormat="1" ht="14.25" customHeight="1">
      <c r="A303" s="28">
        <v>42503</v>
      </c>
      <c r="B303" s="19">
        <v>6</v>
      </c>
      <c r="C303" s="20">
        <v>976.82</v>
      </c>
      <c r="D303" s="20">
        <v>110.37</v>
      </c>
      <c r="E303" s="20">
        <v>0</v>
      </c>
      <c r="F303" s="20">
        <v>999.13</v>
      </c>
      <c r="G303" s="20">
        <v>28.19</v>
      </c>
      <c r="H303" s="21">
        <f t="shared" si="16"/>
        <v>2136.34</v>
      </c>
      <c r="I303" s="21">
        <f t="shared" si="17"/>
        <v>2474.51</v>
      </c>
      <c r="J303" s="21">
        <f t="shared" si="18"/>
        <v>3028</v>
      </c>
      <c r="K303" s="29">
        <f t="shared" si="19"/>
        <v>4256.849999999999</v>
      </c>
    </row>
    <row r="304" spans="1:11" s="18" customFormat="1" ht="14.25" customHeight="1">
      <c r="A304" s="28">
        <v>42503</v>
      </c>
      <c r="B304" s="19">
        <v>7</v>
      </c>
      <c r="C304" s="20">
        <v>1243.5</v>
      </c>
      <c r="D304" s="20">
        <v>98.63</v>
      </c>
      <c r="E304" s="20">
        <v>0</v>
      </c>
      <c r="F304" s="20">
        <v>1265.81</v>
      </c>
      <c r="G304" s="20">
        <v>35.71</v>
      </c>
      <c r="H304" s="21">
        <f t="shared" si="16"/>
        <v>2410.54</v>
      </c>
      <c r="I304" s="21">
        <f t="shared" si="17"/>
        <v>2748.71</v>
      </c>
      <c r="J304" s="21">
        <f t="shared" si="18"/>
        <v>3302.2</v>
      </c>
      <c r="K304" s="29">
        <f t="shared" si="19"/>
        <v>4531.049999999999</v>
      </c>
    </row>
    <row r="305" spans="1:11" s="18" customFormat="1" ht="14.25" customHeight="1">
      <c r="A305" s="28">
        <v>42503</v>
      </c>
      <c r="B305" s="19">
        <v>8</v>
      </c>
      <c r="C305" s="20">
        <v>1495.8</v>
      </c>
      <c r="D305" s="20">
        <v>27.31</v>
      </c>
      <c r="E305" s="20">
        <v>0</v>
      </c>
      <c r="F305" s="20">
        <v>1518.11</v>
      </c>
      <c r="G305" s="20">
        <v>42.83</v>
      </c>
      <c r="H305" s="21">
        <f t="shared" si="16"/>
        <v>2669.96</v>
      </c>
      <c r="I305" s="21">
        <f t="shared" si="17"/>
        <v>3008.13</v>
      </c>
      <c r="J305" s="21">
        <f t="shared" si="18"/>
        <v>3561.62</v>
      </c>
      <c r="K305" s="29">
        <f t="shared" si="19"/>
        <v>4790.469999999999</v>
      </c>
    </row>
    <row r="306" spans="1:11" s="18" customFormat="1" ht="14.25" customHeight="1">
      <c r="A306" s="28">
        <v>42503</v>
      </c>
      <c r="B306" s="19">
        <v>9</v>
      </c>
      <c r="C306" s="20">
        <v>1543.41</v>
      </c>
      <c r="D306" s="20">
        <v>20.73</v>
      </c>
      <c r="E306" s="20">
        <v>0</v>
      </c>
      <c r="F306" s="20">
        <v>1565.72</v>
      </c>
      <c r="G306" s="20">
        <v>44.17</v>
      </c>
      <c r="H306" s="21">
        <f t="shared" si="16"/>
        <v>2718.91</v>
      </c>
      <c r="I306" s="21">
        <f t="shared" si="17"/>
        <v>3057.08</v>
      </c>
      <c r="J306" s="21">
        <f t="shared" si="18"/>
        <v>3610.57</v>
      </c>
      <c r="K306" s="29">
        <f t="shared" si="19"/>
        <v>4839.42</v>
      </c>
    </row>
    <row r="307" spans="1:11" s="18" customFormat="1" ht="14.25" customHeight="1">
      <c r="A307" s="28">
        <v>42503</v>
      </c>
      <c r="B307" s="19">
        <v>10</v>
      </c>
      <c r="C307" s="20">
        <v>1543.75</v>
      </c>
      <c r="D307" s="20">
        <v>0</v>
      </c>
      <c r="E307" s="20">
        <v>29.43</v>
      </c>
      <c r="F307" s="20">
        <v>1566.06</v>
      </c>
      <c r="G307" s="20">
        <v>44.18</v>
      </c>
      <c r="H307" s="21">
        <f t="shared" si="16"/>
        <v>2719.26</v>
      </c>
      <c r="I307" s="21">
        <f t="shared" si="17"/>
        <v>3057.4300000000003</v>
      </c>
      <c r="J307" s="21">
        <f t="shared" si="18"/>
        <v>3610.92</v>
      </c>
      <c r="K307" s="29">
        <f t="shared" si="19"/>
        <v>4839.7699999999995</v>
      </c>
    </row>
    <row r="308" spans="1:11" s="18" customFormat="1" ht="14.25" customHeight="1">
      <c r="A308" s="28">
        <v>42503</v>
      </c>
      <c r="B308" s="19">
        <v>11</v>
      </c>
      <c r="C308" s="20">
        <v>1542.67</v>
      </c>
      <c r="D308" s="20">
        <v>0</v>
      </c>
      <c r="E308" s="20">
        <v>73.06</v>
      </c>
      <c r="F308" s="20">
        <v>1564.98</v>
      </c>
      <c r="G308" s="20">
        <v>44.15</v>
      </c>
      <c r="H308" s="21">
        <f t="shared" si="16"/>
        <v>2718.15</v>
      </c>
      <c r="I308" s="21">
        <f t="shared" si="17"/>
        <v>3056.32</v>
      </c>
      <c r="J308" s="21">
        <f t="shared" si="18"/>
        <v>3609.8100000000004</v>
      </c>
      <c r="K308" s="29">
        <f t="shared" si="19"/>
        <v>4838.66</v>
      </c>
    </row>
    <row r="309" spans="1:11" s="18" customFormat="1" ht="14.25" customHeight="1">
      <c r="A309" s="28">
        <v>42503</v>
      </c>
      <c r="B309" s="19">
        <v>12</v>
      </c>
      <c r="C309" s="20">
        <v>1540.23</v>
      </c>
      <c r="D309" s="20">
        <v>32.31</v>
      </c>
      <c r="E309" s="20">
        <v>0</v>
      </c>
      <c r="F309" s="20">
        <v>1562.54</v>
      </c>
      <c r="G309" s="20">
        <v>44.08</v>
      </c>
      <c r="H309" s="21">
        <f t="shared" si="16"/>
        <v>2715.64</v>
      </c>
      <c r="I309" s="21">
        <f t="shared" si="17"/>
        <v>3053.81</v>
      </c>
      <c r="J309" s="21">
        <f t="shared" si="18"/>
        <v>3607.3</v>
      </c>
      <c r="K309" s="29">
        <f t="shared" si="19"/>
        <v>4836.15</v>
      </c>
    </row>
    <row r="310" spans="1:11" s="18" customFormat="1" ht="14.25" customHeight="1">
      <c r="A310" s="28">
        <v>42503</v>
      </c>
      <c r="B310" s="19">
        <v>13</v>
      </c>
      <c r="C310" s="20">
        <v>1539.82</v>
      </c>
      <c r="D310" s="20">
        <v>0</v>
      </c>
      <c r="E310" s="20">
        <v>8.63</v>
      </c>
      <c r="F310" s="20">
        <v>1562.13</v>
      </c>
      <c r="G310" s="20">
        <v>44.07</v>
      </c>
      <c r="H310" s="21">
        <f t="shared" si="16"/>
        <v>2715.2200000000003</v>
      </c>
      <c r="I310" s="21">
        <f t="shared" si="17"/>
        <v>3053.3900000000003</v>
      </c>
      <c r="J310" s="21">
        <f t="shared" si="18"/>
        <v>3606.88</v>
      </c>
      <c r="K310" s="29">
        <f t="shared" si="19"/>
        <v>4835.73</v>
      </c>
    </row>
    <row r="311" spans="1:11" s="18" customFormat="1" ht="14.25" customHeight="1">
      <c r="A311" s="28">
        <v>42503</v>
      </c>
      <c r="B311" s="19">
        <v>14</v>
      </c>
      <c r="C311" s="20">
        <v>1538.08</v>
      </c>
      <c r="D311" s="20">
        <v>0</v>
      </c>
      <c r="E311" s="20">
        <v>49.13</v>
      </c>
      <c r="F311" s="20">
        <v>1560.39</v>
      </c>
      <c r="G311" s="20">
        <v>44.02</v>
      </c>
      <c r="H311" s="21">
        <f t="shared" si="16"/>
        <v>2713.4300000000003</v>
      </c>
      <c r="I311" s="21">
        <f t="shared" si="17"/>
        <v>3051.6000000000004</v>
      </c>
      <c r="J311" s="21">
        <f t="shared" si="18"/>
        <v>3605.09</v>
      </c>
      <c r="K311" s="29">
        <f t="shared" si="19"/>
        <v>4833.94</v>
      </c>
    </row>
    <row r="312" spans="1:11" s="18" customFormat="1" ht="14.25" customHeight="1">
      <c r="A312" s="28">
        <v>42503</v>
      </c>
      <c r="B312" s="19">
        <v>15</v>
      </c>
      <c r="C312" s="20">
        <v>1522.2</v>
      </c>
      <c r="D312" s="20">
        <v>0</v>
      </c>
      <c r="E312" s="20">
        <v>108.89</v>
      </c>
      <c r="F312" s="20">
        <v>1544.51</v>
      </c>
      <c r="G312" s="20">
        <v>43.57</v>
      </c>
      <c r="H312" s="21">
        <f t="shared" si="16"/>
        <v>2697.1</v>
      </c>
      <c r="I312" s="21">
        <f t="shared" si="17"/>
        <v>3035.27</v>
      </c>
      <c r="J312" s="21">
        <f t="shared" si="18"/>
        <v>3588.76</v>
      </c>
      <c r="K312" s="29">
        <f t="shared" si="19"/>
        <v>4817.61</v>
      </c>
    </row>
    <row r="313" spans="1:11" s="18" customFormat="1" ht="14.25" customHeight="1">
      <c r="A313" s="28">
        <v>42503</v>
      </c>
      <c r="B313" s="19">
        <v>16</v>
      </c>
      <c r="C313" s="20">
        <v>1490.59</v>
      </c>
      <c r="D313" s="20">
        <v>0</v>
      </c>
      <c r="E313" s="20">
        <v>158.65</v>
      </c>
      <c r="F313" s="20">
        <v>1512.9</v>
      </c>
      <c r="G313" s="20">
        <v>42.68</v>
      </c>
      <c r="H313" s="21">
        <f t="shared" si="16"/>
        <v>2664.6000000000004</v>
      </c>
      <c r="I313" s="21">
        <f t="shared" si="17"/>
        <v>3002.7700000000004</v>
      </c>
      <c r="J313" s="21">
        <f t="shared" si="18"/>
        <v>3556.26</v>
      </c>
      <c r="K313" s="29">
        <f t="shared" si="19"/>
        <v>4785.11</v>
      </c>
    </row>
    <row r="314" spans="1:11" s="18" customFormat="1" ht="14.25" customHeight="1">
      <c r="A314" s="28">
        <v>42503</v>
      </c>
      <c r="B314" s="19">
        <v>17</v>
      </c>
      <c r="C314" s="20">
        <v>1485.25</v>
      </c>
      <c r="D314" s="20">
        <v>0</v>
      </c>
      <c r="E314" s="20">
        <v>137.55</v>
      </c>
      <c r="F314" s="20">
        <v>1507.56</v>
      </c>
      <c r="G314" s="20">
        <v>42.53</v>
      </c>
      <c r="H314" s="21">
        <f t="shared" si="16"/>
        <v>2659.1099999999997</v>
      </c>
      <c r="I314" s="21">
        <f t="shared" si="17"/>
        <v>2997.2799999999997</v>
      </c>
      <c r="J314" s="21">
        <f t="shared" si="18"/>
        <v>3550.77</v>
      </c>
      <c r="K314" s="29">
        <f t="shared" si="19"/>
        <v>4779.62</v>
      </c>
    </row>
    <row r="315" spans="1:11" s="18" customFormat="1" ht="14.25" customHeight="1">
      <c r="A315" s="28">
        <v>42503</v>
      </c>
      <c r="B315" s="19">
        <v>18</v>
      </c>
      <c r="C315" s="20">
        <v>1484.42</v>
      </c>
      <c r="D315" s="20">
        <v>0</v>
      </c>
      <c r="E315" s="20">
        <v>20.21</v>
      </c>
      <c r="F315" s="20">
        <v>1506.73</v>
      </c>
      <c r="G315" s="20">
        <v>42.51</v>
      </c>
      <c r="H315" s="21">
        <f t="shared" si="16"/>
        <v>2658.26</v>
      </c>
      <c r="I315" s="21">
        <f t="shared" si="17"/>
        <v>2996.4300000000003</v>
      </c>
      <c r="J315" s="21">
        <f t="shared" si="18"/>
        <v>3549.92</v>
      </c>
      <c r="K315" s="29">
        <f t="shared" si="19"/>
        <v>4778.7699999999995</v>
      </c>
    </row>
    <row r="316" spans="1:11" s="18" customFormat="1" ht="14.25" customHeight="1">
      <c r="A316" s="28">
        <v>42503</v>
      </c>
      <c r="B316" s="19">
        <v>19</v>
      </c>
      <c r="C316" s="20">
        <v>1526.15</v>
      </c>
      <c r="D316" s="20">
        <v>137.2</v>
      </c>
      <c r="E316" s="20">
        <v>0</v>
      </c>
      <c r="F316" s="20">
        <v>1548.46</v>
      </c>
      <c r="G316" s="20">
        <v>43.68</v>
      </c>
      <c r="H316" s="21">
        <f t="shared" si="16"/>
        <v>2701.16</v>
      </c>
      <c r="I316" s="21">
        <f t="shared" si="17"/>
        <v>3039.33</v>
      </c>
      <c r="J316" s="21">
        <f t="shared" si="18"/>
        <v>3592.82</v>
      </c>
      <c r="K316" s="29">
        <f t="shared" si="19"/>
        <v>4821.67</v>
      </c>
    </row>
    <row r="317" spans="1:11" s="18" customFormat="1" ht="14.25" customHeight="1">
      <c r="A317" s="28">
        <v>42503</v>
      </c>
      <c r="B317" s="19">
        <v>20</v>
      </c>
      <c r="C317" s="20">
        <v>1646.93</v>
      </c>
      <c r="D317" s="20">
        <v>27.56</v>
      </c>
      <c r="E317" s="20">
        <v>0</v>
      </c>
      <c r="F317" s="20">
        <v>1669.24</v>
      </c>
      <c r="G317" s="20">
        <v>47.09</v>
      </c>
      <c r="H317" s="21">
        <f t="shared" si="16"/>
        <v>2825.35</v>
      </c>
      <c r="I317" s="21">
        <f t="shared" si="17"/>
        <v>3163.52</v>
      </c>
      <c r="J317" s="21">
        <f t="shared" si="18"/>
        <v>3717.01</v>
      </c>
      <c r="K317" s="29">
        <f t="shared" si="19"/>
        <v>4945.86</v>
      </c>
    </row>
    <row r="318" spans="1:11" s="18" customFormat="1" ht="14.25" customHeight="1">
      <c r="A318" s="28">
        <v>42503</v>
      </c>
      <c r="B318" s="19">
        <v>21</v>
      </c>
      <c r="C318" s="20">
        <v>1661.8</v>
      </c>
      <c r="D318" s="20">
        <v>0</v>
      </c>
      <c r="E318" s="20">
        <v>154.47</v>
      </c>
      <c r="F318" s="20">
        <v>1684.11</v>
      </c>
      <c r="G318" s="20">
        <v>47.51</v>
      </c>
      <c r="H318" s="21">
        <f t="shared" si="16"/>
        <v>2840.64</v>
      </c>
      <c r="I318" s="21">
        <f t="shared" si="17"/>
        <v>3178.81</v>
      </c>
      <c r="J318" s="21">
        <f t="shared" si="18"/>
        <v>3732.3</v>
      </c>
      <c r="K318" s="29">
        <f t="shared" si="19"/>
        <v>4961.15</v>
      </c>
    </row>
    <row r="319" spans="1:11" s="18" customFormat="1" ht="14.25" customHeight="1">
      <c r="A319" s="28">
        <v>42503</v>
      </c>
      <c r="B319" s="19">
        <v>22</v>
      </c>
      <c r="C319" s="20">
        <v>1465.51</v>
      </c>
      <c r="D319" s="20">
        <v>0</v>
      </c>
      <c r="E319" s="20">
        <v>202.52</v>
      </c>
      <c r="F319" s="20">
        <v>1487.82</v>
      </c>
      <c r="G319" s="20">
        <v>41.97</v>
      </c>
      <c r="H319" s="21">
        <f t="shared" si="16"/>
        <v>2638.81</v>
      </c>
      <c r="I319" s="21">
        <f t="shared" si="17"/>
        <v>2976.98</v>
      </c>
      <c r="J319" s="21">
        <f t="shared" si="18"/>
        <v>3530.4700000000003</v>
      </c>
      <c r="K319" s="29">
        <f t="shared" si="19"/>
        <v>4759.32</v>
      </c>
    </row>
    <row r="320" spans="1:11" s="18" customFormat="1" ht="14.25" customHeight="1">
      <c r="A320" s="28">
        <v>42503</v>
      </c>
      <c r="B320" s="19">
        <v>23</v>
      </c>
      <c r="C320" s="20">
        <v>1282.17</v>
      </c>
      <c r="D320" s="20">
        <v>0</v>
      </c>
      <c r="E320" s="20">
        <v>231.18</v>
      </c>
      <c r="F320" s="20">
        <v>1304.48</v>
      </c>
      <c r="G320" s="20">
        <v>36.8</v>
      </c>
      <c r="H320" s="21">
        <f t="shared" si="16"/>
        <v>2450.3</v>
      </c>
      <c r="I320" s="21">
        <f t="shared" si="17"/>
        <v>2788.4700000000003</v>
      </c>
      <c r="J320" s="21">
        <f t="shared" si="18"/>
        <v>3341.96</v>
      </c>
      <c r="K320" s="29">
        <f t="shared" si="19"/>
        <v>4570.8099999999995</v>
      </c>
    </row>
    <row r="321" spans="1:11" s="18" customFormat="1" ht="14.25" customHeight="1">
      <c r="A321" s="28">
        <v>42504</v>
      </c>
      <c r="B321" s="19">
        <v>0</v>
      </c>
      <c r="C321" s="20">
        <v>991.09</v>
      </c>
      <c r="D321" s="20">
        <v>0</v>
      </c>
      <c r="E321" s="20">
        <v>50.05</v>
      </c>
      <c r="F321" s="20">
        <v>1013.4</v>
      </c>
      <c r="G321" s="20">
        <v>28.59</v>
      </c>
      <c r="H321" s="21">
        <f t="shared" si="16"/>
        <v>2151.01</v>
      </c>
      <c r="I321" s="21">
        <f t="shared" si="17"/>
        <v>2489.1800000000003</v>
      </c>
      <c r="J321" s="21">
        <f t="shared" si="18"/>
        <v>3042.67</v>
      </c>
      <c r="K321" s="29">
        <f t="shared" si="19"/>
        <v>4271.5199999999995</v>
      </c>
    </row>
    <row r="322" spans="1:11" s="18" customFormat="1" ht="14.25" customHeight="1">
      <c r="A322" s="28">
        <v>42504</v>
      </c>
      <c r="B322" s="19">
        <v>1</v>
      </c>
      <c r="C322" s="20">
        <v>883.09</v>
      </c>
      <c r="D322" s="20">
        <v>0</v>
      </c>
      <c r="E322" s="20">
        <v>57.94</v>
      </c>
      <c r="F322" s="20">
        <v>905.4</v>
      </c>
      <c r="G322" s="20">
        <v>25.54</v>
      </c>
      <c r="H322" s="21">
        <f t="shared" si="16"/>
        <v>2039.96</v>
      </c>
      <c r="I322" s="21">
        <f t="shared" si="17"/>
        <v>2378.13</v>
      </c>
      <c r="J322" s="21">
        <f t="shared" si="18"/>
        <v>2931.62</v>
      </c>
      <c r="K322" s="29">
        <f t="shared" si="19"/>
        <v>4160.469999999999</v>
      </c>
    </row>
    <row r="323" spans="1:11" s="18" customFormat="1" ht="14.25" customHeight="1">
      <c r="A323" s="28">
        <v>42504</v>
      </c>
      <c r="B323" s="19">
        <v>2</v>
      </c>
      <c r="C323" s="20">
        <v>831.76</v>
      </c>
      <c r="D323" s="20">
        <v>0</v>
      </c>
      <c r="E323" s="20">
        <v>20.93</v>
      </c>
      <c r="F323" s="20">
        <v>854.07</v>
      </c>
      <c r="G323" s="20">
        <v>24.09</v>
      </c>
      <c r="H323" s="21">
        <f t="shared" si="16"/>
        <v>1987.18</v>
      </c>
      <c r="I323" s="21">
        <f t="shared" si="17"/>
        <v>2325.3500000000004</v>
      </c>
      <c r="J323" s="21">
        <f t="shared" si="18"/>
        <v>2878.84</v>
      </c>
      <c r="K323" s="29">
        <f t="shared" si="19"/>
        <v>4107.69</v>
      </c>
    </row>
    <row r="324" spans="1:11" s="18" customFormat="1" ht="14.25" customHeight="1">
      <c r="A324" s="28">
        <v>42504</v>
      </c>
      <c r="B324" s="19">
        <v>3</v>
      </c>
      <c r="C324" s="20">
        <v>810.5</v>
      </c>
      <c r="D324" s="20">
        <v>0</v>
      </c>
      <c r="E324" s="20">
        <v>1.21</v>
      </c>
      <c r="F324" s="20">
        <v>832.81</v>
      </c>
      <c r="G324" s="20">
        <v>23.49</v>
      </c>
      <c r="H324" s="21">
        <f t="shared" si="16"/>
        <v>1965.32</v>
      </c>
      <c r="I324" s="21">
        <f t="shared" si="17"/>
        <v>2303.49</v>
      </c>
      <c r="J324" s="21">
        <f t="shared" si="18"/>
        <v>2856.98</v>
      </c>
      <c r="K324" s="29">
        <f t="shared" si="19"/>
        <v>4085.83</v>
      </c>
    </row>
    <row r="325" spans="1:11" s="18" customFormat="1" ht="14.25" customHeight="1">
      <c r="A325" s="28">
        <v>42504</v>
      </c>
      <c r="B325" s="19">
        <v>4</v>
      </c>
      <c r="C325" s="20">
        <v>782.99</v>
      </c>
      <c r="D325" s="20">
        <v>0</v>
      </c>
      <c r="E325" s="20">
        <v>9.66</v>
      </c>
      <c r="F325" s="20">
        <v>805.3</v>
      </c>
      <c r="G325" s="20">
        <v>22.72</v>
      </c>
      <c r="H325" s="21">
        <f t="shared" si="16"/>
        <v>1937.04</v>
      </c>
      <c r="I325" s="21">
        <f t="shared" si="17"/>
        <v>2275.21</v>
      </c>
      <c r="J325" s="21">
        <f t="shared" si="18"/>
        <v>2828.7</v>
      </c>
      <c r="K325" s="29">
        <f t="shared" si="19"/>
        <v>4057.5499999999997</v>
      </c>
    </row>
    <row r="326" spans="1:11" s="18" customFormat="1" ht="14.25" customHeight="1">
      <c r="A326" s="28">
        <v>42504</v>
      </c>
      <c r="B326" s="19">
        <v>5</v>
      </c>
      <c r="C326" s="20">
        <v>811.41</v>
      </c>
      <c r="D326" s="20">
        <v>37.51</v>
      </c>
      <c r="E326" s="20">
        <v>0</v>
      </c>
      <c r="F326" s="20">
        <v>833.72</v>
      </c>
      <c r="G326" s="20">
        <v>23.52</v>
      </c>
      <c r="H326" s="21">
        <f t="shared" si="16"/>
        <v>1966.26</v>
      </c>
      <c r="I326" s="21">
        <f t="shared" si="17"/>
        <v>2304.4300000000003</v>
      </c>
      <c r="J326" s="21">
        <f t="shared" si="18"/>
        <v>2857.92</v>
      </c>
      <c r="K326" s="29">
        <f t="shared" si="19"/>
        <v>4086.7699999999995</v>
      </c>
    </row>
    <row r="327" spans="1:11" s="18" customFormat="1" ht="14.25" customHeight="1">
      <c r="A327" s="28">
        <v>42504</v>
      </c>
      <c r="B327" s="19">
        <v>6</v>
      </c>
      <c r="C327" s="20">
        <v>913.32</v>
      </c>
      <c r="D327" s="20">
        <v>0</v>
      </c>
      <c r="E327" s="20">
        <v>23.15</v>
      </c>
      <c r="F327" s="20">
        <v>935.63</v>
      </c>
      <c r="G327" s="20">
        <v>26.4</v>
      </c>
      <c r="H327" s="21">
        <f t="shared" si="16"/>
        <v>2071.05</v>
      </c>
      <c r="I327" s="21">
        <f t="shared" si="17"/>
        <v>2409.2200000000003</v>
      </c>
      <c r="J327" s="21">
        <f t="shared" si="18"/>
        <v>2962.71</v>
      </c>
      <c r="K327" s="29">
        <f t="shared" si="19"/>
        <v>4191.5599999999995</v>
      </c>
    </row>
    <row r="328" spans="1:11" s="18" customFormat="1" ht="14.25" customHeight="1">
      <c r="A328" s="28">
        <v>42504</v>
      </c>
      <c r="B328" s="19">
        <v>7</v>
      </c>
      <c r="C328" s="20">
        <v>1040.32</v>
      </c>
      <c r="D328" s="20">
        <v>87.52</v>
      </c>
      <c r="E328" s="20">
        <v>0</v>
      </c>
      <c r="F328" s="20">
        <v>1062.63</v>
      </c>
      <c r="G328" s="20">
        <v>29.98</v>
      </c>
      <c r="H328" s="21">
        <f t="shared" si="16"/>
        <v>2201.63</v>
      </c>
      <c r="I328" s="21">
        <f t="shared" si="17"/>
        <v>2539.8</v>
      </c>
      <c r="J328" s="21">
        <f t="shared" si="18"/>
        <v>3093.29</v>
      </c>
      <c r="K328" s="29">
        <f t="shared" si="19"/>
        <v>4322.139999999999</v>
      </c>
    </row>
    <row r="329" spans="1:11" s="18" customFormat="1" ht="14.25" customHeight="1">
      <c r="A329" s="28">
        <v>42504</v>
      </c>
      <c r="B329" s="19">
        <v>8</v>
      </c>
      <c r="C329" s="20">
        <v>1297.19</v>
      </c>
      <c r="D329" s="20">
        <v>58.02</v>
      </c>
      <c r="E329" s="20">
        <v>0</v>
      </c>
      <c r="F329" s="20">
        <v>1319.5</v>
      </c>
      <c r="G329" s="20">
        <v>37.22</v>
      </c>
      <c r="H329" s="21">
        <f t="shared" si="16"/>
        <v>2465.74</v>
      </c>
      <c r="I329" s="21">
        <f t="shared" si="17"/>
        <v>2803.91</v>
      </c>
      <c r="J329" s="21">
        <f t="shared" si="18"/>
        <v>3357.4</v>
      </c>
      <c r="K329" s="29">
        <f t="shared" si="19"/>
        <v>4586.25</v>
      </c>
    </row>
    <row r="330" spans="1:11" s="18" customFormat="1" ht="14.25" customHeight="1">
      <c r="A330" s="28">
        <v>42504</v>
      </c>
      <c r="B330" s="19">
        <v>9</v>
      </c>
      <c r="C330" s="20">
        <v>1364.39</v>
      </c>
      <c r="D330" s="20">
        <v>56.84</v>
      </c>
      <c r="E330" s="20">
        <v>0</v>
      </c>
      <c r="F330" s="20">
        <v>1386.7</v>
      </c>
      <c r="G330" s="20">
        <v>39.12</v>
      </c>
      <c r="H330" s="21">
        <f aca="true" t="shared" si="20" ref="H330:H393">SUM(F330:G330,$M$3)</f>
        <v>2534.84</v>
      </c>
      <c r="I330" s="21">
        <f aca="true" t="shared" si="21" ref="I330:I393">SUM(F330:G330,$N$3)</f>
        <v>2873.01</v>
      </c>
      <c r="J330" s="21">
        <f aca="true" t="shared" si="22" ref="J330:J393">SUM(F330:G330,$O$3)</f>
        <v>3426.5</v>
      </c>
      <c r="K330" s="29">
        <f aca="true" t="shared" si="23" ref="K330:K393">SUM(F330:G330,$P$3)</f>
        <v>4655.349999999999</v>
      </c>
    </row>
    <row r="331" spans="1:11" s="18" customFormat="1" ht="14.25" customHeight="1">
      <c r="A331" s="28">
        <v>42504</v>
      </c>
      <c r="B331" s="19">
        <v>10</v>
      </c>
      <c r="C331" s="20">
        <v>1415.45</v>
      </c>
      <c r="D331" s="20">
        <v>0</v>
      </c>
      <c r="E331" s="20">
        <v>54.9</v>
      </c>
      <c r="F331" s="20">
        <v>1437.76</v>
      </c>
      <c r="G331" s="20">
        <v>40.56</v>
      </c>
      <c r="H331" s="21">
        <f t="shared" si="20"/>
        <v>2587.34</v>
      </c>
      <c r="I331" s="21">
        <f t="shared" si="21"/>
        <v>2925.51</v>
      </c>
      <c r="J331" s="21">
        <f t="shared" si="22"/>
        <v>3479</v>
      </c>
      <c r="K331" s="29">
        <f t="shared" si="23"/>
        <v>4707.849999999999</v>
      </c>
    </row>
    <row r="332" spans="1:11" s="18" customFormat="1" ht="14.25" customHeight="1">
      <c r="A332" s="28">
        <v>42504</v>
      </c>
      <c r="B332" s="19">
        <v>11</v>
      </c>
      <c r="C332" s="20">
        <v>1472.34</v>
      </c>
      <c r="D332" s="20">
        <v>0</v>
      </c>
      <c r="E332" s="20">
        <v>89.63</v>
      </c>
      <c r="F332" s="20">
        <v>1494.65</v>
      </c>
      <c r="G332" s="20">
        <v>42.17</v>
      </c>
      <c r="H332" s="21">
        <f t="shared" si="20"/>
        <v>2645.84</v>
      </c>
      <c r="I332" s="21">
        <f t="shared" si="21"/>
        <v>2984.01</v>
      </c>
      <c r="J332" s="21">
        <f t="shared" si="22"/>
        <v>3537.5</v>
      </c>
      <c r="K332" s="29">
        <f t="shared" si="23"/>
        <v>4766.35</v>
      </c>
    </row>
    <row r="333" spans="1:11" s="18" customFormat="1" ht="14.25" customHeight="1">
      <c r="A333" s="28">
        <v>42504</v>
      </c>
      <c r="B333" s="19">
        <v>12</v>
      </c>
      <c r="C333" s="20">
        <v>1468.79</v>
      </c>
      <c r="D333" s="20">
        <v>0</v>
      </c>
      <c r="E333" s="20">
        <v>62.57</v>
      </c>
      <c r="F333" s="20">
        <v>1491.1</v>
      </c>
      <c r="G333" s="20">
        <v>42.07</v>
      </c>
      <c r="H333" s="21">
        <f t="shared" si="20"/>
        <v>2642.1899999999996</v>
      </c>
      <c r="I333" s="21">
        <f t="shared" si="21"/>
        <v>2980.3599999999997</v>
      </c>
      <c r="J333" s="21">
        <f t="shared" si="22"/>
        <v>3533.85</v>
      </c>
      <c r="K333" s="29">
        <f t="shared" si="23"/>
        <v>4762.7</v>
      </c>
    </row>
    <row r="334" spans="1:11" s="18" customFormat="1" ht="14.25" customHeight="1">
      <c r="A334" s="28">
        <v>42504</v>
      </c>
      <c r="B334" s="19">
        <v>13</v>
      </c>
      <c r="C334" s="20">
        <v>1431.36</v>
      </c>
      <c r="D334" s="20">
        <v>0</v>
      </c>
      <c r="E334" s="20">
        <v>55.59</v>
      </c>
      <c r="F334" s="20">
        <v>1453.67</v>
      </c>
      <c r="G334" s="20">
        <v>41.01</v>
      </c>
      <c r="H334" s="21">
        <f t="shared" si="20"/>
        <v>2603.7</v>
      </c>
      <c r="I334" s="21">
        <f t="shared" si="21"/>
        <v>2941.87</v>
      </c>
      <c r="J334" s="21">
        <f t="shared" si="22"/>
        <v>3495.36</v>
      </c>
      <c r="K334" s="29">
        <f t="shared" si="23"/>
        <v>4724.21</v>
      </c>
    </row>
    <row r="335" spans="1:11" s="18" customFormat="1" ht="14.25" customHeight="1">
      <c r="A335" s="28">
        <v>42504</v>
      </c>
      <c r="B335" s="19">
        <v>14</v>
      </c>
      <c r="C335" s="20">
        <v>1395.58</v>
      </c>
      <c r="D335" s="20">
        <v>0</v>
      </c>
      <c r="E335" s="20">
        <v>5.82</v>
      </c>
      <c r="F335" s="20">
        <v>1417.89</v>
      </c>
      <c r="G335" s="20">
        <v>40</v>
      </c>
      <c r="H335" s="21">
        <f t="shared" si="20"/>
        <v>2566.91</v>
      </c>
      <c r="I335" s="21">
        <f t="shared" si="21"/>
        <v>2905.08</v>
      </c>
      <c r="J335" s="21">
        <f t="shared" si="22"/>
        <v>3458.57</v>
      </c>
      <c r="K335" s="29">
        <f t="shared" si="23"/>
        <v>4687.42</v>
      </c>
    </row>
    <row r="336" spans="1:11" s="18" customFormat="1" ht="14.25" customHeight="1">
      <c r="A336" s="28">
        <v>42504</v>
      </c>
      <c r="B336" s="19">
        <v>15</v>
      </c>
      <c r="C336" s="20">
        <v>1383.51</v>
      </c>
      <c r="D336" s="20">
        <v>0</v>
      </c>
      <c r="E336" s="20">
        <v>28.6</v>
      </c>
      <c r="F336" s="20">
        <v>1405.82</v>
      </c>
      <c r="G336" s="20">
        <v>39.66</v>
      </c>
      <c r="H336" s="21">
        <f t="shared" si="20"/>
        <v>2554.5</v>
      </c>
      <c r="I336" s="21">
        <f t="shared" si="21"/>
        <v>2892.67</v>
      </c>
      <c r="J336" s="21">
        <f t="shared" si="22"/>
        <v>3446.16</v>
      </c>
      <c r="K336" s="29">
        <f t="shared" si="23"/>
        <v>4675.01</v>
      </c>
    </row>
    <row r="337" spans="1:11" s="18" customFormat="1" ht="14.25" customHeight="1">
      <c r="A337" s="28">
        <v>42504</v>
      </c>
      <c r="B337" s="19">
        <v>16</v>
      </c>
      <c r="C337" s="20">
        <v>1328.78</v>
      </c>
      <c r="D337" s="20">
        <v>0.04</v>
      </c>
      <c r="E337" s="20">
        <v>0.13</v>
      </c>
      <c r="F337" s="20">
        <v>1351.09</v>
      </c>
      <c r="G337" s="20">
        <v>38.12</v>
      </c>
      <c r="H337" s="21">
        <f t="shared" si="20"/>
        <v>2498.2299999999996</v>
      </c>
      <c r="I337" s="21">
        <f t="shared" si="21"/>
        <v>2836.3999999999996</v>
      </c>
      <c r="J337" s="21">
        <f t="shared" si="22"/>
        <v>3389.89</v>
      </c>
      <c r="K337" s="29">
        <f t="shared" si="23"/>
        <v>4618.74</v>
      </c>
    </row>
    <row r="338" spans="1:11" s="18" customFormat="1" ht="14.25" customHeight="1">
      <c r="A338" s="28">
        <v>42504</v>
      </c>
      <c r="B338" s="19">
        <v>17</v>
      </c>
      <c r="C338" s="20">
        <v>1323.04</v>
      </c>
      <c r="D338" s="20">
        <v>0</v>
      </c>
      <c r="E338" s="20">
        <v>32.4</v>
      </c>
      <c r="F338" s="20">
        <v>1345.35</v>
      </c>
      <c r="G338" s="20">
        <v>37.95</v>
      </c>
      <c r="H338" s="21">
        <f t="shared" si="20"/>
        <v>2492.3199999999997</v>
      </c>
      <c r="I338" s="21">
        <f t="shared" si="21"/>
        <v>2830.49</v>
      </c>
      <c r="J338" s="21">
        <f t="shared" si="22"/>
        <v>3383.98</v>
      </c>
      <c r="K338" s="29">
        <f t="shared" si="23"/>
        <v>4612.83</v>
      </c>
    </row>
    <row r="339" spans="1:11" s="18" customFormat="1" ht="14.25" customHeight="1">
      <c r="A339" s="28">
        <v>42504</v>
      </c>
      <c r="B339" s="19">
        <v>18</v>
      </c>
      <c r="C339" s="20">
        <v>1343.01</v>
      </c>
      <c r="D339" s="20">
        <v>0</v>
      </c>
      <c r="E339" s="20">
        <v>82.39</v>
      </c>
      <c r="F339" s="20">
        <v>1365.32</v>
      </c>
      <c r="G339" s="20">
        <v>38.52</v>
      </c>
      <c r="H339" s="21">
        <f t="shared" si="20"/>
        <v>2512.8599999999997</v>
      </c>
      <c r="I339" s="21">
        <f t="shared" si="21"/>
        <v>2851.0299999999997</v>
      </c>
      <c r="J339" s="21">
        <f t="shared" si="22"/>
        <v>3404.52</v>
      </c>
      <c r="K339" s="29">
        <f t="shared" si="23"/>
        <v>4633.37</v>
      </c>
    </row>
    <row r="340" spans="1:11" s="18" customFormat="1" ht="14.25" customHeight="1">
      <c r="A340" s="28">
        <v>42504</v>
      </c>
      <c r="B340" s="19">
        <v>19</v>
      </c>
      <c r="C340" s="20">
        <v>1322.36</v>
      </c>
      <c r="D340" s="20">
        <v>71.22</v>
      </c>
      <c r="E340" s="20">
        <v>0</v>
      </c>
      <c r="F340" s="20">
        <v>1344.67</v>
      </c>
      <c r="G340" s="20">
        <v>37.93</v>
      </c>
      <c r="H340" s="21">
        <f t="shared" si="20"/>
        <v>2491.62</v>
      </c>
      <c r="I340" s="21">
        <f t="shared" si="21"/>
        <v>2829.79</v>
      </c>
      <c r="J340" s="21">
        <f t="shared" si="22"/>
        <v>3383.28</v>
      </c>
      <c r="K340" s="29">
        <f t="shared" si="23"/>
        <v>4612.13</v>
      </c>
    </row>
    <row r="341" spans="1:11" s="18" customFormat="1" ht="14.25" customHeight="1">
      <c r="A341" s="28">
        <v>42504</v>
      </c>
      <c r="B341" s="19">
        <v>20</v>
      </c>
      <c r="C341" s="20">
        <v>1472.83</v>
      </c>
      <c r="D341" s="20">
        <v>0</v>
      </c>
      <c r="E341" s="20">
        <v>6.61</v>
      </c>
      <c r="F341" s="20">
        <v>1495.14</v>
      </c>
      <c r="G341" s="20">
        <v>42.18</v>
      </c>
      <c r="H341" s="21">
        <f t="shared" si="20"/>
        <v>2646.34</v>
      </c>
      <c r="I341" s="21">
        <f t="shared" si="21"/>
        <v>2984.51</v>
      </c>
      <c r="J341" s="21">
        <f t="shared" si="22"/>
        <v>3538</v>
      </c>
      <c r="K341" s="29">
        <f t="shared" si="23"/>
        <v>4766.85</v>
      </c>
    </row>
    <row r="342" spans="1:11" s="18" customFormat="1" ht="14.25" customHeight="1">
      <c r="A342" s="28">
        <v>42504</v>
      </c>
      <c r="B342" s="19">
        <v>21</v>
      </c>
      <c r="C342" s="20">
        <v>1506.03</v>
      </c>
      <c r="D342" s="20">
        <v>0</v>
      </c>
      <c r="E342" s="20">
        <v>109.81</v>
      </c>
      <c r="F342" s="20">
        <v>1528.34</v>
      </c>
      <c r="G342" s="20">
        <v>43.12</v>
      </c>
      <c r="H342" s="21">
        <f t="shared" si="20"/>
        <v>2680.4799999999996</v>
      </c>
      <c r="I342" s="21">
        <f t="shared" si="21"/>
        <v>3018.6499999999996</v>
      </c>
      <c r="J342" s="21">
        <f t="shared" si="22"/>
        <v>3572.14</v>
      </c>
      <c r="K342" s="29">
        <f t="shared" si="23"/>
        <v>4800.99</v>
      </c>
    </row>
    <row r="343" spans="1:11" s="18" customFormat="1" ht="14.25" customHeight="1">
      <c r="A343" s="28">
        <v>42504</v>
      </c>
      <c r="B343" s="19">
        <v>22</v>
      </c>
      <c r="C343" s="20">
        <v>1425.13</v>
      </c>
      <c r="D343" s="20">
        <v>0</v>
      </c>
      <c r="E343" s="20">
        <v>260.75</v>
      </c>
      <c r="F343" s="20">
        <v>1447.44</v>
      </c>
      <c r="G343" s="20">
        <v>40.83</v>
      </c>
      <c r="H343" s="21">
        <f t="shared" si="20"/>
        <v>2597.29</v>
      </c>
      <c r="I343" s="21">
        <f t="shared" si="21"/>
        <v>2935.46</v>
      </c>
      <c r="J343" s="21">
        <f t="shared" si="22"/>
        <v>3488.95</v>
      </c>
      <c r="K343" s="29">
        <f t="shared" si="23"/>
        <v>4717.799999999999</v>
      </c>
    </row>
    <row r="344" spans="1:11" s="18" customFormat="1" ht="14.25" customHeight="1">
      <c r="A344" s="28">
        <v>42504</v>
      </c>
      <c r="B344" s="19">
        <v>23</v>
      </c>
      <c r="C344" s="20">
        <v>1137.95</v>
      </c>
      <c r="D344" s="20">
        <v>0</v>
      </c>
      <c r="E344" s="20">
        <v>366.39</v>
      </c>
      <c r="F344" s="20">
        <v>1160.26</v>
      </c>
      <c r="G344" s="20">
        <v>32.73</v>
      </c>
      <c r="H344" s="21">
        <f t="shared" si="20"/>
        <v>2302.01</v>
      </c>
      <c r="I344" s="21">
        <f t="shared" si="21"/>
        <v>2640.1800000000003</v>
      </c>
      <c r="J344" s="21">
        <f t="shared" si="22"/>
        <v>3193.67</v>
      </c>
      <c r="K344" s="29">
        <f t="shared" si="23"/>
        <v>4422.5199999999995</v>
      </c>
    </row>
    <row r="345" spans="1:11" s="18" customFormat="1" ht="14.25" customHeight="1">
      <c r="A345" s="28">
        <v>42505</v>
      </c>
      <c r="B345" s="19">
        <v>0</v>
      </c>
      <c r="C345" s="20">
        <v>977.01</v>
      </c>
      <c r="D345" s="20">
        <v>0</v>
      </c>
      <c r="E345" s="20">
        <v>134.04</v>
      </c>
      <c r="F345" s="20">
        <v>999.32</v>
      </c>
      <c r="G345" s="20">
        <v>28.19</v>
      </c>
      <c r="H345" s="21">
        <f t="shared" si="20"/>
        <v>2136.5299999999997</v>
      </c>
      <c r="I345" s="21">
        <f t="shared" si="21"/>
        <v>2474.7</v>
      </c>
      <c r="J345" s="21">
        <f t="shared" si="22"/>
        <v>3028.19</v>
      </c>
      <c r="K345" s="29">
        <f t="shared" si="23"/>
        <v>4257.04</v>
      </c>
    </row>
    <row r="346" spans="1:11" s="18" customFormat="1" ht="14.25" customHeight="1">
      <c r="A346" s="28">
        <v>42505</v>
      </c>
      <c r="B346" s="19">
        <v>1</v>
      </c>
      <c r="C346" s="20">
        <v>838.06</v>
      </c>
      <c r="D346" s="20">
        <v>0</v>
      </c>
      <c r="E346" s="20">
        <v>72.67</v>
      </c>
      <c r="F346" s="20">
        <v>860.37</v>
      </c>
      <c r="G346" s="20">
        <v>24.27</v>
      </c>
      <c r="H346" s="21">
        <f t="shared" si="20"/>
        <v>1993.6599999999999</v>
      </c>
      <c r="I346" s="21">
        <f t="shared" si="21"/>
        <v>2331.83</v>
      </c>
      <c r="J346" s="21">
        <f t="shared" si="22"/>
        <v>2885.32</v>
      </c>
      <c r="K346" s="29">
        <f t="shared" si="23"/>
        <v>4114.17</v>
      </c>
    </row>
    <row r="347" spans="1:11" s="18" customFormat="1" ht="14.25" customHeight="1">
      <c r="A347" s="28">
        <v>42505</v>
      </c>
      <c r="B347" s="19">
        <v>2</v>
      </c>
      <c r="C347" s="20">
        <v>773.81</v>
      </c>
      <c r="D347" s="20">
        <v>0</v>
      </c>
      <c r="E347" s="20">
        <v>6.49</v>
      </c>
      <c r="F347" s="20">
        <v>796.12</v>
      </c>
      <c r="G347" s="20">
        <v>22.46</v>
      </c>
      <c r="H347" s="21">
        <f t="shared" si="20"/>
        <v>1927.6</v>
      </c>
      <c r="I347" s="21">
        <f t="shared" si="21"/>
        <v>2265.77</v>
      </c>
      <c r="J347" s="21">
        <f t="shared" si="22"/>
        <v>2819.26</v>
      </c>
      <c r="K347" s="29">
        <f t="shared" si="23"/>
        <v>4048.1099999999997</v>
      </c>
    </row>
    <row r="348" spans="1:11" s="18" customFormat="1" ht="14.25" customHeight="1">
      <c r="A348" s="28">
        <v>42505</v>
      </c>
      <c r="B348" s="19">
        <v>3</v>
      </c>
      <c r="C348" s="20">
        <v>732.44</v>
      </c>
      <c r="D348" s="20">
        <v>0</v>
      </c>
      <c r="E348" s="20">
        <v>6.59</v>
      </c>
      <c r="F348" s="20">
        <v>754.75</v>
      </c>
      <c r="G348" s="20">
        <v>21.29</v>
      </c>
      <c r="H348" s="21">
        <f t="shared" si="20"/>
        <v>1885.06</v>
      </c>
      <c r="I348" s="21">
        <f t="shared" si="21"/>
        <v>2223.23</v>
      </c>
      <c r="J348" s="21">
        <f t="shared" si="22"/>
        <v>2776.7200000000003</v>
      </c>
      <c r="K348" s="29">
        <f t="shared" si="23"/>
        <v>4005.5699999999997</v>
      </c>
    </row>
    <row r="349" spans="1:11" s="18" customFormat="1" ht="14.25" customHeight="1">
      <c r="A349" s="28">
        <v>42505</v>
      </c>
      <c r="B349" s="19">
        <v>4</v>
      </c>
      <c r="C349" s="20">
        <v>689.47</v>
      </c>
      <c r="D349" s="20">
        <v>41.42</v>
      </c>
      <c r="E349" s="20">
        <v>0</v>
      </c>
      <c r="F349" s="20">
        <v>711.78</v>
      </c>
      <c r="G349" s="20">
        <v>20.08</v>
      </c>
      <c r="H349" s="21">
        <f t="shared" si="20"/>
        <v>1840.88</v>
      </c>
      <c r="I349" s="21">
        <f t="shared" si="21"/>
        <v>2179.05</v>
      </c>
      <c r="J349" s="21">
        <f t="shared" si="22"/>
        <v>2732.54</v>
      </c>
      <c r="K349" s="29">
        <f t="shared" si="23"/>
        <v>3961.39</v>
      </c>
    </row>
    <row r="350" spans="1:11" s="18" customFormat="1" ht="14.25" customHeight="1">
      <c r="A350" s="28">
        <v>42505</v>
      </c>
      <c r="B350" s="19">
        <v>5</v>
      </c>
      <c r="C350" s="20">
        <v>710.88</v>
      </c>
      <c r="D350" s="20">
        <v>49.9</v>
      </c>
      <c r="E350" s="20">
        <v>0</v>
      </c>
      <c r="F350" s="20">
        <v>733.19</v>
      </c>
      <c r="G350" s="20">
        <v>20.68</v>
      </c>
      <c r="H350" s="21">
        <f t="shared" si="20"/>
        <v>1862.8899999999999</v>
      </c>
      <c r="I350" s="21">
        <f t="shared" si="21"/>
        <v>2201.06</v>
      </c>
      <c r="J350" s="21">
        <f t="shared" si="22"/>
        <v>2754.55</v>
      </c>
      <c r="K350" s="29">
        <f t="shared" si="23"/>
        <v>3983.3999999999996</v>
      </c>
    </row>
    <row r="351" spans="1:11" s="18" customFormat="1" ht="14.25" customHeight="1">
      <c r="A351" s="28">
        <v>42505</v>
      </c>
      <c r="B351" s="19">
        <v>6</v>
      </c>
      <c r="C351" s="20">
        <v>777.96</v>
      </c>
      <c r="D351" s="20">
        <v>104.35</v>
      </c>
      <c r="E351" s="20">
        <v>0</v>
      </c>
      <c r="F351" s="20">
        <v>800.27</v>
      </c>
      <c r="G351" s="20">
        <v>22.58</v>
      </c>
      <c r="H351" s="21">
        <f t="shared" si="20"/>
        <v>1931.87</v>
      </c>
      <c r="I351" s="21">
        <f t="shared" si="21"/>
        <v>2270.04</v>
      </c>
      <c r="J351" s="21">
        <f t="shared" si="22"/>
        <v>2823.53</v>
      </c>
      <c r="K351" s="29">
        <f t="shared" si="23"/>
        <v>4052.3799999999997</v>
      </c>
    </row>
    <row r="352" spans="1:11" s="18" customFormat="1" ht="14.25" customHeight="1">
      <c r="A352" s="28">
        <v>42505</v>
      </c>
      <c r="B352" s="19">
        <v>7</v>
      </c>
      <c r="C352" s="20">
        <v>863.69</v>
      </c>
      <c r="D352" s="20">
        <v>154.72</v>
      </c>
      <c r="E352" s="20">
        <v>0</v>
      </c>
      <c r="F352" s="20">
        <v>886</v>
      </c>
      <c r="G352" s="20">
        <v>24.99</v>
      </c>
      <c r="H352" s="21">
        <f t="shared" si="20"/>
        <v>2020.01</v>
      </c>
      <c r="I352" s="21">
        <f t="shared" si="21"/>
        <v>2358.1800000000003</v>
      </c>
      <c r="J352" s="21">
        <f t="shared" si="22"/>
        <v>2911.67</v>
      </c>
      <c r="K352" s="29">
        <f t="shared" si="23"/>
        <v>4140.5199999999995</v>
      </c>
    </row>
    <row r="353" spans="1:11" s="18" customFormat="1" ht="14.25" customHeight="1">
      <c r="A353" s="28">
        <v>42505</v>
      </c>
      <c r="B353" s="19">
        <v>8</v>
      </c>
      <c r="C353" s="20">
        <v>1010.19</v>
      </c>
      <c r="D353" s="20">
        <v>252.26</v>
      </c>
      <c r="E353" s="20">
        <v>0</v>
      </c>
      <c r="F353" s="20">
        <v>1032.5</v>
      </c>
      <c r="G353" s="20">
        <v>29.13</v>
      </c>
      <c r="H353" s="21">
        <f t="shared" si="20"/>
        <v>2170.65</v>
      </c>
      <c r="I353" s="21">
        <f t="shared" si="21"/>
        <v>2508.82</v>
      </c>
      <c r="J353" s="21">
        <f t="shared" si="22"/>
        <v>3062.3100000000004</v>
      </c>
      <c r="K353" s="29">
        <f t="shared" si="23"/>
        <v>4291.16</v>
      </c>
    </row>
    <row r="354" spans="1:11" s="18" customFormat="1" ht="14.25" customHeight="1">
      <c r="A354" s="28">
        <v>42505</v>
      </c>
      <c r="B354" s="19">
        <v>9</v>
      </c>
      <c r="C354" s="20">
        <v>1210.42</v>
      </c>
      <c r="D354" s="20">
        <v>131.36</v>
      </c>
      <c r="E354" s="20">
        <v>0</v>
      </c>
      <c r="F354" s="20">
        <v>1232.73</v>
      </c>
      <c r="G354" s="20">
        <v>34.78</v>
      </c>
      <c r="H354" s="21">
        <f t="shared" si="20"/>
        <v>2376.5299999999997</v>
      </c>
      <c r="I354" s="21">
        <f t="shared" si="21"/>
        <v>2714.7</v>
      </c>
      <c r="J354" s="21">
        <f t="shared" si="22"/>
        <v>3268.19</v>
      </c>
      <c r="K354" s="29">
        <f t="shared" si="23"/>
        <v>4497.04</v>
      </c>
    </row>
    <row r="355" spans="1:11" s="18" customFormat="1" ht="14.25" customHeight="1">
      <c r="A355" s="28">
        <v>42505</v>
      </c>
      <c r="B355" s="19">
        <v>10</v>
      </c>
      <c r="C355" s="20">
        <v>1252.61</v>
      </c>
      <c r="D355" s="20">
        <v>25.74</v>
      </c>
      <c r="E355" s="20">
        <v>0</v>
      </c>
      <c r="F355" s="20">
        <v>1274.92</v>
      </c>
      <c r="G355" s="20">
        <v>35.97</v>
      </c>
      <c r="H355" s="21">
        <f t="shared" si="20"/>
        <v>2419.91</v>
      </c>
      <c r="I355" s="21">
        <f t="shared" si="21"/>
        <v>2758.08</v>
      </c>
      <c r="J355" s="21">
        <f t="shared" si="22"/>
        <v>3311.57</v>
      </c>
      <c r="K355" s="29">
        <f t="shared" si="23"/>
        <v>4540.42</v>
      </c>
    </row>
    <row r="356" spans="1:11" s="18" customFormat="1" ht="14.25" customHeight="1">
      <c r="A356" s="28">
        <v>42505</v>
      </c>
      <c r="B356" s="19">
        <v>11</v>
      </c>
      <c r="C356" s="20">
        <v>1254.86</v>
      </c>
      <c r="D356" s="20">
        <v>0</v>
      </c>
      <c r="E356" s="20">
        <v>65.83</v>
      </c>
      <c r="F356" s="20">
        <v>1277.17</v>
      </c>
      <c r="G356" s="20">
        <v>36.03</v>
      </c>
      <c r="H356" s="21">
        <f t="shared" si="20"/>
        <v>2422.2200000000003</v>
      </c>
      <c r="I356" s="21">
        <f t="shared" si="21"/>
        <v>2760.3900000000003</v>
      </c>
      <c r="J356" s="21">
        <f t="shared" si="22"/>
        <v>3313.88</v>
      </c>
      <c r="K356" s="29">
        <f t="shared" si="23"/>
        <v>4542.73</v>
      </c>
    </row>
    <row r="357" spans="1:11" s="18" customFormat="1" ht="14.25" customHeight="1">
      <c r="A357" s="28">
        <v>42505</v>
      </c>
      <c r="B357" s="19">
        <v>12</v>
      </c>
      <c r="C357" s="20">
        <v>1247.93</v>
      </c>
      <c r="D357" s="20">
        <v>0</v>
      </c>
      <c r="E357" s="20">
        <v>125.36</v>
      </c>
      <c r="F357" s="20">
        <v>1270.24</v>
      </c>
      <c r="G357" s="20">
        <v>35.83</v>
      </c>
      <c r="H357" s="21">
        <f t="shared" si="20"/>
        <v>2415.09</v>
      </c>
      <c r="I357" s="21">
        <f t="shared" si="21"/>
        <v>2753.26</v>
      </c>
      <c r="J357" s="21">
        <f t="shared" si="22"/>
        <v>3306.75</v>
      </c>
      <c r="K357" s="29">
        <f t="shared" si="23"/>
        <v>4535.599999999999</v>
      </c>
    </row>
    <row r="358" spans="1:11" s="18" customFormat="1" ht="14.25" customHeight="1">
      <c r="A358" s="28">
        <v>42505</v>
      </c>
      <c r="B358" s="19">
        <v>13</v>
      </c>
      <c r="C358" s="20">
        <v>1245.89</v>
      </c>
      <c r="D358" s="20">
        <v>0</v>
      </c>
      <c r="E358" s="20">
        <v>110.12</v>
      </c>
      <c r="F358" s="20">
        <v>1268.2</v>
      </c>
      <c r="G358" s="20">
        <v>35.78</v>
      </c>
      <c r="H358" s="21">
        <f t="shared" si="20"/>
        <v>2413</v>
      </c>
      <c r="I358" s="21">
        <f t="shared" si="21"/>
        <v>2751.17</v>
      </c>
      <c r="J358" s="21">
        <f t="shared" si="22"/>
        <v>3304.66</v>
      </c>
      <c r="K358" s="29">
        <f t="shared" si="23"/>
        <v>4533.51</v>
      </c>
    </row>
    <row r="359" spans="1:11" s="18" customFormat="1" ht="14.25" customHeight="1">
      <c r="A359" s="28">
        <v>42505</v>
      </c>
      <c r="B359" s="19">
        <v>14</v>
      </c>
      <c r="C359" s="20">
        <v>1235.89</v>
      </c>
      <c r="D359" s="20">
        <v>0</v>
      </c>
      <c r="E359" s="20">
        <v>46.24</v>
      </c>
      <c r="F359" s="20">
        <v>1258.2</v>
      </c>
      <c r="G359" s="20">
        <v>35.5</v>
      </c>
      <c r="H359" s="21">
        <f t="shared" si="20"/>
        <v>2402.7200000000003</v>
      </c>
      <c r="I359" s="21">
        <f t="shared" si="21"/>
        <v>2740.8900000000003</v>
      </c>
      <c r="J359" s="21">
        <f t="shared" si="22"/>
        <v>3294.38</v>
      </c>
      <c r="K359" s="29">
        <f t="shared" si="23"/>
        <v>4523.23</v>
      </c>
    </row>
    <row r="360" spans="1:11" s="18" customFormat="1" ht="14.25" customHeight="1">
      <c r="A360" s="28">
        <v>42505</v>
      </c>
      <c r="B360" s="19">
        <v>15</v>
      </c>
      <c r="C360" s="20">
        <v>1236.34</v>
      </c>
      <c r="D360" s="20">
        <v>0</v>
      </c>
      <c r="E360" s="20">
        <v>37.2</v>
      </c>
      <c r="F360" s="20">
        <v>1258.65</v>
      </c>
      <c r="G360" s="20">
        <v>35.51</v>
      </c>
      <c r="H360" s="21">
        <f t="shared" si="20"/>
        <v>2403.1800000000003</v>
      </c>
      <c r="I360" s="21">
        <f t="shared" si="21"/>
        <v>2741.3500000000004</v>
      </c>
      <c r="J360" s="21">
        <f t="shared" si="22"/>
        <v>3294.84</v>
      </c>
      <c r="K360" s="29">
        <f t="shared" si="23"/>
        <v>4523.69</v>
      </c>
    </row>
    <row r="361" spans="1:11" s="18" customFormat="1" ht="14.25" customHeight="1">
      <c r="A361" s="28">
        <v>42505</v>
      </c>
      <c r="B361" s="19">
        <v>16</v>
      </c>
      <c r="C361" s="20">
        <v>1151.8</v>
      </c>
      <c r="D361" s="20">
        <v>13.07</v>
      </c>
      <c r="E361" s="20">
        <v>0</v>
      </c>
      <c r="F361" s="20">
        <v>1174.11</v>
      </c>
      <c r="G361" s="20">
        <v>33.12</v>
      </c>
      <c r="H361" s="21">
        <f t="shared" si="20"/>
        <v>2316.25</v>
      </c>
      <c r="I361" s="21">
        <f t="shared" si="21"/>
        <v>2654.42</v>
      </c>
      <c r="J361" s="21">
        <f t="shared" si="22"/>
        <v>3207.91</v>
      </c>
      <c r="K361" s="29">
        <f t="shared" si="23"/>
        <v>4436.759999999999</v>
      </c>
    </row>
    <row r="362" spans="1:11" s="18" customFormat="1" ht="14.25" customHeight="1">
      <c r="A362" s="28">
        <v>42505</v>
      </c>
      <c r="B362" s="19">
        <v>17</v>
      </c>
      <c r="C362" s="20">
        <v>1150.85</v>
      </c>
      <c r="D362" s="20">
        <v>16.57</v>
      </c>
      <c r="E362" s="20">
        <v>0</v>
      </c>
      <c r="F362" s="20">
        <v>1173.16</v>
      </c>
      <c r="G362" s="20">
        <v>33.1</v>
      </c>
      <c r="H362" s="21">
        <f t="shared" si="20"/>
        <v>2315.2799999999997</v>
      </c>
      <c r="I362" s="21">
        <f t="shared" si="21"/>
        <v>2653.45</v>
      </c>
      <c r="J362" s="21">
        <f t="shared" si="22"/>
        <v>3206.94</v>
      </c>
      <c r="K362" s="29">
        <f t="shared" si="23"/>
        <v>4435.79</v>
      </c>
    </row>
    <row r="363" spans="1:11" s="18" customFormat="1" ht="14.25" customHeight="1">
      <c r="A363" s="28">
        <v>42505</v>
      </c>
      <c r="B363" s="19">
        <v>18</v>
      </c>
      <c r="C363" s="20">
        <v>1200.79</v>
      </c>
      <c r="D363" s="20">
        <v>45.6</v>
      </c>
      <c r="E363" s="20">
        <v>0</v>
      </c>
      <c r="F363" s="20">
        <v>1223.1</v>
      </c>
      <c r="G363" s="20">
        <v>34.5</v>
      </c>
      <c r="H363" s="21">
        <f t="shared" si="20"/>
        <v>2366.62</v>
      </c>
      <c r="I363" s="21">
        <f t="shared" si="21"/>
        <v>2704.79</v>
      </c>
      <c r="J363" s="21">
        <f t="shared" si="22"/>
        <v>3258.2799999999997</v>
      </c>
      <c r="K363" s="29">
        <f t="shared" si="23"/>
        <v>4487.129999999999</v>
      </c>
    </row>
    <row r="364" spans="1:11" s="18" customFormat="1" ht="14.25" customHeight="1">
      <c r="A364" s="28">
        <v>42505</v>
      </c>
      <c r="B364" s="19">
        <v>19</v>
      </c>
      <c r="C364" s="20">
        <v>1279.77</v>
      </c>
      <c r="D364" s="20">
        <v>151.55</v>
      </c>
      <c r="E364" s="20">
        <v>0</v>
      </c>
      <c r="F364" s="20">
        <v>1302.08</v>
      </c>
      <c r="G364" s="20">
        <v>36.73</v>
      </c>
      <c r="H364" s="21">
        <f t="shared" si="20"/>
        <v>2447.83</v>
      </c>
      <c r="I364" s="21">
        <f t="shared" si="21"/>
        <v>2786</v>
      </c>
      <c r="J364" s="21">
        <f t="shared" si="22"/>
        <v>3339.49</v>
      </c>
      <c r="K364" s="29">
        <f t="shared" si="23"/>
        <v>4568.34</v>
      </c>
    </row>
    <row r="365" spans="1:11" s="18" customFormat="1" ht="14.25" customHeight="1">
      <c r="A365" s="28">
        <v>42505</v>
      </c>
      <c r="B365" s="19">
        <v>20</v>
      </c>
      <c r="C365" s="20">
        <v>1466.21</v>
      </c>
      <c r="D365" s="20">
        <v>160.61</v>
      </c>
      <c r="E365" s="20">
        <v>0</v>
      </c>
      <c r="F365" s="20">
        <v>1488.52</v>
      </c>
      <c r="G365" s="20">
        <v>41.99</v>
      </c>
      <c r="H365" s="21">
        <f t="shared" si="20"/>
        <v>2639.5299999999997</v>
      </c>
      <c r="I365" s="21">
        <f t="shared" si="21"/>
        <v>2977.7</v>
      </c>
      <c r="J365" s="21">
        <f t="shared" si="22"/>
        <v>3531.19</v>
      </c>
      <c r="K365" s="29">
        <f t="shared" si="23"/>
        <v>4760.04</v>
      </c>
    </row>
    <row r="366" spans="1:11" s="18" customFormat="1" ht="14.25" customHeight="1">
      <c r="A366" s="28">
        <v>42505</v>
      </c>
      <c r="B366" s="19">
        <v>21</v>
      </c>
      <c r="C366" s="20">
        <v>1459.35</v>
      </c>
      <c r="D366" s="20">
        <v>2.27</v>
      </c>
      <c r="E366" s="20">
        <v>0</v>
      </c>
      <c r="F366" s="20">
        <v>1481.66</v>
      </c>
      <c r="G366" s="20">
        <v>41.8</v>
      </c>
      <c r="H366" s="21">
        <f t="shared" si="20"/>
        <v>2632.48</v>
      </c>
      <c r="I366" s="21">
        <f t="shared" si="21"/>
        <v>2970.65</v>
      </c>
      <c r="J366" s="21">
        <f t="shared" si="22"/>
        <v>3524.1400000000003</v>
      </c>
      <c r="K366" s="29">
        <f t="shared" si="23"/>
        <v>4752.99</v>
      </c>
    </row>
    <row r="367" spans="1:11" s="18" customFormat="1" ht="14.25" customHeight="1">
      <c r="A367" s="28">
        <v>42505</v>
      </c>
      <c r="B367" s="19">
        <v>22</v>
      </c>
      <c r="C367" s="20">
        <v>1329.92</v>
      </c>
      <c r="D367" s="20">
        <v>0</v>
      </c>
      <c r="E367" s="20">
        <v>88.26</v>
      </c>
      <c r="F367" s="20">
        <v>1352.23</v>
      </c>
      <c r="G367" s="20">
        <v>38.15</v>
      </c>
      <c r="H367" s="21">
        <f t="shared" si="20"/>
        <v>2499.4</v>
      </c>
      <c r="I367" s="21">
        <f t="shared" si="21"/>
        <v>2837.57</v>
      </c>
      <c r="J367" s="21">
        <f t="shared" si="22"/>
        <v>3391.0600000000004</v>
      </c>
      <c r="K367" s="29">
        <f t="shared" si="23"/>
        <v>4619.91</v>
      </c>
    </row>
    <row r="368" spans="1:11" s="18" customFormat="1" ht="14.25" customHeight="1">
      <c r="A368" s="28">
        <v>42505</v>
      </c>
      <c r="B368" s="19">
        <v>23</v>
      </c>
      <c r="C368" s="20">
        <v>1106.75</v>
      </c>
      <c r="D368" s="20">
        <v>0</v>
      </c>
      <c r="E368" s="20">
        <v>50.94</v>
      </c>
      <c r="F368" s="20">
        <v>1129.06</v>
      </c>
      <c r="G368" s="20">
        <v>31.85</v>
      </c>
      <c r="H368" s="21">
        <f t="shared" si="20"/>
        <v>2269.93</v>
      </c>
      <c r="I368" s="21">
        <f t="shared" si="21"/>
        <v>2608.1</v>
      </c>
      <c r="J368" s="21">
        <f t="shared" si="22"/>
        <v>3161.59</v>
      </c>
      <c r="K368" s="29">
        <f t="shared" si="23"/>
        <v>4390.44</v>
      </c>
    </row>
    <row r="369" spans="1:11" s="18" customFormat="1" ht="14.25" customHeight="1">
      <c r="A369" s="28">
        <v>42506</v>
      </c>
      <c r="B369" s="19">
        <v>0</v>
      </c>
      <c r="C369" s="20">
        <v>978.1</v>
      </c>
      <c r="D369" s="20">
        <v>0</v>
      </c>
      <c r="E369" s="20">
        <v>118.61</v>
      </c>
      <c r="F369" s="20">
        <v>1000.41</v>
      </c>
      <c r="G369" s="20">
        <v>28.22</v>
      </c>
      <c r="H369" s="21">
        <f t="shared" si="20"/>
        <v>2137.6499999999996</v>
      </c>
      <c r="I369" s="21">
        <f t="shared" si="21"/>
        <v>2475.8199999999997</v>
      </c>
      <c r="J369" s="21">
        <f t="shared" si="22"/>
        <v>3029.31</v>
      </c>
      <c r="K369" s="29">
        <f t="shared" si="23"/>
        <v>4258.16</v>
      </c>
    </row>
    <row r="370" spans="1:11" s="18" customFormat="1" ht="14.25" customHeight="1">
      <c r="A370" s="28">
        <v>42506</v>
      </c>
      <c r="B370" s="19">
        <v>1</v>
      </c>
      <c r="C370" s="20">
        <v>836</v>
      </c>
      <c r="D370" s="20">
        <v>0</v>
      </c>
      <c r="E370" s="20">
        <v>11.69</v>
      </c>
      <c r="F370" s="20">
        <v>858.31</v>
      </c>
      <c r="G370" s="20">
        <v>24.21</v>
      </c>
      <c r="H370" s="21">
        <f t="shared" si="20"/>
        <v>1991.54</v>
      </c>
      <c r="I370" s="21">
        <f t="shared" si="21"/>
        <v>2329.71</v>
      </c>
      <c r="J370" s="21">
        <f t="shared" si="22"/>
        <v>2883.2</v>
      </c>
      <c r="K370" s="29">
        <f t="shared" si="23"/>
        <v>4112.049999999999</v>
      </c>
    </row>
    <row r="371" spans="1:11" s="18" customFormat="1" ht="14.25" customHeight="1">
      <c r="A371" s="28">
        <v>42506</v>
      </c>
      <c r="B371" s="19">
        <v>2</v>
      </c>
      <c r="C371" s="20">
        <v>779.27</v>
      </c>
      <c r="D371" s="20">
        <v>0</v>
      </c>
      <c r="E371" s="20">
        <v>1.39</v>
      </c>
      <c r="F371" s="20">
        <v>801.58</v>
      </c>
      <c r="G371" s="20">
        <v>22.61</v>
      </c>
      <c r="H371" s="21">
        <f t="shared" si="20"/>
        <v>1933.21</v>
      </c>
      <c r="I371" s="21">
        <f t="shared" si="21"/>
        <v>2271.38</v>
      </c>
      <c r="J371" s="21">
        <f t="shared" si="22"/>
        <v>2824.87</v>
      </c>
      <c r="K371" s="29">
        <f t="shared" si="23"/>
        <v>4053.72</v>
      </c>
    </row>
    <row r="372" spans="1:11" s="18" customFormat="1" ht="14.25" customHeight="1">
      <c r="A372" s="28">
        <v>42506</v>
      </c>
      <c r="B372" s="19">
        <v>3</v>
      </c>
      <c r="C372" s="20">
        <v>768.66</v>
      </c>
      <c r="D372" s="20">
        <v>0</v>
      </c>
      <c r="E372" s="20">
        <v>49.8</v>
      </c>
      <c r="F372" s="20">
        <v>790.97</v>
      </c>
      <c r="G372" s="20">
        <v>22.31</v>
      </c>
      <c r="H372" s="21">
        <f t="shared" si="20"/>
        <v>1922.3</v>
      </c>
      <c r="I372" s="21">
        <f t="shared" si="21"/>
        <v>2260.4700000000003</v>
      </c>
      <c r="J372" s="21">
        <f t="shared" si="22"/>
        <v>2813.96</v>
      </c>
      <c r="K372" s="29">
        <f t="shared" si="23"/>
        <v>4042.8099999999995</v>
      </c>
    </row>
    <row r="373" spans="1:11" s="18" customFormat="1" ht="14.25" customHeight="1">
      <c r="A373" s="28">
        <v>42506</v>
      </c>
      <c r="B373" s="19">
        <v>4</v>
      </c>
      <c r="C373" s="20">
        <v>750.28</v>
      </c>
      <c r="D373" s="20">
        <v>0</v>
      </c>
      <c r="E373" s="20">
        <v>0.09</v>
      </c>
      <c r="F373" s="20">
        <v>772.59</v>
      </c>
      <c r="G373" s="20">
        <v>21.8</v>
      </c>
      <c r="H373" s="21">
        <f t="shared" si="20"/>
        <v>1903.4099999999999</v>
      </c>
      <c r="I373" s="21">
        <f t="shared" si="21"/>
        <v>2241.58</v>
      </c>
      <c r="J373" s="21">
        <f t="shared" si="22"/>
        <v>2795.07</v>
      </c>
      <c r="K373" s="29">
        <f t="shared" si="23"/>
        <v>4023.9199999999996</v>
      </c>
    </row>
    <row r="374" spans="1:11" s="18" customFormat="1" ht="14.25" customHeight="1">
      <c r="A374" s="28">
        <v>42506</v>
      </c>
      <c r="B374" s="19">
        <v>5</v>
      </c>
      <c r="C374" s="20">
        <v>784.91</v>
      </c>
      <c r="D374" s="20">
        <v>0</v>
      </c>
      <c r="E374" s="20">
        <v>10.66</v>
      </c>
      <c r="F374" s="20">
        <v>807.22</v>
      </c>
      <c r="G374" s="20">
        <v>22.77</v>
      </c>
      <c r="H374" s="21">
        <f t="shared" si="20"/>
        <v>1939.01</v>
      </c>
      <c r="I374" s="21">
        <f t="shared" si="21"/>
        <v>2277.1800000000003</v>
      </c>
      <c r="J374" s="21">
        <f t="shared" si="22"/>
        <v>2830.67</v>
      </c>
      <c r="K374" s="29">
        <f t="shared" si="23"/>
        <v>4059.5199999999995</v>
      </c>
    </row>
    <row r="375" spans="1:11" s="18" customFormat="1" ht="14.25" customHeight="1">
      <c r="A375" s="28">
        <v>42506</v>
      </c>
      <c r="B375" s="19">
        <v>6</v>
      </c>
      <c r="C375" s="20">
        <v>975.73</v>
      </c>
      <c r="D375" s="20">
        <v>48.51</v>
      </c>
      <c r="E375" s="20">
        <v>0</v>
      </c>
      <c r="F375" s="20">
        <v>998.04</v>
      </c>
      <c r="G375" s="20">
        <v>28.16</v>
      </c>
      <c r="H375" s="21">
        <f t="shared" si="20"/>
        <v>2135.2200000000003</v>
      </c>
      <c r="I375" s="21">
        <f t="shared" si="21"/>
        <v>2473.3900000000003</v>
      </c>
      <c r="J375" s="21">
        <f t="shared" si="22"/>
        <v>3026.88</v>
      </c>
      <c r="K375" s="29">
        <f t="shared" si="23"/>
        <v>4255.73</v>
      </c>
    </row>
    <row r="376" spans="1:11" s="18" customFormat="1" ht="14.25" customHeight="1">
      <c r="A376" s="28">
        <v>42506</v>
      </c>
      <c r="B376" s="19">
        <v>7</v>
      </c>
      <c r="C376" s="20">
        <v>1281.61</v>
      </c>
      <c r="D376" s="20">
        <v>72.7</v>
      </c>
      <c r="E376" s="20">
        <v>0</v>
      </c>
      <c r="F376" s="20">
        <v>1303.92</v>
      </c>
      <c r="G376" s="20">
        <v>36.78</v>
      </c>
      <c r="H376" s="21">
        <f t="shared" si="20"/>
        <v>2449.7200000000003</v>
      </c>
      <c r="I376" s="21">
        <f t="shared" si="21"/>
        <v>2787.8900000000003</v>
      </c>
      <c r="J376" s="21">
        <f t="shared" si="22"/>
        <v>3341.38</v>
      </c>
      <c r="K376" s="29">
        <f t="shared" si="23"/>
        <v>4570.23</v>
      </c>
    </row>
    <row r="377" spans="1:11" s="18" customFormat="1" ht="14.25" customHeight="1">
      <c r="A377" s="28">
        <v>42506</v>
      </c>
      <c r="B377" s="19">
        <v>8</v>
      </c>
      <c r="C377" s="20">
        <v>1496.27</v>
      </c>
      <c r="D377" s="20">
        <v>54.95</v>
      </c>
      <c r="E377" s="20">
        <v>0</v>
      </c>
      <c r="F377" s="20">
        <v>1518.58</v>
      </c>
      <c r="G377" s="20">
        <v>42.84</v>
      </c>
      <c r="H377" s="21">
        <f t="shared" si="20"/>
        <v>2670.4399999999996</v>
      </c>
      <c r="I377" s="21">
        <f t="shared" si="21"/>
        <v>3008.6099999999997</v>
      </c>
      <c r="J377" s="21">
        <f t="shared" si="22"/>
        <v>3562.1</v>
      </c>
      <c r="K377" s="29">
        <f t="shared" si="23"/>
        <v>4790.95</v>
      </c>
    </row>
    <row r="378" spans="1:11" s="18" customFormat="1" ht="14.25" customHeight="1">
      <c r="A378" s="28">
        <v>42506</v>
      </c>
      <c r="B378" s="19">
        <v>9</v>
      </c>
      <c r="C378" s="20">
        <v>1522.69</v>
      </c>
      <c r="D378" s="20">
        <v>151.86</v>
      </c>
      <c r="E378" s="20">
        <v>0</v>
      </c>
      <c r="F378" s="20">
        <v>1545</v>
      </c>
      <c r="G378" s="20">
        <v>43.59</v>
      </c>
      <c r="H378" s="21">
        <f t="shared" si="20"/>
        <v>2697.6099999999997</v>
      </c>
      <c r="I378" s="21">
        <f t="shared" si="21"/>
        <v>3035.7799999999997</v>
      </c>
      <c r="J378" s="21">
        <f t="shared" si="22"/>
        <v>3589.27</v>
      </c>
      <c r="K378" s="29">
        <f t="shared" si="23"/>
        <v>4818.12</v>
      </c>
    </row>
    <row r="379" spans="1:11" s="18" customFormat="1" ht="14.25" customHeight="1">
      <c r="A379" s="28">
        <v>42506</v>
      </c>
      <c r="B379" s="19">
        <v>10</v>
      </c>
      <c r="C379" s="20">
        <v>1540.86</v>
      </c>
      <c r="D379" s="20">
        <v>31.56</v>
      </c>
      <c r="E379" s="20">
        <v>0</v>
      </c>
      <c r="F379" s="20">
        <v>1563.17</v>
      </c>
      <c r="G379" s="20">
        <v>44.1</v>
      </c>
      <c r="H379" s="21">
        <f t="shared" si="20"/>
        <v>2716.29</v>
      </c>
      <c r="I379" s="21">
        <f t="shared" si="21"/>
        <v>3054.46</v>
      </c>
      <c r="J379" s="21">
        <f t="shared" si="22"/>
        <v>3607.95</v>
      </c>
      <c r="K379" s="29">
        <f t="shared" si="23"/>
        <v>4836.799999999999</v>
      </c>
    </row>
    <row r="380" spans="1:11" s="18" customFormat="1" ht="14.25" customHeight="1">
      <c r="A380" s="28">
        <v>42506</v>
      </c>
      <c r="B380" s="19">
        <v>11</v>
      </c>
      <c r="C380" s="20">
        <v>1552.15</v>
      </c>
      <c r="D380" s="20">
        <v>50.67</v>
      </c>
      <c r="E380" s="20">
        <v>0</v>
      </c>
      <c r="F380" s="20">
        <v>1574.46</v>
      </c>
      <c r="G380" s="20">
        <v>44.42</v>
      </c>
      <c r="H380" s="21">
        <f t="shared" si="20"/>
        <v>2727.9</v>
      </c>
      <c r="I380" s="21">
        <f t="shared" si="21"/>
        <v>3066.07</v>
      </c>
      <c r="J380" s="21">
        <f t="shared" si="22"/>
        <v>3619.5600000000004</v>
      </c>
      <c r="K380" s="29">
        <f t="shared" si="23"/>
        <v>4848.41</v>
      </c>
    </row>
    <row r="381" spans="1:11" s="18" customFormat="1" ht="14.25" customHeight="1">
      <c r="A381" s="28">
        <v>42506</v>
      </c>
      <c r="B381" s="19">
        <v>12</v>
      </c>
      <c r="C381" s="20">
        <v>1559.29</v>
      </c>
      <c r="D381" s="20">
        <v>79.57</v>
      </c>
      <c r="E381" s="20">
        <v>0</v>
      </c>
      <c r="F381" s="20">
        <v>1581.6</v>
      </c>
      <c r="G381" s="20">
        <v>44.62</v>
      </c>
      <c r="H381" s="21">
        <f t="shared" si="20"/>
        <v>2735.24</v>
      </c>
      <c r="I381" s="21">
        <f t="shared" si="21"/>
        <v>3073.41</v>
      </c>
      <c r="J381" s="21">
        <f t="shared" si="22"/>
        <v>3626.8999999999996</v>
      </c>
      <c r="K381" s="29">
        <f t="shared" si="23"/>
        <v>4855.75</v>
      </c>
    </row>
    <row r="382" spans="1:11" s="18" customFormat="1" ht="14.25" customHeight="1">
      <c r="A382" s="28">
        <v>42506</v>
      </c>
      <c r="B382" s="19">
        <v>13</v>
      </c>
      <c r="C382" s="20">
        <v>1600.62</v>
      </c>
      <c r="D382" s="20">
        <v>33.51</v>
      </c>
      <c r="E382" s="20">
        <v>0</v>
      </c>
      <c r="F382" s="20">
        <v>1622.93</v>
      </c>
      <c r="G382" s="20">
        <v>45.78</v>
      </c>
      <c r="H382" s="21">
        <f t="shared" si="20"/>
        <v>2777.73</v>
      </c>
      <c r="I382" s="21">
        <f t="shared" si="21"/>
        <v>3115.9</v>
      </c>
      <c r="J382" s="21">
        <f t="shared" si="22"/>
        <v>3669.3900000000003</v>
      </c>
      <c r="K382" s="29">
        <f t="shared" si="23"/>
        <v>4898.24</v>
      </c>
    </row>
    <row r="383" spans="1:11" s="18" customFormat="1" ht="14.25" customHeight="1">
      <c r="A383" s="28">
        <v>42506</v>
      </c>
      <c r="B383" s="19">
        <v>14</v>
      </c>
      <c r="C383" s="20">
        <v>1603.47</v>
      </c>
      <c r="D383" s="20">
        <v>2.37</v>
      </c>
      <c r="E383" s="20">
        <v>0</v>
      </c>
      <c r="F383" s="20">
        <v>1625.78</v>
      </c>
      <c r="G383" s="20">
        <v>45.86</v>
      </c>
      <c r="H383" s="21">
        <f t="shared" si="20"/>
        <v>2780.66</v>
      </c>
      <c r="I383" s="21">
        <f t="shared" si="21"/>
        <v>3118.83</v>
      </c>
      <c r="J383" s="21">
        <f t="shared" si="22"/>
        <v>3672.3199999999997</v>
      </c>
      <c r="K383" s="29">
        <f t="shared" si="23"/>
        <v>4901.17</v>
      </c>
    </row>
    <row r="384" spans="1:11" s="18" customFormat="1" ht="14.25" customHeight="1">
      <c r="A384" s="28">
        <v>42506</v>
      </c>
      <c r="B384" s="19">
        <v>15</v>
      </c>
      <c r="C384" s="20">
        <v>1581.83</v>
      </c>
      <c r="D384" s="20">
        <v>0</v>
      </c>
      <c r="E384" s="20">
        <v>43.39</v>
      </c>
      <c r="F384" s="20">
        <v>1604.14</v>
      </c>
      <c r="G384" s="20">
        <v>45.25</v>
      </c>
      <c r="H384" s="21">
        <f t="shared" si="20"/>
        <v>2758.41</v>
      </c>
      <c r="I384" s="21">
        <f t="shared" si="21"/>
        <v>3096.58</v>
      </c>
      <c r="J384" s="21">
        <f t="shared" si="22"/>
        <v>3650.07</v>
      </c>
      <c r="K384" s="29">
        <f t="shared" si="23"/>
        <v>4878.92</v>
      </c>
    </row>
    <row r="385" spans="1:11" s="18" customFormat="1" ht="14.25" customHeight="1">
      <c r="A385" s="28">
        <v>42506</v>
      </c>
      <c r="B385" s="19">
        <v>16</v>
      </c>
      <c r="C385" s="20">
        <v>1510.53</v>
      </c>
      <c r="D385" s="20">
        <v>0</v>
      </c>
      <c r="E385" s="20">
        <v>44.49</v>
      </c>
      <c r="F385" s="20">
        <v>1532.84</v>
      </c>
      <c r="G385" s="20">
        <v>43.24</v>
      </c>
      <c r="H385" s="21">
        <f t="shared" si="20"/>
        <v>2685.1</v>
      </c>
      <c r="I385" s="21">
        <f t="shared" si="21"/>
        <v>3023.27</v>
      </c>
      <c r="J385" s="21">
        <f t="shared" si="22"/>
        <v>3576.76</v>
      </c>
      <c r="K385" s="29">
        <f t="shared" si="23"/>
        <v>4805.61</v>
      </c>
    </row>
    <row r="386" spans="1:11" s="18" customFormat="1" ht="14.25" customHeight="1">
      <c r="A386" s="28">
        <v>42506</v>
      </c>
      <c r="B386" s="19">
        <v>17</v>
      </c>
      <c r="C386" s="20">
        <v>1465.26</v>
      </c>
      <c r="D386" s="20">
        <v>0</v>
      </c>
      <c r="E386" s="20">
        <v>49.08</v>
      </c>
      <c r="F386" s="20">
        <v>1487.57</v>
      </c>
      <c r="G386" s="20">
        <v>41.97</v>
      </c>
      <c r="H386" s="21">
        <f t="shared" si="20"/>
        <v>2638.56</v>
      </c>
      <c r="I386" s="21">
        <f t="shared" si="21"/>
        <v>2976.73</v>
      </c>
      <c r="J386" s="21">
        <f t="shared" si="22"/>
        <v>3530.2200000000003</v>
      </c>
      <c r="K386" s="29">
        <f t="shared" si="23"/>
        <v>4759.07</v>
      </c>
    </row>
    <row r="387" spans="1:11" s="18" customFormat="1" ht="14.25" customHeight="1">
      <c r="A387" s="28">
        <v>42506</v>
      </c>
      <c r="B387" s="19">
        <v>18</v>
      </c>
      <c r="C387" s="20">
        <v>1413.57</v>
      </c>
      <c r="D387" s="20">
        <v>0</v>
      </c>
      <c r="E387" s="20">
        <v>90.68</v>
      </c>
      <c r="F387" s="20">
        <v>1435.88</v>
      </c>
      <c r="G387" s="20">
        <v>40.51</v>
      </c>
      <c r="H387" s="21">
        <f t="shared" si="20"/>
        <v>2585.41</v>
      </c>
      <c r="I387" s="21">
        <f t="shared" si="21"/>
        <v>2923.58</v>
      </c>
      <c r="J387" s="21">
        <f t="shared" si="22"/>
        <v>3477.07</v>
      </c>
      <c r="K387" s="29">
        <f t="shared" si="23"/>
        <v>4705.92</v>
      </c>
    </row>
    <row r="388" spans="1:11" s="18" customFormat="1" ht="14.25" customHeight="1">
      <c r="A388" s="28">
        <v>42506</v>
      </c>
      <c r="B388" s="19">
        <v>19</v>
      </c>
      <c r="C388" s="20">
        <v>1465.91</v>
      </c>
      <c r="D388" s="20">
        <v>0.25</v>
      </c>
      <c r="E388" s="20">
        <v>0</v>
      </c>
      <c r="F388" s="20">
        <v>1488.22</v>
      </c>
      <c r="G388" s="20">
        <v>41.98</v>
      </c>
      <c r="H388" s="21">
        <f t="shared" si="20"/>
        <v>2639.2200000000003</v>
      </c>
      <c r="I388" s="21">
        <f t="shared" si="21"/>
        <v>2977.3900000000003</v>
      </c>
      <c r="J388" s="21">
        <f t="shared" si="22"/>
        <v>3530.88</v>
      </c>
      <c r="K388" s="29">
        <f t="shared" si="23"/>
        <v>4759.73</v>
      </c>
    </row>
    <row r="389" spans="1:11" s="18" customFormat="1" ht="14.25" customHeight="1">
      <c r="A389" s="28">
        <v>42506</v>
      </c>
      <c r="B389" s="19">
        <v>20</v>
      </c>
      <c r="C389" s="20">
        <v>1643.78</v>
      </c>
      <c r="D389" s="20">
        <v>0</v>
      </c>
      <c r="E389" s="20">
        <v>30.98</v>
      </c>
      <c r="F389" s="20">
        <v>1666.09</v>
      </c>
      <c r="G389" s="20">
        <v>47</v>
      </c>
      <c r="H389" s="21">
        <f t="shared" si="20"/>
        <v>2822.1099999999997</v>
      </c>
      <c r="I389" s="21">
        <f t="shared" si="21"/>
        <v>3160.2799999999997</v>
      </c>
      <c r="J389" s="21">
        <f t="shared" si="22"/>
        <v>3713.77</v>
      </c>
      <c r="K389" s="29">
        <f t="shared" si="23"/>
        <v>4942.62</v>
      </c>
    </row>
    <row r="390" spans="1:11" s="18" customFormat="1" ht="14.25" customHeight="1">
      <c r="A390" s="28">
        <v>42506</v>
      </c>
      <c r="B390" s="19">
        <v>21</v>
      </c>
      <c r="C390" s="20">
        <v>1648.71</v>
      </c>
      <c r="D390" s="20">
        <v>0</v>
      </c>
      <c r="E390" s="20">
        <v>184.55</v>
      </c>
      <c r="F390" s="20">
        <v>1671.02</v>
      </c>
      <c r="G390" s="20">
        <v>47.14</v>
      </c>
      <c r="H390" s="21">
        <f t="shared" si="20"/>
        <v>2827.1800000000003</v>
      </c>
      <c r="I390" s="21">
        <f t="shared" si="21"/>
        <v>3165.3500000000004</v>
      </c>
      <c r="J390" s="21">
        <f t="shared" si="22"/>
        <v>3718.84</v>
      </c>
      <c r="K390" s="29">
        <f t="shared" si="23"/>
        <v>4947.69</v>
      </c>
    </row>
    <row r="391" spans="1:11" s="18" customFormat="1" ht="14.25" customHeight="1">
      <c r="A391" s="28">
        <v>42506</v>
      </c>
      <c r="B391" s="19">
        <v>22</v>
      </c>
      <c r="C391" s="20">
        <v>1471.71</v>
      </c>
      <c r="D391" s="20">
        <v>0</v>
      </c>
      <c r="E391" s="20">
        <v>345.04</v>
      </c>
      <c r="F391" s="20">
        <v>1494.02</v>
      </c>
      <c r="G391" s="20">
        <v>42.15</v>
      </c>
      <c r="H391" s="21">
        <f t="shared" si="20"/>
        <v>2645.19</v>
      </c>
      <c r="I391" s="21">
        <f t="shared" si="21"/>
        <v>2983.36</v>
      </c>
      <c r="J391" s="21">
        <f t="shared" si="22"/>
        <v>3536.8500000000004</v>
      </c>
      <c r="K391" s="29">
        <f t="shared" si="23"/>
        <v>4765.7</v>
      </c>
    </row>
    <row r="392" spans="1:11" s="18" customFormat="1" ht="14.25" customHeight="1">
      <c r="A392" s="28">
        <v>42506</v>
      </c>
      <c r="B392" s="19">
        <v>23</v>
      </c>
      <c r="C392" s="20">
        <v>1270.09</v>
      </c>
      <c r="D392" s="20">
        <v>0</v>
      </c>
      <c r="E392" s="20">
        <v>208.13</v>
      </c>
      <c r="F392" s="20">
        <v>1292.4</v>
      </c>
      <c r="G392" s="20">
        <v>36.46</v>
      </c>
      <c r="H392" s="21">
        <f t="shared" si="20"/>
        <v>2437.88</v>
      </c>
      <c r="I392" s="21">
        <f t="shared" si="21"/>
        <v>2776.05</v>
      </c>
      <c r="J392" s="21">
        <f t="shared" si="22"/>
        <v>3329.54</v>
      </c>
      <c r="K392" s="29">
        <f t="shared" si="23"/>
        <v>4558.389999999999</v>
      </c>
    </row>
    <row r="393" spans="1:11" s="18" customFormat="1" ht="14.25" customHeight="1">
      <c r="A393" s="28">
        <v>42507</v>
      </c>
      <c r="B393" s="19">
        <v>0</v>
      </c>
      <c r="C393" s="20">
        <v>897.14</v>
      </c>
      <c r="D393" s="20">
        <v>0</v>
      </c>
      <c r="E393" s="20">
        <v>320.02</v>
      </c>
      <c r="F393" s="20">
        <v>919.45</v>
      </c>
      <c r="G393" s="20">
        <v>25.94</v>
      </c>
      <c r="H393" s="21">
        <f t="shared" si="20"/>
        <v>2054.41</v>
      </c>
      <c r="I393" s="21">
        <f t="shared" si="21"/>
        <v>2392.58</v>
      </c>
      <c r="J393" s="21">
        <f t="shared" si="22"/>
        <v>2946.07</v>
      </c>
      <c r="K393" s="29">
        <f t="shared" si="23"/>
        <v>4174.92</v>
      </c>
    </row>
    <row r="394" spans="1:11" s="18" customFormat="1" ht="14.25" customHeight="1">
      <c r="A394" s="28">
        <v>42507</v>
      </c>
      <c r="B394" s="19">
        <v>1</v>
      </c>
      <c r="C394" s="20">
        <v>784.13</v>
      </c>
      <c r="D394" s="20">
        <v>0</v>
      </c>
      <c r="E394" s="20">
        <v>808.22</v>
      </c>
      <c r="F394" s="20">
        <v>806.44</v>
      </c>
      <c r="G394" s="20">
        <v>22.75</v>
      </c>
      <c r="H394" s="21">
        <f aca="true" t="shared" si="24" ref="H394:H457">SUM(F394:G394,$M$3)</f>
        <v>1938.21</v>
      </c>
      <c r="I394" s="21">
        <f aca="true" t="shared" si="25" ref="I394:I457">SUM(F394:G394,$N$3)</f>
        <v>2276.38</v>
      </c>
      <c r="J394" s="21">
        <f aca="true" t="shared" si="26" ref="J394:J457">SUM(F394:G394,$O$3)</f>
        <v>2829.87</v>
      </c>
      <c r="K394" s="29">
        <f aca="true" t="shared" si="27" ref="K394:K457">SUM(F394:G394,$P$3)</f>
        <v>4058.72</v>
      </c>
    </row>
    <row r="395" spans="1:11" s="18" customFormat="1" ht="14.25" customHeight="1">
      <c r="A395" s="28">
        <v>42507</v>
      </c>
      <c r="B395" s="19">
        <v>2</v>
      </c>
      <c r="C395" s="20">
        <v>767.09</v>
      </c>
      <c r="D395" s="20">
        <v>0</v>
      </c>
      <c r="E395" s="20">
        <v>420.84</v>
      </c>
      <c r="F395" s="20">
        <v>789.4</v>
      </c>
      <c r="G395" s="20">
        <v>22.27</v>
      </c>
      <c r="H395" s="21">
        <f t="shared" si="24"/>
        <v>1920.69</v>
      </c>
      <c r="I395" s="21">
        <f t="shared" si="25"/>
        <v>2258.86</v>
      </c>
      <c r="J395" s="21">
        <f t="shared" si="26"/>
        <v>2812.35</v>
      </c>
      <c r="K395" s="29">
        <f t="shared" si="27"/>
        <v>4041.2</v>
      </c>
    </row>
    <row r="396" spans="1:11" s="18" customFormat="1" ht="14.25" customHeight="1">
      <c r="A396" s="28">
        <v>42507</v>
      </c>
      <c r="B396" s="19">
        <v>3</v>
      </c>
      <c r="C396" s="20">
        <v>755</v>
      </c>
      <c r="D396" s="20">
        <v>0</v>
      </c>
      <c r="E396" s="20">
        <v>421.18</v>
      </c>
      <c r="F396" s="20">
        <v>777.31</v>
      </c>
      <c r="G396" s="20">
        <v>21.93</v>
      </c>
      <c r="H396" s="21">
        <f t="shared" si="24"/>
        <v>1908.2599999999998</v>
      </c>
      <c r="I396" s="21">
        <f t="shared" si="25"/>
        <v>2246.43</v>
      </c>
      <c r="J396" s="21">
        <f t="shared" si="26"/>
        <v>2799.92</v>
      </c>
      <c r="K396" s="29">
        <f t="shared" si="27"/>
        <v>4028.7699999999995</v>
      </c>
    </row>
    <row r="397" spans="1:11" s="18" customFormat="1" ht="14.25" customHeight="1">
      <c r="A397" s="28">
        <v>42507</v>
      </c>
      <c r="B397" s="19">
        <v>4</v>
      </c>
      <c r="C397" s="20">
        <v>749.93</v>
      </c>
      <c r="D397" s="20">
        <v>28.78</v>
      </c>
      <c r="E397" s="20">
        <v>0</v>
      </c>
      <c r="F397" s="20">
        <v>772.24</v>
      </c>
      <c r="G397" s="20">
        <v>21.79</v>
      </c>
      <c r="H397" s="21">
        <f t="shared" si="24"/>
        <v>1903.05</v>
      </c>
      <c r="I397" s="21">
        <f t="shared" si="25"/>
        <v>2241.2200000000003</v>
      </c>
      <c r="J397" s="21">
        <f t="shared" si="26"/>
        <v>2794.71</v>
      </c>
      <c r="K397" s="29">
        <f t="shared" si="27"/>
        <v>4023.5599999999995</v>
      </c>
    </row>
    <row r="398" spans="1:11" s="18" customFormat="1" ht="14.25" customHeight="1">
      <c r="A398" s="28">
        <v>42507</v>
      </c>
      <c r="B398" s="19">
        <v>5</v>
      </c>
      <c r="C398" s="20">
        <v>775.46</v>
      </c>
      <c r="D398" s="20">
        <v>0</v>
      </c>
      <c r="E398" s="20">
        <v>8.17</v>
      </c>
      <c r="F398" s="20">
        <v>797.77</v>
      </c>
      <c r="G398" s="20">
        <v>22.51</v>
      </c>
      <c r="H398" s="21">
        <f t="shared" si="24"/>
        <v>1929.3</v>
      </c>
      <c r="I398" s="21">
        <f t="shared" si="25"/>
        <v>2267.4700000000003</v>
      </c>
      <c r="J398" s="21">
        <f t="shared" si="26"/>
        <v>2820.96</v>
      </c>
      <c r="K398" s="29">
        <f t="shared" si="27"/>
        <v>4049.8099999999995</v>
      </c>
    </row>
    <row r="399" spans="1:11" s="18" customFormat="1" ht="14.25" customHeight="1">
      <c r="A399" s="28">
        <v>42507</v>
      </c>
      <c r="B399" s="19">
        <v>6</v>
      </c>
      <c r="C399" s="20">
        <v>938.58</v>
      </c>
      <c r="D399" s="20">
        <v>72.63</v>
      </c>
      <c r="E399" s="20">
        <v>0</v>
      </c>
      <c r="F399" s="20">
        <v>960.89</v>
      </c>
      <c r="G399" s="20">
        <v>27.11</v>
      </c>
      <c r="H399" s="21">
        <f t="shared" si="24"/>
        <v>2097.02</v>
      </c>
      <c r="I399" s="21">
        <f t="shared" si="25"/>
        <v>2435.19</v>
      </c>
      <c r="J399" s="21">
        <f t="shared" si="26"/>
        <v>2988.6800000000003</v>
      </c>
      <c r="K399" s="29">
        <f t="shared" si="27"/>
        <v>4217.53</v>
      </c>
    </row>
    <row r="400" spans="1:11" s="18" customFormat="1" ht="14.25" customHeight="1">
      <c r="A400" s="28">
        <v>42507</v>
      </c>
      <c r="B400" s="19">
        <v>7</v>
      </c>
      <c r="C400" s="20">
        <v>1198.4</v>
      </c>
      <c r="D400" s="20">
        <v>66.1</v>
      </c>
      <c r="E400" s="20">
        <v>0</v>
      </c>
      <c r="F400" s="20">
        <v>1220.71</v>
      </c>
      <c r="G400" s="20">
        <v>34.44</v>
      </c>
      <c r="H400" s="21">
        <f t="shared" si="24"/>
        <v>2364.17</v>
      </c>
      <c r="I400" s="21">
        <f t="shared" si="25"/>
        <v>2702.34</v>
      </c>
      <c r="J400" s="21">
        <f t="shared" si="26"/>
        <v>3255.83</v>
      </c>
      <c r="K400" s="29">
        <f t="shared" si="27"/>
        <v>4484.68</v>
      </c>
    </row>
    <row r="401" spans="1:11" s="18" customFormat="1" ht="14.25" customHeight="1">
      <c r="A401" s="28">
        <v>42507</v>
      </c>
      <c r="B401" s="19">
        <v>8</v>
      </c>
      <c r="C401" s="20">
        <v>1396.67</v>
      </c>
      <c r="D401" s="20">
        <v>91.79</v>
      </c>
      <c r="E401" s="20">
        <v>0</v>
      </c>
      <c r="F401" s="20">
        <v>1418.98</v>
      </c>
      <c r="G401" s="20">
        <v>40.03</v>
      </c>
      <c r="H401" s="21">
        <f t="shared" si="24"/>
        <v>2568.0299999999997</v>
      </c>
      <c r="I401" s="21">
        <f t="shared" si="25"/>
        <v>2906.2</v>
      </c>
      <c r="J401" s="21">
        <f t="shared" si="26"/>
        <v>3459.69</v>
      </c>
      <c r="K401" s="29">
        <f t="shared" si="27"/>
        <v>4688.54</v>
      </c>
    </row>
    <row r="402" spans="1:11" s="18" customFormat="1" ht="14.25" customHeight="1">
      <c r="A402" s="28">
        <v>42507</v>
      </c>
      <c r="B402" s="19">
        <v>9</v>
      </c>
      <c r="C402" s="20">
        <v>1506.06</v>
      </c>
      <c r="D402" s="20">
        <v>35.51</v>
      </c>
      <c r="E402" s="20">
        <v>0</v>
      </c>
      <c r="F402" s="20">
        <v>1528.37</v>
      </c>
      <c r="G402" s="20">
        <v>43.12</v>
      </c>
      <c r="H402" s="21">
        <f t="shared" si="24"/>
        <v>2680.5099999999998</v>
      </c>
      <c r="I402" s="21">
        <f t="shared" si="25"/>
        <v>3018.68</v>
      </c>
      <c r="J402" s="21">
        <f t="shared" si="26"/>
        <v>3572.17</v>
      </c>
      <c r="K402" s="29">
        <f t="shared" si="27"/>
        <v>4801.0199999999995</v>
      </c>
    </row>
    <row r="403" spans="1:11" s="18" customFormat="1" ht="14.25" customHeight="1">
      <c r="A403" s="28">
        <v>42507</v>
      </c>
      <c r="B403" s="19">
        <v>10</v>
      </c>
      <c r="C403" s="20">
        <v>1518.13</v>
      </c>
      <c r="D403" s="20">
        <v>0</v>
      </c>
      <c r="E403" s="20">
        <v>67.16</v>
      </c>
      <c r="F403" s="20">
        <v>1540.44</v>
      </c>
      <c r="G403" s="20">
        <v>43.46</v>
      </c>
      <c r="H403" s="21">
        <f t="shared" si="24"/>
        <v>2692.92</v>
      </c>
      <c r="I403" s="21">
        <f t="shared" si="25"/>
        <v>3031.09</v>
      </c>
      <c r="J403" s="21">
        <f t="shared" si="26"/>
        <v>3584.58</v>
      </c>
      <c r="K403" s="29">
        <f t="shared" si="27"/>
        <v>4813.43</v>
      </c>
    </row>
    <row r="404" spans="1:11" s="18" customFormat="1" ht="14.25" customHeight="1">
      <c r="A404" s="28">
        <v>42507</v>
      </c>
      <c r="B404" s="19">
        <v>11</v>
      </c>
      <c r="C404" s="20">
        <v>1532.98</v>
      </c>
      <c r="D404" s="20">
        <v>0</v>
      </c>
      <c r="E404" s="20">
        <v>162.61</v>
      </c>
      <c r="F404" s="20">
        <v>1555.29</v>
      </c>
      <c r="G404" s="20">
        <v>43.88</v>
      </c>
      <c r="H404" s="21">
        <f t="shared" si="24"/>
        <v>2708.19</v>
      </c>
      <c r="I404" s="21">
        <f t="shared" si="25"/>
        <v>3046.36</v>
      </c>
      <c r="J404" s="21">
        <f t="shared" si="26"/>
        <v>3599.8500000000004</v>
      </c>
      <c r="K404" s="29">
        <f t="shared" si="27"/>
        <v>4828.7</v>
      </c>
    </row>
    <row r="405" spans="1:11" s="18" customFormat="1" ht="14.25" customHeight="1">
      <c r="A405" s="28">
        <v>42507</v>
      </c>
      <c r="B405" s="19">
        <v>12</v>
      </c>
      <c r="C405" s="20">
        <v>1541.31</v>
      </c>
      <c r="D405" s="20">
        <v>0</v>
      </c>
      <c r="E405" s="20">
        <v>61.32</v>
      </c>
      <c r="F405" s="20">
        <v>1563.62</v>
      </c>
      <c r="G405" s="20">
        <v>44.11</v>
      </c>
      <c r="H405" s="21">
        <f t="shared" si="24"/>
        <v>2716.75</v>
      </c>
      <c r="I405" s="21">
        <f t="shared" si="25"/>
        <v>3054.92</v>
      </c>
      <c r="J405" s="21">
        <f t="shared" si="26"/>
        <v>3608.41</v>
      </c>
      <c r="K405" s="29">
        <f t="shared" si="27"/>
        <v>4837.259999999999</v>
      </c>
    </row>
    <row r="406" spans="1:11" s="18" customFormat="1" ht="14.25" customHeight="1">
      <c r="A406" s="28">
        <v>42507</v>
      </c>
      <c r="B406" s="19">
        <v>13</v>
      </c>
      <c r="C406" s="20">
        <v>1561.04</v>
      </c>
      <c r="D406" s="20">
        <v>0</v>
      </c>
      <c r="E406" s="20">
        <v>60.08</v>
      </c>
      <c r="F406" s="20">
        <v>1583.35</v>
      </c>
      <c r="G406" s="20">
        <v>44.67</v>
      </c>
      <c r="H406" s="21">
        <f t="shared" si="24"/>
        <v>2737.04</v>
      </c>
      <c r="I406" s="21">
        <f t="shared" si="25"/>
        <v>3075.21</v>
      </c>
      <c r="J406" s="21">
        <f t="shared" si="26"/>
        <v>3628.7</v>
      </c>
      <c r="K406" s="29">
        <f t="shared" si="27"/>
        <v>4857.549999999999</v>
      </c>
    </row>
    <row r="407" spans="1:11" s="18" customFormat="1" ht="14.25" customHeight="1">
      <c r="A407" s="28">
        <v>42507</v>
      </c>
      <c r="B407" s="19">
        <v>14</v>
      </c>
      <c r="C407" s="20">
        <v>1548.3</v>
      </c>
      <c r="D407" s="20">
        <v>0</v>
      </c>
      <c r="E407" s="20">
        <v>64.49</v>
      </c>
      <c r="F407" s="20">
        <v>1570.61</v>
      </c>
      <c r="G407" s="20">
        <v>44.31</v>
      </c>
      <c r="H407" s="21">
        <f t="shared" si="24"/>
        <v>2723.9399999999996</v>
      </c>
      <c r="I407" s="21">
        <f t="shared" si="25"/>
        <v>3062.1099999999997</v>
      </c>
      <c r="J407" s="21">
        <f t="shared" si="26"/>
        <v>3615.6</v>
      </c>
      <c r="K407" s="29">
        <f t="shared" si="27"/>
        <v>4844.45</v>
      </c>
    </row>
    <row r="408" spans="1:11" s="18" customFormat="1" ht="14.25" customHeight="1">
      <c r="A408" s="28">
        <v>42507</v>
      </c>
      <c r="B408" s="19">
        <v>15</v>
      </c>
      <c r="C408" s="20">
        <v>1536.93</v>
      </c>
      <c r="D408" s="20">
        <v>0</v>
      </c>
      <c r="E408" s="20">
        <v>136.05</v>
      </c>
      <c r="F408" s="20">
        <v>1559.24</v>
      </c>
      <c r="G408" s="20">
        <v>43.99</v>
      </c>
      <c r="H408" s="21">
        <f t="shared" si="24"/>
        <v>2712.25</v>
      </c>
      <c r="I408" s="21">
        <f t="shared" si="25"/>
        <v>3050.42</v>
      </c>
      <c r="J408" s="21">
        <f t="shared" si="26"/>
        <v>3603.91</v>
      </c>
      <c r="K408" s="29">
        <f t="shared" si="27"/>
        <v>4832.76</v>
      </c>
    </row>
    <row r="409" spans="1:11" s="18" customFormat="1" ht="14.25" customHeight="1">
      <c r="A409" s="28">
        <v>42507</v>
      </c>
      <c r="B409" s="19">
        <v>16</v>
      </c>
      <c r="C409" s="20">
        <v>1498.84</v>
      </c>
      <c r="D409" s="20">
        <v>0</v>
      </c>
      <c r="E409" s="20">
        <v>104.09</v>
      </c>
      <c r="F409" s="20">
        <v>1521.15</v>
      </c>
      <c r="G409" s="20">
        <v>42.91</v>
      </c>
      <c r="H409" s="21">
        <f t="shared" si="24"/>
        <v>2673.08</v>
      </c>
      <c r="I409" s="21">
        <f t="shared" si="25"/>
        <v>3011.25</v>
      </c>
      <c r="J409" s="21">
        <f t="shared" si="26"/>
        <v>3564.7400000000002</v>
      </c>
      <c r="K409" s="29">
        <f t="shared" si="27"/>
        <v>4793.59</v>
      </c>
    </row>
    <row r="410" spans="1:11" s="18" customFormat="1" ht="14.25" customHeight="1">
      <c r="A410" s="28">
        <v>42507</v>
      </c>
      <c r="B410" s="19">
        <v>17</v>
      </c>
      <c r="C410" s="20">
        <v>1347.79</v>
      </c>
      <c r="D410" s="20">
        <v>0</v>
      </c>
      <c r="E410" s="20">
        <v>31.26</v>
      </c>
      <c r="F410" s="20">
        <v>1370.1</v>
      </c>
      <c r="G410" s="20">
        <v>38.65</v>
      </c>
      <c r="H410" s="21">
        <f t="shared" si="24"/>
        <v>2517.77</v>
      </c>
      <c r="I410" s="21">
        <f t="shared" si="25"/>
        <v>2855.94</v>
      </c>
      <c r="J410" s="21">
        <f t="shared" si="26"/>
        <v>3409.4300000000003</v>
      </c>
      <c r="K410" s="29">
        <f t="shared" si="27"/>
        <v>4638.28</v>
      </c>
    </row>
    <row r="411" spans="1:11" s="18" customFormat="1" ht="14.25" customHeight="1">
      <c r="A411" s="28">
        <v>42507</v>
      </c>
      <c r="B411" s="19">
        <v>18</v>
      </c>
      <c r="C411" s="20">
        <v>1335.46</v>
      </c>
      <c r="D411" s="20">
        <v>0</v>
      </c>
      <c r="E411" s="20">
        <v>20.33</v>
      </c>
      <c r="F411" s="20">
        <v>1357.77</v>
      </c>
      <c r="G411" s="20">
        <v>38.3</v>
      </c>
      <c r="H411" s="21">
        <f t="shared" si="24"/>
        <v>2505.09</v>
      </c>
      <c r="I411" s="21">
        <f t="shared" si="25"/>
        <v>2843.26</v>
      </c>
      <c r="J411" s="21">
        <f t="shared" si="26"/>
        <v>3396.75</v>
      </c>
      <c r="K411" s="29">
        <f t="shared" si="27"/>
        <v>4625.599999999999</v>
      </c>
    </row>
    <row r="412" spans="1:11" s="18" customFormat="1" ht="14.25" customHeight="1">
      <c r="A412" s="28">
        <v>42507</v>
      </c>
      <c r="B412" s="19">
        <v>19</v>
      </c>
      <c r="C412" s="20">
        <v>1385.04</v>
      </c>
      <c r="D412" s="20">
        <v>77.38</v>
      </c>
      <c r="E412" s="20">
        <v>0</v>
      </c>
      <c r="F412" s="20">
        <v>1407.35</v>
      </c>
      <c r="G412" s="20">
        <v>39.7</v>
      </c>
      <c r="H412" s="21">
        <f t="shared" si="24"/>
        <v>2556.0699999999997</v>
      </c>
      <c r="I412" s="21">
        <f t="shared" si="25"/>
        <v>2894.24</v>
      </c>
      <c r="J412" s="21">
        <f t="shared" si="26"/>
        <v>3447.73</v>
      </c>
      <c r="K412" s="29">
        <f t="shared" si="27"/>
        <v>4676.58</v>
      </c>
    </row>
    <row r="413" spans="1:11" s="18" customFormat="1" ht="14.25" customHeight="1">
      <c r="A413" s="28">
        <v>42507</v>
      </c>
      <c r="B413" s="19">
        <v>20</v>
      </c>
      <c r="C413" s="20">
        <v>1575.58</v>
      </c>
      <c r="D413" s="20">
        <v>0</v>
      </c>
      <c r="E413" s="20">
        <v>0.18</v>
      </c>
      <c r="F413" s="20">
        <v>1597.89</v>
      </c>
      <c r="G413" s="20">
        <v>45.08</v>
      </c>
      <c r="H413" s="21">
        <f t="shared" si="24"/>
        <v>2751.99</v>
      </c>
      <c r="I413" s="21">
        <f t="shared" si="25"/>
        <v>3090.16</v>
      </c>
      <c r="J413" s="21">
        <f t="shared" si="26"/>
        <v>3643.65</v>
      </c>
      <c r="K413" s="29">
        <f t="shared" si="27"/>
        <v>4872.5</v>
      </c>
    </row>
    <row r="414" spans="1:11" s="18" customFormat="1" ht="14.25" customHeight="1">
      <c r="A414" s="28">
        <v>42507</v>
      </c>
      <c r="B414" s="19">
        <v>21</v>
      </c>
      <c r="C414" s="20">
        <v>1647.7</v>
      </c>
      <c r="D414" s="20">
        <v>0</v>
      </c>
      <c r="E414" s="20">
        <v>321.79</v>
      </c>
      <c r="F414" s="20">
        <v>1670.01</v>
      </c>
      <c r="G414" s="20">
        <v>47.11</v>
      </c>
      <c r="H414" s="21">
        <f t="shared" si="24"/>
        <v>2826.14</v>
      </c>
      <c r="I414" s="21">
        <f t="shared" si="25"/>
        <v>3164.31</v>
      </c>
      <c r="J414" s="21">
        <f t="shared" si="26"/>
        <v>3717.8</v>
      </c>
      <c r="K414" s="29">
        <f t="shared" si="27"/>
        <v>4946.65</v>
      </c>
    </row>
    <row r="415" spans="1:11" s="18" customFormat="1" ht="14.25" customHeight="1">
      <c r="A415" s="28">
        <v>42507</v>
      </c>
      <c r="B415" s="19">
        <v>22</v>
      </c>
      <c r="C415" s="20">
        <v>1456.4</v>
      </c>
      <c r="D415" s="20">
        <v>0</v>
      </c>
      <c r="E415" s="20">
        <v>430.68</v>
      </c>
      <c r="F415" s="20">
        <v>1478.71</v>
      </c>
      <c r="G415" s="20">
        <v>41.72</v>
      </c>
      <c r="H415" s="21">
        <f t="shared" si="24"/>
        <v>2629.45</v>
      </c>
      <c r="I415" s="21">
        <f t="shared" si="25"/>
        <v>2967.62</v>
      </c>
      <c r="J415" s="21">
        <f t="shared" si="26"/>
        <v>3521.11</v>
      </c>
      <c r="K415" s="29">
        <f t="shared" si="27"/>
        <v>4749.96</v>
      </c>
    </row>
    <row r="416" spans="1:11" s="18" customFormat="1" ht="14.25" customHeight="1">
      <c r="A416" s="28">
        <v>42507</v>
      </c>
      <c r="B416" s="19">
        <v>23</v>
      </c>
      <c r="C416" s="20">
        <v>1299.61</v>
      </c>
      <c r="D416" s="20">
        <v>0</v>
      </c>
      <c r="E416" s="20">
        <v>385.76</v>
      </c>
      <c r="F416" s="20">
        <v>1321.92</v>
      </c>
      <c r="G416" s="20">
        <v>37.29</v>
      </c>
      <c r="H416" s="21">
        <f t="shared" si="24"/>
        <v>2468.23</v>
      </c>
      <c r="I416" s="21">
        <f t="shared" si="25"/>
        <v>2806.4</v>
      </c>
      <c r="J416" s="21">
        <f t="shared" si="26"/>
        <v>3359.8900000000003</v>
      </c>
      <c r="K416" s="29">
        <f t="shared" si="27"/>
        <v>4588.74</v>
      </c>
    </row>
    <row r="417" spans="1:11" s="18" customFormat="1" ht="14.25" customHeight="1">
      <c r="A417" s="28">
        <v>42508</v>
      </c>
      <c r="B417" s="19">
        <v>0</v>
      </c>
      <c r="C417" s="20">
        <v>985.4</v>
      </c>
      <c r="D417" s="20">
        <v>0</v>
      </c>
      <c r="E417" s="20">
        <v>89.8</v>
      </c>
      <c r="F417" s="20">
        <v>1007.71</v>
      </c>
      <c r="G417" s="20">
        <v>28.43</v>
      </c>
      <c r="H417" s="21">
        <f t="shared" si="24"/>
        <v>2145.16</v>
      </c>
      <c r="I417" s="21">
        <f t="shared" si="25"/>
        <v>2483.33</v>
      </c>
      <c r="J417" s="21">
        <f t="shared" si="26"/>
        <v>3036.82</v>
      </c>
      <c r="K417" s="29">
        <f t="shared" si="27"/>
        <v>4265.67</v>
      </c>
    </row>
    <row r="418" spans="1:11" s="18" customFormat="1" ht="14.25" customHeight="1">
      <c r="A418" s="28">
        <v>42508</v>
      </c>
      <c r="B418" s="19">
        <v>1</v>
      </c>
      <c r="C418" s="20">
        <v>877.92</v>
      </c>
      <c r="D418" s="20">
        <v>0</v>
      </c>
      <c r="E418" s="20">
        <v>75.07</v>
      </c>
      <c r="F418" s="20">
        <v>900.23</v>
      </c>
      <c r="G418" s="20">
        <v>25.4</v>
      </c>
      <c r="H418" s="21">
        <f t="shared" si="24"/>
        <v>2034.65</v>
      </c>
      <c r="I418" s="21">
        <f t="shared" si="25"/>
        <v>2372.82</v>
      </c>
      <c r="J418" s="21">
        <f t="shared" si="26"/>
        <v>2926.31</v>
      </c>
      <c r="K418" s="29">
        <f t="shared" si="27"/>
        <v>4155.16</v>
      </c>
    </row>
    <row r="419" spans="1:11" s="18" customFormat="1" ht="14.25" customHeight="1">
      <c r="A419" s="28">
        <v>42508</v>
      </c>
      <c r="B419" s="19">
        <v>2</v>
      </c>
      <c r="C419" s="20">
        <v>803.63</v>
      </c>
      <c r="D419" s="20">
        <v>4.94</v>
      </c>
      <c r="E419" s="20">
        <v>0</v>
      </c>
      <c r="F419" s="20">
        <v>825.94</v>
      </c>
      <c r="G419" s="20">
        <v>23.3</v>
      </c>
      <c r="H419" s="21">
        <f t="shared" si="24"/>
        <v>1958.26</v>
      </c>
      <c r="I419" s="21">
        <f t="shared" si="25"/>
        <v>2296.4300000000003</v>
      </c>
      <c r="J419" s="21">
        <f t="shared" si="26"/>
        <v>2849.92</v>
      </c>
      <c r="K419" s="29">
        <f t="shared" si="27"/>
        <v>4078.7699999999995</v>
      </c>
    </row>
    <row r="420" spans="1:11" s="18" customFormat="1" ht="14.25" customHeight="1">
      <c r="A420" s="28">
        <v>42508</v>
      </c>
      <c r="B420" s="19">
        <v>3</v>
      </c>
      <c r="C420" s="20">
        <v>777.34</v>
      </c>
      <c r="D420" s="20">
        <v>0</v>
      </c>
      <c r="E420" s="20">
        <v>4.46</v>
      </c>
      <c r="F420" s="20">
        <v>799.65</v>
      </c>
      <c r="G420" s="20">
        <v>22.56</v>
      </c>
      <c r="H420" s="21">
        <f t="shared" si="24"/>
        <v>1931.23</v>
      </c>
      <c r="I420" s="21">
        <f t="shared" si="25"/>
        <v>2269.4</v>
      </c>
      <c r="J420" s="21">
        <f t="shared" si="26"/>
        <v>2822.89</v>
      </c>
      <c r="K420" s="29">
        <f t="shared" si="27"/>
        <v>4051.74</v>
      </c>
    </row>
    <row r="421" spans="1:11" s="18" customFormat="1" ht="14.25" customHeight="1">
      <c r="A421" s="28">
        <v>42508</v>
      </c>
      <c r="B421" s="19">
        <v>4</v>
      </c>
      <c r="C421" s="20">
        <v>777.87</v>
      </c>
      <c r="D421" s="20">
        <v>19.84</v>
      </c>
      <c r="E421" s="20">
        <v>0</v>
      </c>
      <c r="F421" s="20">
        <v>800.18</v>
      </c>
      <c r="G421" s="20">
        <v>22.57</v>
      </c>
      <c r="H421" s="21">
        <f t="shared" si="24"/>
        <v>1931.77</v>
      </c>
      <c r="I421" s="21">
        <f t="shared" si="25"/>
        <v>2269.94</v>
      </c>
      <c r="J421" s="21">
        <f t="shared" si="26"/>
        <v>2823.4300000000003</v>
      </c>
      <c r="K421" s="29">
        <f t="shared" si="27"/>
        <v>4052.2799999999997</v>
      </c>
    </row>
    <row r="422" spans="1:11" s="18" customFormat="1" ht="14.25" customHeight="1">
      <c r="A422" s="28">
        <v>42508</v>
      </c>
      <c r="B422" s="19">
        <v>5</v>
      </c>
      <c r="C422" s="20">
        <v>885.49</v>
      </c>
      <c r="D422" s="20">
        <v>21.55</v>
      </c>
      <c r="E422" s="20">
        <v>0</v>
      </c>
      <c r="F422" s="20">
        <v>907.8</v>
      </c>
      <c r="G422" s="20">
        <v>25.61</v>
      </c>
      <c r="H422" s="21">
        <f t="shared" si="24"/>
        <v>2042.4299999999998</v>
      </c>
      <c r="I422" s="21">
        <f t="shared" si="25"/>
        <v>2380.6</v>
      </c>
      <c r="J422" s="21">
        <f t="shared" si="26"/>
        <v>2934.09</v>
      </c>
      <c r="K422" s="29">
        <f t="shared" si="27"/>
        <v>4162.94</v>
      </c>
    </row>
    <row r="423" spans="1:11" s="18" customFormat="1" ht="14.25" customHeight="1">
      <c r="A423" s="28">
        <v>42508</v>
      </c>
      <c r="B423" s="19">
        <v>6</v>
      </c>
      <c r="C423" s="20">
        <v>995.83</v>
      </c>
      <c r="D423" s="20">
        <v>57.99</v>
      </c>
      <c r="E423" s="20">
        <v>0</v>
      </c>
      <c r="F423" s="20">
        <v>1018.14</v>
      </c>
      <c r="G423" s="20">
        <v>28.72</v>
      </c>
      <c r="H423" s="21">
        <f t="shared" si="24"/>
        <v>2155.88</v>
      </c>
      <c r="I423" s="21">
        <f t="shared" si="25"/>
        <v>2494.05</v>
      </c>
      <c r="J423" s="21">
        <f t="shared" si="26"/>
        <v>3047.54</v>
      </c>
      <c r="K423" s="29">
        <f t="shared" si="27"/>
        <v>4276.389999999999</v>
      </c>
    </row>
    <row r="424" spans="1:11" s="18" customFormat="1" ht="14.25" customHeight="1">
      <c r="A424" s="28">
        <v>42508</v>
      </c>
      <c r="B424" s="19">
        <v>7</v>
      </c>
      <c r="C424" s="20">
        <v>1245.66</v>
      </c>
      <c r="D424" s="20">
        <v>285.87</v>
      </c>
      <c r="E424" s="20">
        <v>0</v>
      </c>
      <c r="F424" s="20">
        <v>1267.97</v>
      </c>
      <c r="G424" s="20">
        <v>35.77</v>
      </c>
      <c r="H424" s="21">
        <f t="shared" si="24"/>
        <v>2412.76</v>
      </c>
      <c r="I424" s="21">
        <f t="shared" si="25"/>
        <v>2750.9300000000003</v>
      </c>
      <c r="J424" s="21">
        <f t="shared" si="26"/>
        <v>3304.42</v>
      </c>
      <c r="K424" s="29">
        <f t="shared" si="27"/>
        <v>4533.2699999999995</v>
      </c>
    </row>
    <row r="425" spans="1:11" s="18" customFormat="1" ht="14.25" customHeight="1">
      <c r="A425" s="28">
        <v>42508</v>
      </c>
      <c r="B425" s="19">
        <v>8</v>
      </c>
      <c r="C425" s="20">
        <v>1448.1</v>
      </c>
      <c r="D425" s="20">
        <v>219.84</v>
      </c>
      <c r="E425" s="20">
        <v>0</v>
      </c>
      <c r="F425" s="20">
        <v>1470.41</v>
      </c>
      <c r="G425" s="20">
        <v>41.48</v>
      </c>
      <c r="H425" s="21">
        <f t="shared" si="24"/>
        <v>2620.91</v>
      </c>
      <c r="I425" s="21">
        <f t="shared" si="25"/>
        <v>2959.08</v>
      </c>
      <c r="J425" s="21">
        <f t="shared" si="26"/>
        <v>3512.57</v>
      </c>
      <c r="K425" s="29">
        <f t="shared" si="27"/>
        <v>4741.42</v>
      </c>
    </row>
    <row r="426" spans="1:11" s="18" customFormat="1" ht="14.25" customHeight="1">
      <c r="A426" s="28">
        <v>42508</v>
      </c>
      <c r="B426" s="19">
        <v>9</v>
      </c>
      <c r="C426" s="20">
        <v>1512.44</v>
      </c>
      <c r="D426" s="20">
        <v>164.94</v>
      </c>
      <c r="E426" s="20">
        <v>0</v>
      </c>
      <c r="F426" s="20">
        <v>1534.75</v>
      </c>
      <c r="G426" s="20">
        <v>43.3</v>
      </c>
      <c r="H426" s="21">
        <f t="shared" si="24"/>
        <v>2687.0699999999997</v>
      </c>
      <c r="I426" s="21">
        <f t="shared" si="25"/>
        <v>3025.24</v>
      </c>
      <c r="J426" s="21">
        <f t="shared" si="26"/>
        <v>3578.73</v>
      </c>
      <c r="K426" s="29">
        <f t="shared" si="27"/>
        <v>4807.58</v>
      </c>
    </row>
    <row r="427" spans="1:11" s="18" customFormat="1" ht="14.25" customHeight="1">
      <c r="A427" s="28">
        <v>42508</v>
      </c>
      <c r="B427" s="19">
        <v>10</v>
      </c>
      <c r="C427" s="20">
        <v>1528.71</v>
      </c>
      <c r="D427" s="20">
        <v>152.94</v>
      </c>
      <c r="E427" s="20">
        <v>0</v>
      </c>
      <c r="F427" s="20">
        <v>1551.02</v>
      </c>
      <c r="G427" s="20">
        <v>43.76</v>
      </c>
      <c r="H427" s="21">
        <f t="shared" si="24"/>
        <v>2703.8</v>
      </c>
      <c r="I427" s="21">
        <f t="shared" si="25"/>
        <v>3041.9700000000003</v>
      </c>
      <c r="J427" s="21">
        <f t="shared" si="26"/>
        <v>3595.46</v>
      </c>
      <c r="K427" s="29">
        <f t="shared" si="27"/>
        <v>4824.3099999999995</v>
      </c>
    </row>
    <row r="428" spans="1:11" s="18" customFormat="1" ht="14.25" customHeight="1">
      <c r="A428" s="28">
        <v>42508</v>
      </c>
      <c r="B428" s="19">
        <v>11</v>
      </c>
      <c r="C428" s="20">
        <v>1539.3</v>
      </c>
      <c r="D428" s="20">
        <v>106.4</v>
      </c>
      <c r="E428" s="20">
        <v>0</v>
      </c>
      <c r="F428" s="20">
        <v>1561.61</v>
      </c>
      <c r="G428" s="20">
        <v>44.05</v>
      </c>
      <c r="H428" s="21">
        <f t="shared" si="24"/>
        <v>2714.68</v>
      </c>
      <c r="I428" s="21">
        <f t="shared" si="25"/>
        <v>3052.85</v>
      </c>
      <c r="J428" s="21">
        <f t="shared" si="26"/>
        <v>3606.34</v>
      </c>
      <c r="K428" s="29">
        <f t="shared" si="27"/>
        <v>4835.19</v>
      </c>
    </row>
    <row r="429" spans="1:11" s="18" customFormat="1" ht="14.25" customHeight="1">
      <c r="A429" s="28">
        <v>42508</v>
      </c>
      <c r="B429" s="19">
        <v>12</v>
      </c>
      <c r="C429" s="20">
        <v>1539.22</v>
      </c>
      <c r="D429" s="20">
        <v>141.05</v>
      </c>
      <c r="E429" s="20">
        <v>0</v>
      </c>
      <c r="F429" s="20">
        <v>1561.53</v>
      </c>
      <c r="G429" s="20">
        <v>44.05</v>
      </c>
      <c r="H429" s="21">
        <f t="shared" si="24"/>
        <v>2714.6</v>
      </c>
      <c r="I429" s="21">
        <f t="shared" si="25"/>
        <v>3052.77</v>
      </c>
      <c r="J429" s="21">
        <f t="shared" si="26"/>
        <v>3606.26</v>
      </c>
      <c r="K429" s="29">
        <f t="shared" si="27"/>
        <v>4835.11</v>
      </c>
    </row>
    <row r="430" spans="1:11" s="18" customFormat="1" ht="14.25" customHeight="1">
      <c r="A430" s="28">
        <v>42508</v>
      </c>
      <c r="B430" s="19">
        <v>13</v>
      </c>
      <c r="C430" s="20">
        <v>1546.51</v>
      </c>
      <c r="D430" s="20">
        <v>191.09</v>
      </c>
      <c r="E430" s="20">
        <v>0</v>
      </c>
      <c r="F430" s="20">
        <v>1568.82</v>
      </c>
      <c r="G430" s="20">
        <v>44.26</v>
      </c>
      <c r="H430" s="21">
        <f t="shared" si="24"/>
        <v>2722.1</v>
      </c>
      <c r="I430" s="21">
        <f t="shared" si="25"/>
        <v>3060.27</v>
      </c>
      <c r="J430" s="21">
        <f t="shared" si="26"/>
        <v>3613.76</v>
      </c>
      <c r="K430" s="29">
        <f t="shared" si="27"/>
        <v>4842.61</v>
      </c>
    </row>
    <row r="431" spans="1:11" s="18" customFormat="1" ht="14.25" customHeight="1">
      <c r="A431" s="28">
        <v>42508</v>
      </c>
      <c r="B431" s="19">
        <v>14</v>
      </c>
      <c r="C431" s="20">
        <v>1542.54</v>
      </c>
      <c r="D431" s="20">
        <v>109.9</v>
      </c>
      <c r="E431" s="20">
        <v>0</v>
      </c>
      <c r="F431" s="20">
        <v>1564.85</v>
      </c>
      <c r="G431" s="20">
        <v>44.15</v>
      </c>
      <c r="H431" s="21">
        <f t="shared" si="24"/>
        <v>2718.02</v>
      </c>
      <c r="I431" s="21">
        <f t="shared" si="25"/>
        <v>3056.19</v>
      </c>
      <c r="J431" s="21">
        <f t="shared" si="26"/>
        <v>3609.6800000000003</v>
      </c>
      <c r="K431" s="29">
        <f t="shared" si="27"/>
        <v>4838.53</v>
      </c>
    </row>
    <row r="432" spans="1:11" s="18" customFormat="1" ht="14.25" customHeight="1">
      <c r="A432" s="28">
        <v>42508</v>
      </c>
      <c r="B432" s="19">
        <v>15</v>
      </c>
      <c r="C432" s="20">
        <v>1539.07</v>
      </c>
      <c r="D432" s="20">
        <v>81.56</v>
      </c>
      <c r="E432" s="20">
        <v>0</v>
      </c>
      <c r="F432" s="20">
        <v>1561.38</v>
      </c>
      <c r="G432" s="20">
        <v>44.05</v>
      </c>
      <c r="H432" s="21">
        <f t="shared" si="24"/>
        <v>2714.45</v>
      </c>
      <c r="I432" s="21">
        <f t="shared" si="25"/>
        <v>3052.62</v>
      </c>
      <c r="J432" s="21">
        <f t="shared" si="26"/>
        <v>3606.11</v>
      </c>
      <c r="K432" s="29">
        <f t="shared" si="27"/>
        <v>4834.96</v>
      </c>
    </row>
    <row r="433" spans="1:11" s="18" customFormat="1" ht="14.25" customHeight="1">
      <c r="A433" s="28">
        <v>42508</v>
      </c>
      <c r="B433" s="19">
        <v>16</v>
      </c>
      <c r="C433" s="20">
        <v>1679</v>
      </c>
      <c r="D433" s="20">
        <v>0</v>
      </c>
      <c r="E433" s="20">
        <v>101.57</v>
      </c>
      <c r="F433" s="20">
        <v>1701.31</v>
      </c>
      <c r="G433" s="20">
        <v>48</v>
      </c>
      <c r="H433" s="21">
        <f t="shared" si="24"/>
        <v>2858.33</v>
      </c>
      <c r="I433" s="21">
        <f t="shared" si="25"/>
        <v>3196.5</v>
      </c>
      <c r="J433" s="21">
        <f t="shared" si="26"/>
        <v>3749.99</v>
      </c>
      <c r="K433" s="29">
        <f t="shared" si="27"/>
        <v>4978.84</v>
      </c>
    </row>
    <row r="434" spans="1:11" s="18" customFormat="1" ht="14.25" customHeight="1">
      <c r="A434" s="28">
        <v>42508</v>
      </c>
      <c r="B434" s="19">
        <v>17</v>
      </c>
      <c r="C434" s="20">
        <v>1481.96</v>
      </c>
      <c r="D434" s="20">
        <v>92.84</v>
      </c>
      <c r="E434" s="20">
        <v>0</v>
      </c>
      <c r="F434" s="20">
        <v>1504.27</v>
      </c>
      <c r="G434" s="20">
        <v>42.44</v>
      </c>
      <c r="H434" s="21">
        <f t="shared" si="24"/>
        <v>2655.73</v>
      </c>
      <c r="I434" s="21">
        <f t="shared" si="25"/>
        <v>2993.9</v>
      </c>
      <c r="J434" s="21">
        <f t="shared" si="26"/>
        <v>3547.3900000000003</v>
      </c>
      <c r="K434" s="29">
        <f t="shared" si="27"/>
        <v>4776.24</v>
      </c>
    </row>
    <row r="435" spans="1:11" s="18" customFormat="1" ht="14.25" customHeight="1">
      <c r="A435" s="28">
        <v>42508</v>
      </c>
      <c r="B435" s="19">
        <v>18</v>
      </c>
      <c r="C435" s="20">
        <v>1435.56</v>
      </c>
      <c r="D435" s="20">
        <v>217.85</v>
      </c>
      <c r="E435" s="20">
        <v>0</v>
      </c>
      <c r="F435" s="20">
        <v>1457.87</v>
      </c>
      <c r="G435" s="20">
        <v>41.13</v>
      </c>
      <c r="H435" s="21">
        <f t="shared" si="24"/>
        <v>2608.02</v>
      </c>
      <c r="I435" s="21">
        <f t="shared" si="25"/>
        <v>2946.19</v>
      </c>
      <c r="J435" s="21">
        <f t="shared" si="26"/>
        <v>3499.6800000000003</v>
      </c>
      <c r="K435" s="29">
        <f t="shared" si="27"/>
        <v>4728.53</v>
      </c>
    </row>
    <row r="436" spans="1:11" s="18" customFormat="1" ht="14.25" customHeight="1">
      <c r="A436" s="28">
        <v>42508</v>
      </c>
      <c r="B436" s="19">
        <v>19</v>
      </c>
      <c r="C436" s="20">
        <v>1482.19</v>
      </c>
      <c r="D436" s="20">
        <v>498.29</v>
      </c>
      <c r="E436" s="20">
        <v>0</v>
      </c>
      <c r="F436" s="20">
        <v>1504.5</v>
      </c>
      <c r="G436" s="20">
        <v>42.44</v>
      </c>
      <c r="H436" s="21">
        <f t="shared" si="24"/>
        <v>2655.96</v>
      </c>
      <c r="I436" s="21">
        <f t="shared" si="25"/>
        <v>2994.13</v>
      </c>
      <c r="J436" s="21">
        <f t="shared" si="26"/>
        <v>3547.62</v>
      </c>
      <c r="K436" s="29">
        <f t="shared" si="27"/>
        <v>4776.469999999999</v>
      </c>
    </row>
    <row r="437" spans="1:11" s="18" customFormat="1" ht="14.25" customHeight="1">
      <c r="A437" s="28">
        <v>42508</v>
      </c>
      <c r="B437" s="19">
        <v>20</v>
      </c>
      <c r="C437" s="20">
        <v>1582.19</v>
      </c>
      <c r="D437" s="20">
        <v>547.58</v>
      </c>
      <c r="E437" s="20">
        <v>0</v>
      </c>
      <c r="F437" s="20">
        <v>1604.5</v>
      </c>
      <c r="G437" s="20">
        <v>45.26</v>
      </c>
      <c r="H437" s="21">
        <f t="shared" si="24"/>
        <v>2758.7799999999997</v>
      </c>
      <c r="I437" s="21">
        <f t="shared" si="25"/>
        <v>3096.95</v>
      </c>
      <c r="J437" s="21">
        <f t="shared" si="26"/>
        <v>3650.44</v>
      </c>
      <c r="K437" s="29">
        <f t="shared" si="27"/>
        <v>4879.29</v>
      </c>
    </row>
    <row r="438" spans="1:11" s="18" customFormat="1" ht="14.25" customHeight="1">
      <c r="A438" s="28">
        <v>42508</v>
      </c>
      <c r="B438" s="19">
        <v>21</v>
      </c>
      <c r="C438" s="20">
        <v>1542.61</v>
      </c>
      <c r="D438" s="20">
        <v>0</v>
      </c>
      <c r="E438" s="20">
        <v>88.33</v>
      </c>
      <c r="F438" s="20">
        <v>1564.92</v>
      </c>
      <c r="G438" s="20">
        <v>44.15</v>
      </c>
      <c r="H438" s="21">
        <f t="shared" si="24"/>
        <v>2718.09</v>
      </c>
      <c r="I438" s="21">
        <f t="shared" si="25"/>
        <v>3056.26</v>
      </c>
      <c r="J438" s="21">
        <f t="shared" si="26"/>
        <v>3609.75</v>
      </c>
      <c r="K438" s="29">
        <f t="shared" si="27"/>
        <v>4838.6</v>
      </c>
    </row>
    <row r="439" spans="1:11" s="18" customFormat="1" ht="14.25" customHeight="1">
      <c r="A439" s="28">
        <v>42508</v>
      </c>
      <c r="B439" s="19">
        <v>22</v>
      </c>
      <c r="C439" s="20">
        <v>1444.16</v>
      </c>
      <c r="D439" s="20">
        <v>0</v>
      </c>
      <c r="E439" s="20">
        <v>520.95</v>
      </c>
      <c r="F439" s="20">
        <v>1466.47</v>
      </c>
      <c r="G439" s="20">
        <v>41.37</v>
      </c>
      <c r="H439" s="21">
        <f t="shared" si="24"/>
        <v>2616.8599999999997</v>
      </c>
      <c r="I439" s="21">
        <f t="shared" si="25"/>
        <v>2955.0299999999997</v>
      </c>
      <c r="J439" s="21">
        <f t="shared" si="26"/>
        <v>3508.52</v>
      </c>
      <c r="K439" s="29">
        <f t="shared" si="27"/>
        <v>4737.37</v>
      </c>
    </row>
    <row r="440" spans="1:11" s="18" customFormat="1" ht="14.25" customHeight="1">
      <c r="A440" s="28">
        <v>42508</v>
      </c>
      <c r="B440" s="19">
        <v>23</v>
      </c>
      <c r="C440" s="20">
        <v>1215.92</v>
      </c>
      <c r="D440" s="20">
        <v>0</v>
      </c>
      <c r="E440" s="20">
        <v>334.69</v>
      </c>
      <c r="F440" s="20">
        <v>1238.23</v>
      </c>
      <c r="G440" s="20">
        <v>34.93</v>
      </c>
      <c r="H440" s="21">
        <f t="shared" si="24"/>
        <v>2382.1800000000003</v>
      </c>
      <c r="I440" s="21">
        <f t="shared" si="25"/>
        <v>2720.3500000000004</v>
      </c>
      <c r="J440" s="21">
        <f t="shared" si="26"/>
        <v>3273.84</v>
      </c>
      <c r="K440" s="29">
        <f t="shared" si="27"/>
        <v>4502.69</v>
      </c>
    </row>
    <row r="441" spans="1:11" s="18" customFormat="1" ht="14.25" customHeight="1">
      <c r="A441" s="28">
        <v>42509</v>
      </c>
      <c r="B441" s="19">
        <v>0</v>
      </c>
      <c r="C441" s="20">
        <v>976.84</v>
      </c>
      <c r="D441" s="20">
        <v>0</v>
      </c>
      <c r="E441" s="20">
        <v>239.34</v>
      </c>
      <c r="F441" s="20">
        <v>999.15</v>
      </c>
      <c r="G441" s="20">
        <v>28.19</v>
      </c>
      <c r="H441" s="21">
        <f t="shared" si="24"/>
        <v>2136.3599999999997</v>
      </c>
      <c r="I441" s="21">
        <f t="shared" si="25"/>
        <v>2474.5299999999997</v>
      </c>
      <c r="J441" s="21">
        <f t="shared" si="26"/>
        <v>3028.02</v>
      </c>
      <c r="K441" s="29">
        <f t="shared" si="27"/>
        <v>4256.87</v>
      </c>
    </row>
    <row r="442" spans="1:11" s="18" customFormat="1" ht="14.25" customHeight="1">
      <c r="A442" s="28">
        <v>42509</v>
      </c>
      <c r="B442" s="19">
        <v>1</v>
      </c>
      <c r="C442" s="20">
        <v>832.87</v>
      </c>
      <c r="D442" s="20">
        <v>0</v>
      </c>
      <c r="E442" s="20">
        <v>362.45</v>
      </c>
      <c r="F442" s="20">
        <v>855.18</v>
      </c>
      <c r="G442" s="20">
        <v>24.13</v>
      </c>
      <c r="H442" s="21">
        <f t="shared" si="24"/>
        <v>1988.33</v>
      </c>
      <c r="I442" s="21">
        <f t="shared" si="25"/>
        <v>2326.5</v>
      </c>
      <c r="J442" s="21">
        <f t="shared" si="26"/>
        <v>2879.99</v>
      </c>
      <c r="K442" s="29">
        <f t="shared" si="27"/>
        <v>4108.84</v>
      </c>
    </row>
    <row r="443" spans="1:11" s="18" customFormat="1" ht="14.25" customHeight="1">
      <c r="A443" s="28">
        <v>42509</v>
      </c>
      <c r="B443" s="19">
        <v>2</v>
      </c>
      <c r="C443" s="20">
        <v>774.13</v>
      </c>
      <c r="D443" s="20">
        <v>0</v>
      </c>
      <c r="E443" s="20">
        <v>69.92</v>
      </c>
      <c r="F443" s="20">
        <v>796.44</v>
      </c>
      <c r="G443" s="20">
        <v>22.47</v>
      </c>
      <c r="H443" s="21">
        <f t="shared" si="24"/>
        <v>1927.93</v>
      </c>
      <c r="I443" s="21">
        <f t="shared" si="25"/>
        <v>2266.1000000000004</v>
      </c>
      <c r="J443" s="21">
        <f t="shared" si="26"/>
        <v>2819.59</v>
      </c>
      <c r="K443" s="29">
        <f t="shared" si="27"/>
        <v>4048.4399999999996</v>
      </c>
    </row>
    <row r="444" spans="1:11" s="18" customFormat="1" ht="14.25" customHeight="1">
      <c r="A444" s="28">
        <v>42509</v>
      </c>
      <c r="B444" s="19">
        <v>3</v>
      </c>
      <c r="C444" s="20">
        <v>760.79</v>
      </c>
      <c r="D444" s="20">
        <v>0</v>
      </c>
      <c r="E444" s="20">
        <v>61.96</v>
      </c>
      <c r="F444" s="20">
        <v>783.1</v>
      </c>
      <c r="G444" s="20">
        <v>22.09</v>
      </c>
      <c r="H444" s="21">
        <f t="shared" si="24"/>
        <v>1914.21</v>
      </c>
      <c r="I444" s="21">
        <f t="shared" si="25"/>
        <v>2252.38</v>
      </c>
      <c r="J444" s="21">
        <f t="shared" si="26"/>
        <v>2805.87</v>
      </c>
      <c r="K444" s="29">
        <f t="shared" si="27"/>
        <v>4034.72</v>
      </c>
    </row>
    <row r="445" spans="1:11" s="18" customFormat="1" ht="14.25" customHeight="1">
      <c r="A445" s="28">
        <v>42509</v>
      </c>
      <c r="B445" s="19">
        <v>4</v>
      </c>
      <c r="C445" s="20">
        <v>770.8</v>
      </c>
      <c r="D445" s="20">
        <v>0</v>
      </c>
      <c r="E445" s="20">
        <v>28.32</v>
      </c>
      <c r="F445" s="20">
        <v>793.11</v>
      </c>
      <c r="G445" s="20">
        <v>22.37</v>
      </c>
      <c r="H445" s="21">
        <f t="shared" si="24"/>
        <v>1924.5</v>
      </c>
      <c r="I445" s="21">
        <f t="shared" si="25"/>
        <v>2262.67</v>
      </c>
      <c r="J445" s="21">
        <f t="shared" si="26"/>
        <v>2816.16</v>
      </c>
      <c r="K445" s="29">
        <f t="shared" si="27"/>
        <v>4045.0099999999998</v>
      </c>
    </row>
    <row r="446" spans="1:11" s="18" customFormat="1" ht="14.25" customHeight="1">
      <c r="A446" s="28">
        <v>42509</v>
      </c>
      <c r="B446" s="19">
        <v>5</v>
      </c>
      <c r="C446" s="20">
        <v>846.57</v>
      </c>
      <c r="D446" s="20">
        <v>52.5</v>
      </c>
      <c r="E446" s="20">
        <v>0</v>
      </c>
      <c r="F446" s="20">
        <v>868.88</v>
      </c>
      <c r="G446" s="20">
        <v>24.51</v>
      </c>
      <c r="H446" s="21">
        <f t="shared" si="24"/>
        <v>2002.4099999999999</v>
      </c>
      <c r="I446" s="21">
        <f t="shared" si="25"/>
        <v>2340.58</v>
      </c>
      <c r="J446" s="21">
        <f t="shared" si="26"/>
        <v>2894.07</v>
      </c>
      <c r="K446" s="29">
        <f t="shared" si="27"/>
        <v>4122.92</v>
      </c>
    </row>
    <row r="447" spans="1:11" s="18" customFormat="1" ht="14.25" customHeight="1">
      <c r="A447" s="28">
        <v>42509</v>
      </c>
      <c r="B447" s="19">
        <v>6</v>
      </c>
      <c r="C447" s="20">
        <v>987.34</v>
      </c>
      <c r="D447" s="20">
        <v>107.45</v>
      </c>
      <c r="E447" s="20">
        <v>0</v>
      </c>
      <c r="F447" s="20">
        <v>1009.65</v>
      </c>
      <c r="G447" s="20">
        <v>28.48</v>
      </c>
      <c r="H447" s="21">
        <f t="shared" si="24"/>
        <v>2147.1499999999996</v>
      </c>
      <c r="I447" s="21">
        <f t="shared" si="25"/>
        <v>2485.3199999999997</v>
      </c>
      <c r="J447" s="21">
        <f t="shared" si="26"/>
        <v>3038.81</v>
      </c>
      <c r="K447" s="29">
        <f t="shared" si="27"/>
        <v>4267.66</v>
      </c>
    </row>
    <row r="448" spans="1:11" s="18" customFormat="1" ht="14.25" customHeight="1">
      <c r="A448" s="28">
        <v>42509</v>
      </c>
      <c r="B448" s="19">
        <v>7</v>
      </c>
      <c r="C448" s="20">
        <v>1273.97</v>
      </c>
      <c r="D448" s="20">
        <v>108.95</v>
      </c>
      <c r="E448" s="20">
        <v>0</v>
      </c>
      <c r="F448" s="20">
        <v>1296.28</v>
      </c>
      <c r="G448" s="20">
        <v>36.57</v>
      </c>
      <c r="H448" s="21">
        <f t="shared" si="24"/>
        <v>2441.87</v>
      </c>
      <c r="I448" s="21">
        <f t="shared" si="25"/>
        <v>2780.04</v>
      </c>
      <c r="J448" s="21">
        <f t="shared" si="26"/>
        <v>3333.5299999999997</v>
      </c>
      <c r="K448" s="29">
        <f t="shared" si="27"/>
        <v>4562.379999999999</v>
      </c>
    </row>
    <row r="449" spans="1:11" s="18" customFormat="1" ht="14.25" customHeight="1">
      <c r="A449" s="28">
        <v>42509</v>
      </c>
      <c r="B449" s="19">
        <v>8</v>
      </c>
      <c r="C449" s="20">
        <v>1376.77</v>
      </c>
      <c r="D449" s="20">
        <v>137.65</v>
      </c>
      <c r="E449" s="20">
        <v>0</v>
      </c>
      <c r="F449" s="20">
        <v>1399.08</v>
      </c>
      <c r="G449" s="20">
        <v>39.47</v>
      </c>
      <c r="H449" s="21">
        <f t="shared" si="24"/>
        <v>2547.5699999999997</v>
      </c>
      <c r="I449" s="21">
        <f t="shared" si="25"/>
        <v>2885.74</v>
      </c>
      <c r="J449" s="21">
        <f t="shared" si="26"/>
        <v>3439.23</v>
      </c>
      <c r="K449" s="29">
        <f t="shared" si="27"/>
        <v>4668.08</v>
      </c>
    </row>
    <row r="450" spans="1:11" s="18" customFormat="1" ht="14.25" customHeight="1">
      <c r="A450" s="28">
        <v>42509</v>
      </c>
      <c r="B450" s="19">
        <v>9</v>
      </c>
      <c r="C450" s="20">
        <v>1518.6</v>
      </c>
      <c r="D450" s="20">
        <v>0</v>
      </c>
      <c r="E450" s="20">
        <v>2.19</v>
      </c>
      <c r="F450" s="20">
        <v>1540.91</v>
      </c>
      <c r="G450" s="20">
        <v>43.47</v>
      </c>
      <c r="H450" s="21">
        <f t="shared" si="24"/>
        <v>2693.4</v>
      </c>
      <c r="I450" s="21">
        <f t="shared" si="25"/>
        <v>3031.57</v>
      </c>
      <c r="J450" s="21">
        <f t="shared" si="26"/>
        <v>3585.0600000000004</v>
      </c>
      <c r="K450" s="29">
        <f t="shared" si="27"/>
        <v>4813.91</v>
      </c>
    </row>
    <row r="451" spans="1:11" s="18" customFormat="1" ht="14.25" customHeight="1">
      <c r="A451" s="28">
        <v>42509</v>
      </c>
      <c r="B451" s="19">
        <v>10</v>
      </c>
      <c r="C451" s="20">
        <v>1529.73</v>
      </c>
      <c r="D451" s="20">
        <v>0</v>
      </c>
      <c r="E451" s="20">
        <v>40.46</v>
      </c>
      <c r="F451" s="20">
        <v>1552.04</v>
      </c>
      <c r="G451" s="20">
        <v>43.78</v>
      </c>
      <c r="H451" s="21">
        <f t="shared" si="24"/>
        <v>2704.84</v>
      </c>
      <c r="I451" s="21">
        <f t="shared" si="25"/>
        <v>3043.01</v>
      </c>
      <c r="J451" s="21">
        <f t="shared" si="26"/>
        <v>3596.5</v>
      </c>
      <c r="K451" s="29">
        <f t="shared" si="27"/>
        <v>4825.349999999999</v>
      </c>
    </row>
    <row r="452" spans="1:11" s="18" customFormat="1" ht="14.25" customHeight="1">
      <c r="A452" s="28">
        <v>42509</v>
      </c>
      <c r="B452" s="19">
        <v>11</v>
      </c>
      <c r="C452" s="20">
        <v>1549.43</v>
      </c>
      <c r="D452" s="20">
        <v>0</v>
      </c>
      <c r="E452" s="20">
        <v>48.17</v>
      </c>
      <c r="F452" s="20">
        <v>1571.74</v>
      </c>
      <c r="G452" s="20">
        <v>44.34</v>
      </c>
      <c r="H452" s="21">
        <f t="shared" si="24"/>
        <v>2725.1</v>
      </c>
      <c r="I452" s="21">
        <f t="shared" si="25"/>
        <v>3063.27</v>
      </c>
      <c r="J452" s="21">
        <f t="shared" si="26"/>
        <v>3616.76</v>
      </c>
      <c r="K452" s="29">
        <f t="shared" si="27"/>
        <v>4845.61</v>
      </c>
    </row>
    <row r="453" spans="1:11" s="18" customFormat="1" ht="14.25" customHeight="1">
      <c r="A453" s="28">
        <v>42509</v>
      </c>
      <c r="B453" s="19">
        <v>12</v>
      </c>
      <c r="C453" s="20">
        <v>1530.56</v>
      </c>
      <c r="D453" s="20">
        <v>10.63</v>
      </c>
      <c r="E453" s="20">
        <v>0</v>
      </c>
      <c r="F453" s="20">
        <v>1552.87</v>
      </c>
      <c r="G453" s="20">
        <v>43.81</v>
      </c>
      <c r="H453" s="21">
        <f t="shared" si="24"/>
        <v>2705.7</v>
      </c>
      <c r="I453" s="21">
        <f t="shared" si="25"/>
        <v>3043.87</v>
      </c>
      <c r="J453" s="21">
        <f t="shared" si="26"/>
        <v>3597.3599999999997</v>
      </c>
      <c r="K453" s="29">
        <f t="shared" si="27"/>
        <v>4826.209999999999</v>
      </c>
    </row>
    <row r="454" spans="1:11" s="18" customFormat="1" ht="14.25" customHeight="1">
      <c r="A454" s="28">
        <v>42509</v>
      </c>
      <c r="B454" s="19">
        <v>13</v>
      </c>
      <c r="C454" s="20">
        <v>1557.56</v>
      </c>
      <c r="D454" s="20">
        <v>0</v>
      </c>
      <c r="E454" s="20">
        <v>11.28</v>
      </c>
      <c r="F454" s="20">
        <v>1579.87</v>
      </c>
      <c r="G454" s="20">
        <v>44.57</v>
      </c>
      <c r="H454" s="21">
        <f t="shared" si="24"/>
        <v>2733.46</v>
      </c>
      <c r="I454" s="21">
        <f t="shared" si="25"/>
        <v>3071.63</v>
      </c>
      <c r="J454" s="21">
        <f t="shared" si="26"/>
        <v>3625.12</v>
      </c>
      <c r="K454" s="29">
        <f t="shared" si="27"/>
        <v>4853.969999999999</v>
      </c>
    </row>
    <row r="455" spans="1:11" s="18" customFormat="1" ht="14.25" customHeight="1">
      <c r="A455" s="28">
        <v>42509</v>
      </c>
      <c r="B455" s="19">
        <v>14</v>
      </c>
      <c r="C455" s="20">
        <v>1577.14</v>
      </c>
      <c r="D455" s="20">
        <v>0</v>
      </c>
      <c r="E455" s="20">
        <v>36.04</v>
      </c>
      <c r="F455" s="20">
        <v>1599.45</v>
      </c>
      <c r="G455" s="20">
        <v>45.12</v>
      </c>
      <c r="H455" s="21">
        <f t="shared" si="24"/>
        <v>2753.59</v>
      </c>
      <c r="I455" s="21">
        <f t="shared" si="25"/>
        <v>3091.76</v>
      </c>
      <c r="J455" s="21">
        <f t="shared" si="26"/>
        <v>3645.25</v>
      </c>
      <c r="K455" s="29">
        <f t="shared" si="27"/>
        <v>4874.099999999999</v>
      </c>
    </row>
    <row r="456" spans="1:11" s="18" customFormat="1" ht="14.25" customHeight="1">
      <c r="A456" s="28">
        <v>42509</v>
      </c>
      <c r="B456" s="19">
        <v>15</v>
      </c>
      <c r="C456" s="20">
        <v>1536.77</v>
      </c>
      <c r="D456" s="20">
        <v>0</v>
      </c>
      <c r="E456" s="20">
        <v>48.44</v>
      </c>
      <c r="F456" s="20">
        <v>1559.08</v>
      </c>
      <c r="G456" s="20">
        <v>43.98</v>
      </c>
      <c r="H456" s="21">
        <f t="shared" si="24"/>
        <v>2712.08</v>
      </c>
      <c r="I456" s="21">
        <f t="shared" si="25"/>
        <v>3050.25</v>
      </c>
      <c r="J456" s="21">
        <f t="shared" si="26"/>
        <v>3603.74</v>
      </c>
      <c r="K456" s="29">
        <f t="shared" si="27"/>
        <v>4832.59</v>
      </c>
    </row>
    <row r="457" spans="1:11" s="18" customFormat="1" ht="14.25" customHeight="1">
      <c r="A457" s="28">
        <v>42509</v>
      </c>
      <c r="B457" s="19">
        <v>16</v>
      </c>
      <c r="C457" s="20">
        <v>1708.24</v>
      </c>
      <c r="D457" s="20">
        <v>0</v>
      </c>
      <c r="E457" s="20">
        <v>303.33</v>
      </c>
      <c r="F457" s="20">
        <v>1730.55</v>
      </c>
      <c r="G457" s="20">
        <v>48.82</v>
      </c>
      <c r="H457" s="21">
        <f t="shared" si="24"/>
        <v>2888.39</v>
      </c>
      <c r="I457" s="21">
        <f t="shared" si="25"/>
        <v>3226.56</v>
      </c>
      <c r="J457" s="21">
        <f t="shared" si="26"/>
        <v>3780.05</v>
      </c>
      <c r="K457" s="29">
        <f t="shared" si="27"/>
        <v>5008.9</v>
      </c>
    </row>
    <row r="458" spans="1:11" s="18" customFormat="1" ht="14.25" customHeight="1">
      <c r="A458" s="28">
        <v>42509</v>
      </c>
      <c r="B458" s="19">
        <v>17</v>
      </c>
      <c r="C458" s="20">
        <v>1642.07</v>
      </c>
      <c r="D458" s="20">
        <v>0</v>
      </c>
      <c r="E458" s="20">
        <v>279.71</v>
      </c>
      <c r="F458" s="20">
        <v>1664.38</v>
      </c>
      <c r="G458" s="20">
        <v>46.95</v>
      </c>
      <c r="H458" s="21">
        <f aca="true" t="shared" si="28" ref="H458:H521">SUM(F458:G458,$M$3)</f>
        <v>2820.3500000000004</v>
      </c>
      <c r="I458" s="21">
        <f aca="true" t="shared" si="29" ref="I458:I521">SUM(F458:G458,$N$3)</f>
        <v>3158.5200000000004</v>
      </c>
      <c r="J458" s="21">
        <f aca="true" t="shared" si="30" ref="J458:J521">SUM(F458:G458,$O$3)</f>
        <v>3712.01</v>
      </c>
      <c r="K458" s="29">
        <f aca="true" t="shared" si="31" ref="K458:K521">SUM(F458:G458,$P$3)</f>
        <v>4940.86</v>
      </c>
    </row>
    <row r="459" spans="1:11" s="18" customFormat="1" ht="14.25" customHeight="1">
      <c r="A459" s="28">
        <v>42509</v>
      </c>
      <c r="B459" s="19">
        <v>18</v>
      </c>
      <c r="C459" s="20">
        <v>1495.48</v>
      </c>
      <c r="D459" s="20">
        <v>0</v>
      </c>
      <c r="E459" s="20">
        <v>12.82</v>
      </c>
      <c r="F459" s="20">
        <v>1517.79</v>
      </c>
      <c r="G459" s="20">
        <v>42.82</v>
      </c>
      <c r="H459" s="21">
        <f t="shared" si="28"/>
        <v>2669.63</v>
      </c>
      <c r="I459" s="21">
        <f t="shared" si="29"/>
        <v>3007.8</v>
      </c>
      <c r="J459" s="21">
        <f t="shared" si="30"/>
        <v>3561.29</v>
      </c>
      <c r="K459" s="29">
        <f t="shared" si="31"/>
        <v>4790.139999999999</v>
      </c>
    </row>
    <row r="460" spans="1:11" s="18" customFormat="1" ht="14.25" customHeight="1">
      <c r="A460" s="28">
        <v>42509</v>
      </c>
      <c r="B460" s="19">
        <v>19</v>
      </c>
      <c r="C460" s="20">
        <v>1513.16</v>
      </c>
      <c r="D460" s="20">
        <v>120.44</v>
      </c>
      <c r="E460" s="20">
        <v>0</v>
      </c>
      <c r="F460" s="20">
        <v>1535.47</v>
      </c>
      <c r="G460" s="20">
        <v>43.32</v>
      </c>
      <c r="H460" s="21">
        <f t="shared" si="28"/>
        <v>2687.81</v>
      </c>
      <c r="I460" s="21">
        <f t="shared" si="29"/>
        <v>3025.98</v>
      </c>
      <c r="J460" s="21">
        <f t="shared" si="30"/>
        <v>3579.4700000000003</v>
      </c>
      <c r="K460" s="29">
        <f t="shared" si="31"/>
        <v>4808.32</v>
      </c>
    </row>
    <row r="461" spans="1:11" s="18" customFormat="1" ht="14.25" customHeight="1">
      <c r="A461" s="28">
        <v>42509</v>
      </c>
      <c r="B461" s="19">
        <v>20</v>
      </c>
      <c r="C461" s="20">
        <v>1583.61</v>
      </c>
      <c r="D461" s="20">
        <v>78.78</v>
      </c>
      <c r="E461" s="20">
        <v>0</v>
      </c>
      <c r="F461" s="20">
        <v>1605.92</v>
      </c>
      <c r="G461" s="20">
        <v>45.3</v>
      </c>
      <c r="H461" s="21">
        <f t="shared" si="28"/>
        <v>2760.24</v>
      </c>
      <c r="I461" s="21">
        <f t="shared" si="29"/>
        <v>3098.41</v>
      </c>
      <c r="J461" s="21">
        <f t="shared" si="30"/>
        <v>3651.9</v>
      </c>
      <c r="K461" s="29">
        <f t="shared" si="31"/>
        <v>4880.75</v>
      </c>
    </row>
    <row r="462" spans="1:11" s="18" customFormat="1" ht="14.25" customHeight="1">
      <c r="A462" s="28">
        <v>42509</v>
      </c>
      <c r="B462" s="19">
        <v>21</v>
      </c>
      <c r="C462" s="20">
        <v>1603.3</v>
      </c>
      <c r="D462" s="20">
        <v>0</v>
      </c>
      <c r="E462" s="20">
        <v>102.68</v>
      </c>
      <c r="F462" s="20">
        <v>1625.61</v>
      </c>
      <c r="G462" s="20">
        <v>45.86</v>
      </c>
      <c r="H462" s="21">
        <f t="shared" si="28"/>
        <v>2780.49</v>
      </c>
      <c r="I462" s="21">
        <f t="shared" si="29"/>
        <v>3118.66</v>
      </c>
      <c r="J462" s="21">
        <f t="shared" si="30"/>
        <v>3672.1499999999996</v>
      </c>
      <c r="K462" s="29">
        <f t="shared" si="31"/>
        <v>4901</v>
      </c>
    </row>
    <row r="463" spans="1:11" s="18" customFormat="1" ht="14.25" customHeight="1">
      <c r="A463" s="28">
        <v>42509</v>
      </c>
      <c r="B463" s="19">
        <v>22</v>
      </c>
      <c r="C463" s="20">
        <v>1529.27</v>
      </c>
      <c r="D463" s="20">
        <v>0</v>
      </c>
      <c r="E463" s="20">
        <v>944.68</v>
      </c>
      <c r="F463" s="20">
        <v>1551.58</v>
      </c>
      <c r="G463" s="20">
        <v>43.77</v>
      </c>
      <c r="H463" s="21">
        <f t="shared" si="28"/>
        <v>2704.37</v>
      </c>
      <c r="I463" s="21">
        <f t="shared" si="29"/>
        <v>3042.54</v>
      </c>
      <c r="J463" s="21">
        <f t="shared" si="30"/>
        <v>3596.0299999999997</v>
      </c>
      <c r="K463" s="29">
        <f t="shared" si="31"/>
        <v>4824.879999999999</v>
      </c>
    </row>
    <row r="464" spans="1:11" s="18" customFormat="1" ht="14.25" customHeight="1">
      <c r="A464" s="28">
        <v>42509</v>
      </c>
      <c r="B464" s="19">
        <v>23</v>
      </c>
      <c r="C464" s="20">
        <v>1318.45</v>
      </c>
      <c r="D464" s="20">
        <v>0</v>
      </c>
      <c r="E464" s="20">
        <v>458.71</v>
      </c>
      <c r="F464" s="20">
        <v>1340.76</v>
      </c>
      <c r="G464" s="20">
        <v>37.82</v>
      </c>
      <c r="H464" s="21">
        <f t="shared" si="28"/>
        <v>2487.6</v>
      </c>
      <c r="I464" s="21">
        <f t="shared" si="29"/>
        <v>2825.77</v>
      </c>
      <c r="J464" s="21">
        <f t="shared" si="30"/>
        <v>3379.26</v>
      </c>
      <c r="K464" s="29">
        <f t="shared" si="31"/>
        <v>4608.11</v>
      </c>
    </row>
    <row r="465" spans="1:11" s="18" customFormat="1" ht="14.25" customHeight="1">
      <c r="A465" s="28">
        <v>42510</v>
      </c>
      <c r="B465" s="19">
        <v>0</v>
      </c>
      <c r="C465" s="20">
        <v>1047.47</v>
      </c>
      <c r="D465" s="20">
        <v>0</v>
      </c>
      <c r="E465" s="20">
        <v>288.02</v>
      </c>
      <c r="F465" s="20">
        <v>1069.78</v>
      </c>
      <c r="G465" s="20">
        <v>30.18</v>
      </c>
      <c r="H465" s="21">
        <f t="shared" si="28"/>
        <v>2208.98</v>
      </c>
      <c r="I465" s="21">
        <f t="shared" si="29"/>
        <v>2547.15</v>
      </c>
      <c r="J465" s="21">
        <f t="shared" si="30"/>
        <v>3100.6400000000003</v>
      </c>
      <c r="K465" s="29">
        <f t="shared" si="31"/>
        <v>4329.49</v>
      </c>
    </row>
    <row r="466" spans="1:11" s="18" customFormat="1" ht="14.25" customHeight="1">
      <c r="A466" s="28">
        <v>42510</v>
      </c>
      <c r="B466" s="19">
        <v>1</v>
      </c>
      <c r="C466" s="20">
        <v>928.65</v>
      </c>
      <c r="D466" s="20">
        <v>0</v>
      </c>
      <c r="E466" s="20">
        <v>94.87</v>
      </c>
      <c r="F466" s="20">
        <v>950.96</v>
      </c>
      <c r="G466" s="20">
        <v>26.83</v>
      </c>
      <c r="H466" s="21">
        <f t="shared" si="28"/>
        <v>2086.81</v>
      </c>
      <c r="I466" s="21">
        <f t="shared" si="29"/>
        <v>2424.98</v>
      </c>
      <c r="J466" s="21">
        <f t="shared" si="30"/>
        <v>2978.4700000000003</v>
      </c>
      <c r="K466" s="29">
        <f t="shared" si="31"/>
        <v>4207.32</v>
      </c>
    </row>
    <row r="467" spans="1:11" s="18" customFormat="1" ht="14.25" customHeight="1">
      <c r="A467" s="28">
        <v>42510</v>
      </c>
      <c r="B467" s="19">
        <v>2</v>
      </c>
      <c r="C467" s="20">
        <v>838.55</v>
      </c>
      <c r="D467" s="20">
        <v>0</v>
      </c>
      <c r="E467" s="20">
        <v>59.92</v>
      </c>
      <c r="F467" s="20">
        <v>860.86</v>
      </c>
      <c r="G467" s="20">
        <v>24.29</v>
      </c>
      <c r="H467" s="21">
        <f t="shared" si="28"/>
        <v>1994.17</v>
      </c>
      <c r="I467" s="21">
        <f t="shared" si="29"/>
        <v>2332.34</v>
      </c>
      <c r="J467" s="21">
        <f t="shared" si="30"/>
        <v>2885.83</v>
      </c>
      <c r="K467" s="29">
        <f t="shared" si="31"/>
        <v>4114.679999999999</v>
      </c>
    </row>
    <row r="468" spans="1:11" s="18" customFormat="1" ht="14.25" customHeight="1">
      <c r="A468" s="28">
        <v>42510</v>
      </c>
      <c r="B468" s="19">
        <v>3</v>
      </c>
      <c r="C468" s="20">
        <v>815.33</v>
      </c>
      <c r="D468" s="20">
        <v>0</v>
      </c>
      <c r="E468" s="20">
        <v>33.32</v>
      </c>
      <c r="F468" s="20">
        <v>837.64</v>
      </c>
      <c r="G468" s="20">
        <v>23.63</v>
      </c>
      <c r="H468" s="21">
        <f t="shared" si="28"/>
        <v>1970.29</v>
      </c>
      <c r="I468" s="21">
        <f t="shared" si="29"/>
        <v>2308.46</v>
      </c>
      <c r="J468" s="21">
        <f t="shared" si="30"/>
        <v>2861.95</v>
      </c>
      <c r="K468" s="29">
        <f t="shared" si="31"/>
        <v>4090.7999999999997</v>
      </c>
    </row>
    <row r="469" spans="1:11" s="18" customFormat="1" ht="14.25" customHeight="1">
      <c r="A469" s="28">
        <v>42510</v>
      </c>
      <c r="B469" s="19">
        <v>4</v>
      </c>
      <c r="C469" s="20">
        <v>821.74</v>
      </c>
      <c r="D469" s="20">
        <v>0</v>
      </c>
      <c r="E469" s="20">
        <v>49.53</v>
      </c>
      <c r="F469" s="20">
        <v>844.05</v>
      </c>
      <c r="G469" s="20">
        <v>23.81</v>
      </c>
      <c r="H469" s="21">
        <f t="shared" si="28"/>
        <v>1976.8799999999999</v>
      </c>
      <c r="I469" s="21">
        <f t="shared" si="29"/>
        <v>2315.05</v>
      </c>
      <c r="J469" s="21">
        <f t="shared" si="30"/>
        <v>2868.54</v>
      </c>
      <c r="K469" s="29">
        <f t="shared" si="31"/>
        <v>4097.389999999999</v>
      </c>
    </row>
    <row r="470" spans="1:11" s="18" customFormat="1" ht="14.25" customHeight="1">
      <c r="A470" s="28">
        <v>42510</v>
      </c>
      <c r="B470" s="19">
        <v>5</v>
      </c>
      <c r="C470" s="20">
        <v>860.32</v>
      </c>
      <c r="D470" s="20">
        <v>18.4</v>
      </c>
      <c r="E470" s="20">
        <v>0</v>
      </c>
      <c r="F470" s="20">
        <v>882.63</v>
      </c>
      <c r="G470" s="20">
        <v>24.9</v>
      </c>
      <c r="H470" s="21">
        <f t="shared" si="28"/>
        <v>2016.55</v>
      </c>
      <c r="I470" s="21">
        <f t="shared" si="29"/>
        <v>2354.7200000000003</v>
      </c>
      <c r="J470" s="21">
        <f t="shared" si="30"/>
        <v>2908.21</v>
      </c>
      <c r="K470" s="29">
        <f t="shared" si="31"/>
        <v>4137.0599999999995</v>
      </c>
    </row>
    <row r="471" spans="1:11" s="18" customFormat="1" ht="14.25" customHeight="1">
      <c r="A471" s="28">
        <v>42510</v>
      </c>
      <c r="B471" s="19">
        <v>6</v>
      </c>
      <c r="C471" s="20">
        <v>1042.22</v>
      </c>
      <c r="D471" s="20">
        <v>337.92</v>
      </c>
      <c r="E471" s="20">
        <v>0</v>
      </c>
      <c r="F471" s="20">
        <v>1064.53</v>
      </c>
      <c r="G471" s="20">
        <v>30.03</v>
      </c>
      <c r="H471" s="21">
        <f t="shared" si="28"/>
        <v>2203.58</v>
      </c>
      <c r="I471" s="21">
        <f t="shared" si="29"/>
        <v>2541.75</v>
      </c>
      <c r="J471" s="21">
        <f t="shared" si="30"/>
        <v>3095.24</v>
      </c>
      <c r="K471" s="29">
        <f t="shared" si="31"/>
        <v>4324.09</v>
      </c>
    </row>
    <row r="472" spans="1:11" s="18" customFormat="1" ht="14.25" customHeight="1">
      <c r="A472" s="28">
        <v>42510</v>
      </c>
      <c r="B472" s="19">
        <v>7</v>
      </c>
      <c r="C472" s="20">
        <v>1432.42</v>
      </c>
      <c r="D472" s="20">
        <v>0</v>
      </c>
      <c r="E472" s="20">
        <v>50.98</v>
      </c>
      <c r="F472" s="20">
        <v>1454.73</v>
      </c>
      <c r="G472" s="20">
        <v>41.04</v>
      </c>
      <c r="H472" s="21">
        <f t="shared" si="28"/>
        <v>2604.79</v>
      </c>
      <c r="I472" s="21">
        <f t="shared" si="29"/>
        <v>2942.96</v>
      </c>
      <c r="J472" s="21">
        <f t="shared" si="30"/>
        <v>3496.45</v>
      </c>
      <c r="K472" s="29">
        <f t="shared" si="31"/>
        <v>4725.299999999999</v>
      </c>
    </row>
    <row r="473" spans="1:11" s="18" customFormat="1" ht="14.25" customHeight="1">
      <c r="A473" s="28">
        <v>42510</v>
      </c>
      <c r="B473" s="19">
        <v>8</v>
      </c>
      <c r="C473" s="20">
        <v>1570.3</v>
      </c>
      <c r="D473" s="20">
        <v>0</v>
      </c>
      <c r="E473" s="20">
        <v>77.08</v>
      </c>
      <c r="F473" s="20">
        <v>1592.61</v>
      </c>
      <c r="G473" s="20">
        <v>44.93</v>
      </c>
      <c r="H473" s="21">
        <f t="shared" si="28"/>
        <v>2746.56</v>
      </c>
      <c r="I473" s="21">
        <f t="shared" si="29"/>
        <v>3084.73</v>
      </c>
      <c r="J473" s="21">
        <f t="shared" si="30"/>
        <v>3638.2200000000003</v>
      </c>
      <c r="K473" s="29">
        <f t="shared" si="31"/>
        <v>4867.07</v>
      </c>
    </row>
    <row r="474" spans="1:11" s="18" customFormat="1" ht="14.25" customHeight="1">
      <c r="A474" s="28">
        <v>42510</v>
      </c>
      <c r="B474" s="19">
        <v>9</v>
      </c>
      <c r="C474" s="20">
        <v>2010.93</v>
      </c>
      <c r="D474" s="20">
        <v>0</v>
      </c>
      <c r="E474" s="20">
        <v>537.17</v>
      </c>
      <c r="F474" s="20">
        <v>2033.24</v>
      </c>
      <c r="G474" s="20">
        <v>57.36</v>
      </c>
      <c r="H474" s="21">
        <f t="shared" si="28"/>
        <v>3199.62</v>
      </c>
      <c r="I474" s="21">
        <f t="shared" si="29"/>
        <v>3537.79</v>
      </c>
      <c r="J474" s="21">
        <f t="shared" si="30"/>
        <v>4091.2799999999997</v>
      </c>
      <c r="K474" s="29">
        <f t="shared" si="31"/>
        <v>5320.129999999999</v>
      </c>
    </row>
    <row r="475" spans="1:11" s="18" customFormat="1" ht="14.25" customHeight="1">
      <c r="A475" s="28">
        <v>42510</v>
      </c>
      <c r="B475" s="19">
        <v>10</v>
      </c>
      <c r="C475" s="20">
        <v>2046.97</v>
      </c>
      <c r="D475" s="20">
        <v>0</v>
      </c>
      <c r="E475" s="20">
        <v>621.42</v>
      </c>
      <c r="F475" s="20">
        <v>2069.28</v>
      </c>
      <c r="G475" s="20">
        <v>58.38</v>
      </c>
      <c r="H475" s="21">
        <f t="shared" si="28"/>
        <v>3236.6800000000003</v>
      </c>
      <c r="I475" s="21">
        <f t="shared" si="29"/>
        <v>3574.8500000000004</v>
      </c>
      <c r="J475" s="21">
        <f t="shared" si="30"/>
        <v>4128.34</v>
      </c>
      <c r="K475" s="29">
        <f t="shared" si="31"/>
        <v>5357.1900000000005</v>
      </c>
    </row>
    <row r="476" spans="1:11" s="18" customFormat="1" ht="14.25" customHeight="1">
      <c r="A476" s="28">
        <v>42510</v>
      </c>
      <c r="B476" s="19">
        <v>11</v>
      </c>
      <c r="C476" s="20">
        <v>2024.78</v>
      </c>
      <c r="D476" s="20">
        <v>0</v>
      </c>
      <c r="E476" s="20">
        <v>604.26</v>
      </c>
      <c r="F476" s="20">
        <v>2047.09</v>
      </c>
      <c r="G476" s="20">
        <v>57.75</v>
      </c>
      <c r="H476" s="21">
        <f t="shared" si="28"/>
        <v>3213.86</v>
      </c>
      <c r="I476" s="21">
        <f t="shared" si="29"/>
        <v>3552.03</v>
      </c>
      <c r="J476" s="21">
        <f t="shared" si="30"/>
        <v>4105.52</v>
      </c>
      <c r="K476" s="29">
        <f t="shared" si="31"/>
        <v>5334.37</v>
      </c>
    </row>
    <row r="477" spans="1:11" s="18" customFormat="1" ht="14.25" customHeight="1">
      <c r="A477" s="28">
        <v>42510</v>
      </c>
      <c r="B477" s="19">
        <v>12</v>
      </c>
      <c r="C477" s="20">
        <v>1984.13</v>
      </c>
      <c r="D477" s="20">
        <v>0</v>
      </c>
      <c r="E477" s="20">
        <v>506.95</v>
      </c>
      <c r="F477" s="20">
        <v>2006.44</v>
      </c>
      <c r="G477" s="20">
        <v>56.6</v>
      </c>
      <c r="H477" s="21">
        <f t="shared" si="28"/>
        <v>3172.06</v>
      </c>
      <c r="I477" s="21">
        <f t="shared" si="29"/>
        <v>3510.23</v>
      </c>
      <c r="J477" s="21">
        <f t="shared" si="30"/>
        <v>4063.7200000000003</v>
      </c>
      <c r="K477" s="29">
        <f t="shared" si="31"/>
        <v>5292.57</v>
      </c>
    </row>
    <row r="478" spans="1:11" s="18" customFormat="1" ht="14.25" customHeight="1">
      <c r="A478" s="28">
        <v>42510</v>
      </c>
      <c r="B478" s="19">
        <v>13</v>
      </c>
      <c r="C478" s="20">
        <v>1990.97</v>
      </c>
      <c r="D478" s="20">
        <v>0</v>
      </c>
      <c r="E478" s="20">
        <v>467.85</v>
      </c>
      <c r="F478" s="20">
        <v>2013.28</v>
      </c>
      <c r="G478" s="20">
        <v>56.8</v>
      </c>
      <c r="H478" s="21">
        <f t="shared" si="28"/>
        <v>3179.1</v>
      </c>
      <c r="I478" s="21">
        <f t="shared" si="29"/>
        <v>3517.27</v>
      </c>
      <c r="J478" s="21">
        <f t="shared" si="30"/>
        <v>4070.76</v>
      </c>
      <c r="K478" s="29">
        <f t="shared" si="31"/>
        <v>5299.61</v>
      </c>
    </row>
    <row r="479" spans="1:11" s="18" customFormat="1" ht="14.25" customHeight="1">
      <c r="A479" s="28">
        <v>42510</v>
      </c>
      <c r="B479" s="19">
        <v>14</v>
      </c>
      <c r="C479" s="20">
        <v>1975.99</v>
      </c>
      <c r="D479" s="20">
        <v>0</v>
      </c>
      <c r="E479" s="20">
        <v>468.66</v>
      </c>
      <c r="F479" s="20">
        <v>1998.3</v>
      </c>
      <c r="G479" s="20">
        <v>56.37</v>
      </c>
      <c r="H479" s="21">
        <f t="shared" si="28"/>
        <v>3163.69</v>
      </c>
      <c r="I479" s="21">
        <f t="shared" si="29"/>
        <v>3501.86</v>
      </c>
      <c r="J479" s="21">
        <f t="shared" si="30"/>
        <v>4055.3500000000004</v>
      </c>
      <c r="K479" s="29">
        <f t="shared" si="31"/>
        <v>5284.2</v>
      </c>
    </row>
    <row r="480" spans="1:11" s="18" customFormat="1" ht="14.25" customHeight="1">
      <c r="A480" s="28">
        <v>42510</v>
      </c>
      <c r="B480" s="19">
        <v>15</v>
      </c>
      <c r="C480" s="20">
        <v>1936.98</v>
      </c>
      <c r="D480" s="20">
        <v>0</v>
      </c>
      <c r="E480" s="20">
        <v>466.13</v>
      </c>
      <c r="F480" s="20">
        <v>1959.29</v>
      </c>
      <c r="G480" s="20">
        <v>55.27</v>
      </c>
      <c r="H480" s="21">
        <f t="shared" si="28"/>
        <v>3123.58</v>
      </c>
      <c r="I480" s="21">
        <f t="shared" si="29"/>
        <v>3461.75</v>
      </c>
      <c r="J480" s="21">
        <f t="shared" si="30"/>
        <v>4015.24</v>
      </c>
      <c r="K480" s="29">
        <f t="shared" si="31"/>
        <v>5244.09</v>
      </c>
    </row>
    <row r="481" spans="1:11" s="18" customFormat="1" ht="14.25" customHeight="1">
      <c r="A481" s="28">
        <v>42510</v>
      </c>
      <c r="B481" s="19">
        <v>16</v>
      </c>
      <c r="C481" s="20">
        <v>1584.42</v>
      </c>
      <c r="D481" s="20">
        <v>0</v>
      </c>
      <c r="E481" s="20">
        <v>208.68</v>
      </c>
      <c r="F481" s="20">
        <v>1606.73</v>
      </c>
      <c r="G481" s="20">
        <v>45.33</v>
      </c>
      <c r="H481" s="21">
        <f t="shared" si="28"/>
        <v>2761.08</v>
      </c>
      <c r="I481" s="21">
        <f t="shared" si="29"/>
        <v>3099.25</v>
      </c>
      <c r="J481" s="21">
        <f t="shared" si="30"/>
        <v>3652.74</v>
      </c>
      <c r="K481" s="29">
        <f t="shared" si="31"/>
        <v>4881.59</v>
      </c>
    </row>
    <row r="482" spans="1:11" s="18" customFormat="1" ht="14.25" customHeight="1">
      <c r="A482" s="28">
        <v>42510</v>
      </c>
      <c r="B482" s="19">
        <v>17</v>
      </c>
      <c r="C482" s="20">
        <v>1471.54</v>
      </c>
      <c r="D482" s="20">
        <v>0</v>
      </c>
      <c r="E482" s="20">
        <v>175.17</v>
      </c>
      <c r="F482" s="20">
        <v>1493.85</v>
      </c>
      <c r="G482" s="20">
        <v>42.14</v>
      </c>
      <c r="H482" s="21">
        <f t="shared" si="28"/>
        <v>2645.01</v>
      </c>
      <c r="I482" s="21">
        <f t="shared" si="29"/>
        <v>2983.1800000000003</v>
      </c>
      <c r="J482" s="21">
        <f t="shared" si="30"/>
        <v>3536.67</v>
      </c>
      <c r="K482" s="29">
        <f t="shared" si="31"/>
        <v>4765.5199999999995</v>
      </c>
    </row>
    <row r="483" spans="1:11" s="18" customFormat="1" ht="14.25" customHeight="1">
      <c r="A483" s="28">
        <v>42510</v>
      </c>
      <c r="B483" s="19">
        <v>18</v>
      </c>
      <c r="C483" s="20">
        <v>1484.82</v>
      </c>
      <c r="D483" s="20">
        <v>0</v>
      </c>
      <c r="E483" s="20">
        <v>172.47</v>
      </c>
      <c r="F483" s="20">
        <v>1507.13</v>
      </c>
      <c r="G483" s="20">
        <v>42.52</v>
      </c>
      <c r="H483" s="21">
        <f t="shared" si="28"/>
        <v>2658.67</v>
      </c>
      <c r="I483" s="21">
        <f t="shared" si="29"/>
        <v>2996.84</v>
      </c>
      <c r="J483" s="21">
        <f t="shared" si="30"/>
        <v>3550.33</v>
      </c>
      <c r="K483" s="29">
        <f t="shared" si="31"/>
        <v>4779.18</v>
      </c>
    </row>
    <row r="484" spans="1:11" s="18" customFormat="1" ht="14.25" customHeight="1">
      <c r="A484" s="28">
        <v>42510</v>
      </c>
      <c r="B484" s="19">
        <v>19</v>
      </c>
      <c r="C484" s="20">
        <v>1510.77</v>
      </c>
      <c r="D484" s="20">
        <v>0</v>
      </c>
      <c r="E484" s="20">
        <v>61.98</v>
      </c>
      <c r="F484" s="20">
        <v>1533.08</v>
      </c>
      <c r="G484" s="20">
        <v>43.25</v>
      </c>
      <c r="H484" s="21">
        <f t="shared" si="28"/>
        <v>2685.35</v>
      </c>
      <c r="I484" s="21">
        <f t="shared" si="29"/>
        <v>3023.52</v>
      </c>
      <c r="J484" s="21">
        <f t="shared" si="30"/>
        <v>3577.01</v>
      </c>
      <c r="K484" s="29">
        <f t="shared" si="31"/>
        <v>4805.86</v>
      </c>
    </row>
    <row r="485" spans="1:11" s="18" customFormat="1" ht="14.25" customHeight="1">
      <c r="A485" s="28">
        <v>42510</v>
      </c>
      <c r="B485" s="19">
        <v>20</v>
      </c>
      <c r="C485" s="20">
        <v>1651.32</v>
      </c>
      <c r="D485" s="20">
        <v>0</v>
      </c>
      <c r="E485" s="20">
        <v>168.87</v>
      </c>
      <c r="F485" s="20">
        <v>1673.63</v>
      </c>
      <c r="G485" s="20">
        <v>47.21</v>
      </c>
      <c r="H485" s="21">
        <f t="shared" si="28"/>
        <v>2829.86</v>
      </c>
      <c r="I485" s="21">
        <f t="shared" si="29"/>
        <v>3168.03</v>
      </c>
      <c r="J485" s="21">
        <f t="shared" si="30"/>
        <v>3721.5200000000004</v>
      </c>
      <c r="K485" s="29">
        <f t="shared" si="31"/>
        <v>4950.37</v>
      </c>
    </row>
    <row r="486" spans="1:11" s="18" customFormat="1" ht="14.25" customHeight="1">
      <c r="A486" s="28">
        <v>42510</v>
      </c>
      <c r="B486" s="19">
        <v>21</v>
      </c>
      <c r="C486" s="20">
        <v>1702.47</v>
      </c>
      <c r="D486" s="20">
        <v>0</v>
      </c>
      <c r="E486" s="20">
        <v>440.55</v>
      </c>
      <c r="F486" s="20">
        <v>1724.78</v>
      </c>
      <c r="G486" s="20">
        <v>48.66</v>
      </c>
      <c r="H486" s="21">
        <f t="shared" si="28"/>
        <v>2882.46</v>
      </c>
      <c r="I486" s="21">
        <f t="shared" si="29"/>
        <v>3220.63</v>
      </c>
      <c r="J486" s="21">
        <f t="shared" si="30"/>
        <v>3774.12</v>
      </c>
      <c r="K486" s="29">
        <f t="shared" si="31"/>
        <v>5002.969999999999</v>
      </c>
    </row>
    <row r="487" spans="1:11" s="18" customFormat="1" ht="14.25" customHeight="1">
      <c r="A487" s="28">
        <v>42510</v>
      </c>
      <c r="B487" s="19">
        <v>22</v>
      </c>
      <c r="C487" s="20">
        <v>1492.08</v>
      </c>
      <c r="D487" s="20">
        <v>0</v>
      </c>
      <c r="E487" s="20">
        <v>651.81</v>
      </c>
      <c r="F487" s="20">
        <v>1514.39</v>
      </c>
      <c r="G487" s="20">
        <v>42.72</v>
      </c>
      <c r="H487" s="21">
        <f t="shared" si="28"/>
        <v>2666.13</v>
      </c>
      <c r="I487" s="21">
        <f t="shared" si="29"/>
        <v>3004.3</v>
      </c>
      <c r="J487" s="21">
        <f t="shared" si="30"/>
        <v>3557.79</v>
      </c>
      <c r="K487" s="29">
        <f t="shared" si="31"/>
        <v>4786.639999999999</v>
      </c>
    </row>
    <row r="488" spans="1:11" s="18" customFormat="1" ht="14.25" customHeight="1">
      <c r="A488" s="28">
        <v>42510</v>
      </c>
      <c r="B488" s="19">
        <v>23</v>
      </c>
      <c r="C488" s="20">
        <v>1314.86</v>
      </c>
      <c r="D488" s="20">
        <v>0</v>
      </c>
      <c r="E488" s="20">
        <v>505.52</v>
      </c>
      <c r="F488" s="20">
        <v>1337.17</v>
      </c>
      <c r="G488" s="20">
        <v>37.72</v>
      </c>
      <c r="H488" s="21">
        <f t="shared" si="28"/>
        <v>2483.91</v>
      </c>
      <c r="I488" s="21">
        <f t="shared" si="29"/>
        <v>2822.08</v>
      </c>
      <c r="J488" s="21">
        <f t="shared" si="30"/>
        <v>3375.57</v>
      </c>
      <c r="K488" s="29">
        <f t="shared" si="31"/>
        <v>4604.42</v>
      </c>
    </row>
    <row r="489" spans="1:11" s="18" customFormat="1" ht="14.25" customHeight="1">
      <c r="A489" s="28">
        <v>42511</v>
      </c>
      <c r="B489" s="19">
        <v>0</v>
      </c>
      <c r="C489" s="20">
        <v>1056.8</v>
      </c>
      <c r="D489" s="20">
        <v>0</v>
      </c>
      <c r="E489" s="20">
        <v>342.51</v>
      </c>
      <c r="F489" s="20">
        <v>1079.11</v>
      </c>
      <c r="G489" s="20">
        <v>30.44</v>
      </c>
      <c r="H489" s="21">
        <f t="shared" si="28"/>
        <v>2218.5699999999997</v>
      </c>
      <c r="I489" s="21">
        <f t="shared" si="29"/>
        <v>2556.74</v>
      </c>
      <c r="J489" s="21">
        <f t="shared" si="30"/>
        <v>3110.23</v>
      </c>
      <c r="K489" s="29">
        <f t="shared" si="31"/>
        <v>4339.08</v>
      </c>
    </row>
    <row r="490" spans="1:11" s="18" customFormat="1" ht="14.25" customHeight="1">
      <c r="A490" s="28">
        <v>42511</v>
      </c>
      <c r="B490" s="19">
        <v>1</v>
      </c>
      <c r="C490" s="20">
        <v>909.49</v>
      </c>
      <c r="D490" s="20">
        <v>0</v>
      </c>
      <c r="E490" s="20">
        <v>382.14</v>
      </c>
      <c r="F490" s="20">
        <v>931.8</v>
      </c>
      <c r="G490" s="20">
        <v>26.29</v>
      </c>
      <c r="H490" s="21">
        <f t="shared" si="28"/>
        <v>2067.1099999999997</v>
      </c>
      <c r="I490" s="21">
        <f t="shared" si="29"/>
        <v>2405.2799999999997</v>
      </c>
      <c r="J490" s="21">
        <f t="shared" si="30"/>
        <v>2958.77</v>
      </c>
      <c r="K490" s="29">
        <f t="shared" si="31"/>
        <v>4187.62</v>
      </c>
    </row>
    <row r="491" spans="1:11" s="18" customFormat="1" ht="14.25" customHeight="1">
      <c r="A491" s="28">
        <v>42511</v>
      </c>
      <c r="B491" s="19">
        <v>2</v>
      </c>
      <c r="C491" s="20">
        <v>852.37</v>
      </c>
      <c r="D491" s="20">
        <v>0</v>
      </c>
      <c r="E491" s="20">
        <v>103.74</v>
      </c>
      <c r="F491" s="20">
        <v>874.68</v>
      </c>
      <c r="G491" s="20">
        <v>24.68</v>
      </c>
      <c r="H491" s="21">
        <f t="shared" si="28"/>
        <v>2008.3799999999999</v>
      </c>
      <c r="I491" s="21">
        <f t="shared" si="29"/>
        <v>2346.55</v>
      </c>
      <c r="J491" s="21">
        <f t="shared" si="30"/>
        <v>2900.04</v>
      </c>
      <c r="K491" s="29">
        <f t="shared" si="31"/>
        <v>4128.889999999999</v>
      </c>
    </row>
    <row r="492" spans="1:11" s="18" customFormat="1" ht="14.25" customHeight="1">
      <c r="A492" s="28">
        <v>42511</v>
      </c>
      <c r="B492" s="19">
        <v>3</v>
      </c>
      <c r="C492" s="20">
        <v>794.46</v>
      </c>
      <c r="D492" s="20">
        <v>0</v>
      </c>
      <c r="E492" s="20">
        <v>60.52</v>
      </c>
      <c r="F492" s="20">
        <v>816.77</v>
      </c>
      <c r="G492" s="20">
        <v>23.04</v>
      </c>
      <c r="H492" s="21">
        <f t="shared" si="28"/>
        <v>1948.83</v>
      </c>
      <c r="I492" s="21">
        <f t="shared" si="29"/>
        <v>2287</v>
      </c>
      <c r="J492" s="21">
        <f t="shared" si="30"/>
        <v>2840.49</v>
      </c>
      <c r="K492" s="29">
        <f t="shared" si="31"/>
        <v>4069.3399999999997</v>
      </c>
    </row>
    <row r="493" spans="1:11" s="18" customFormat="1" ht="14.25" customHeight="1">
      <c r="A493" s="28">
        <v>42511</v>
      </c>
      <c r="B493" s="19">
        <v>4</v>
      </c>
      <c r="C493" s="20">
        <v>775.53</v>
      </c>
      <c r="D493" s="20">
        <v>0</v>
      </c>
      <c r="E493" s="20">
        <v>72.94</v>
      </c>
      <c r="F493" s="20">
        <v>797.84</v>
      </c>
      <c r="G493" s="20">
        <v>22.51</v>
      </c>
      <c r="H493" s="21">
        <f t="shared" si="28"/>
        <v>1929.37</v>
      </c>
      <c r="I493" s="21">
        <f t="shared" si="29"/>
        <v>2267.54</v>
      </c>
      <c r="J493" s="21">
        <f t="shared" si="30"/>
        <v>2821.03</v>
      </c>
      <c r="K493" s="29">
        <f t="shared" si="31"/>
        <v>4049.8799999999997</v>
      </c>
    </row>
    <row r="494" spans="1:11" s="18" customFormat="1" ht="14.25" customHeight="1">
      <c r="A494" s="28">
        <v>42511</v>
      </c>
      <c r="B494" s="19">
        <v>5</v>
      </c>
      <c r="C494" s="20">
        <v>788.76</v>
      </c>
      <c r="D494" s="20">
        <v>0</v>
      </c>
      <c r="E494" s="20">
        <v>29.36</v>
      </c>
      <c r="F494" s="20">
        <v>811.07</v>
      </c>
      <c r="G494" s="20">
        <v>22.88</v>
      </c>
      <c r="H494" s="21">
        <f t="shared" si="28"/>
        <v>1942.97</v>
      </c>
      <c r="I494" s="21">
        <f t="shared" si="29"/>
        <v>2281.1400000000003</v>
      </c>
      <c r="J494" s="21">
        <f t="shared" si="30"/>
        <v>2834.63</v>
      </c>
      <c r="K494" s="29">
        <f t="shared" si="31"/>
        <v>4063.4799999999996</v>
      </c>
    </row>
    <row r="495" spans="1:11" s="18" customFormat="1" ht="14.25" customHeight="1">
      <c r="A495" s="28">
        <v>42511</v>
      </c>
      <c r="B495" s="19">
        <v>6</v>
      </c>
      <c r="C495" s="20">
        <v>880.52</v>
      </c>
      <c r="D495" s="20">
        <v>0</v>
      </c>
      <c r="E495" s="20">
        <v>50.2</v>
      </c>
      <c r="F495" s="20">
        <v>902.83</v>
      </c>
      <c r="G495" s="20">
        <v>25.47</v>
      </c>
      <c r="H495" s="21">
        <f t="shared" si="28"/>
        <v>2037.3200000000002</v>
      </c>
      <c r="I495" s="21">
        <f t="shared" si="29"/>
        <v>2375.4900000000002</v>
      </c>
      <c r="J495" s="21">
        <f t="shared" si="30"/>
        <v>2928.98</v>
      </c>
      <c r="K495" s="29">
        <f t="shared" si="31"/>
        <v>4157.83</v>
      </c>
    </row>
    <row r="496" spans="1:11" s="18" customFormat="1" ht="14.25" customHeight="1">
      <c r="A496" s="28">
        <v>42511</v>
      </c>
      <c r="B496" s="19">
        <v>7</v>
      </c>
      <c r="C496" s="20">
        <v>1004.65</v>
      </c>
      <c r="D496" s="20">
        <v>10.96</v>
      </c>
      <c r="E496" s="20">
        <v>0</v>
      </c>
      <c r="F496" s="20">
        <v>1026.96</v>
      </c>
      <c r="G496" s="20">
        <v>28.97</v>
      </c>
      <c r="H496" s="21">
        <f t="shared" si="28"/>
        <v>2164.95</v>
      </c>
      <c r="I496" s="21">
        <f t="shared" si="29"/>
        <v>2503.12</v>
      </c>
      <c r="J496" s="21">
        <f t="shared" si="30"/>
        <v>3056.61</v>
      </c>
      <c r="K496" s="29">
        <f t="shared" si="31"/>
        <v>4285.46</v>
      </c>
    </row>
    <row r="497" spans="1:11" s="18" customFormat="1" ht="14.25" customHeight="1">
      <c r="A497" s="28">
        <v>42511</v>
      </c>
      <c r="B497" s="19">
        <v>8</v>
      </c>
      <c r="C497" s="20">
        <v>1300.68</v>
      </c>
      <c r="D497" s="20">
        <v>0</v>
      </c>
      <c r="E497" s="20">
        <v>130.66</v>
      </c>
      <c r="F497" s="20">
        <v>1322.99</v>
      </c>
      <c r="G497" s="20">
        <v>37.32</v>
      </c>
      <c r="H497" s="21">
        <f t="shared" si="28"/>
        <v>2469.33</v>
      </c>
      <c r="I497" s="21">
        <f t="shared" si="29"/>
        <v>2807.5</v>
      </c>
      <c r="J497" s="21">
        <f t="shared" si="30"/>
        <v>3360.99</v>
      </c>
      <c r="K497" s="29">
        <f t="shared" si="31"/>
        <v>4589.84</v>
      </c>
    </row>
    <row r="498" spans="1:11" s="18" customFormat="1" ht="14.25" customHeight="1">
      <c r="A498" s="28">
        <v>42511</v>
      </c>
      <c r="B498" s="19">
        <v>9</v>
      </c>
      <c r="C498" s="20">
        <v>1372.1</v>
      </c>
      <c r="D498" s="20">
        <v>0</v>
      </c>
      <c r="E498" s="20">
        <v>179.76</v>
      </c>
      <c r="F498" s="20">
        <v>1394.41</v>
      </c>
      <c r="G498" s="20">
        <v>39.34</v>
      </c>
      <c r="H498" s="21">
        <f t="shared" si="28"/>
        <v>2542.77</v>
      </c>
      <c r="I498" s="21">
        <f t="shared" si="29"/>
        <v>2880.94</v>
      </c>
      <c r="J498" s="21">
        <f t="shared" si="30"/>
        <v>3434.4300000000003</v>
      </c>
      <c r="K498" s="29">
        <f t="shared" si="31"/>
        <v>4663.28</v>
      </c>
    </row>
    <row r="499" spans="1:11" s="18" customFormat="1" ht="14.25" customHeight="1">
      <c r="A499" s="28">
        <v>42511</v>
      </c>
      <c r="B499" s="19">
        <v>10</v>
      </c>
      <c r="C499" s="20">
        <v>1393.5</v>
      </c>
      <c r="D499" s="20">
        <v>0</v>
      </c>
      <c r="E499" s="20">
        <v>209.01</v>
      </c>
      <c r="F499" s="20">
        <v>1415.81</v>
      </c>
      <c r="G499" s="20">
        <v>39.94</v>
      </c>
      <c r="H499" s="21">
        <f t="shared" si="28"/>
        <v>2564.77</v>
      </c>
      <c r="I499" s="21">
        <f t="shared" si="29"/>
        <v>2902.94</v>
      </c>
      <c r="J499" s="21">
        <f t="shared" si="30"/>
        <v>3456.4300000000003</v>
      </c>
      <c r="K499" s="29">
        <f t="shared" si="31"/>
        <v>4685.28</v>
      </c>
    </row>
    <row r="500" spans="1:11" s="18" customFormat="1" ht="14.25" customHeight="1">
      <c r="A500" s="28">
        <v>42511</v>
      </c>
      <c r="B500" s="19">
        <v>11</v>
      </c>
      <c r="C500" s="20">
        <v>1405.17</v>
      </c>
      <c r="D500" s="20">
        <v>0</v>
      </c>
      <c r="E500" s="20">
        <v>127.61</v>
      </c>
      <c r="F500" s="20">
        <v>1427.48</v>
      </c>
      <c r="G500" s="20">
        <v>40.27</v>
      </c>
      <c r="H500" s="21">
        <f t="shared" si="28"/>
        <v>2576.77</v>
      </c>
      <c r="I500" s="21">
        <f t="shared" si="29"/>
        <v>2914.94</v>
      </c>
      <c r="J500" s="21">
        <f t="shared" si="30"/>
        <v>3468.4300000000003</v>
      </c>
      <c r="K500" s="29">
        <f t="shared" si="31"/>
        <v>4697.28</v>
      </c>
    </row>
    <row r="501" spans="1:11" s="18" customFormat="1" ht="14.25" customHeight="1">
      <c r="A501" s="28">
        <v>42511</v>
      </c>
      <c r="B501" s="19">
        <v>12</v>
      </c>
      <c r="C501" s="20">
        <v>1417.5</v>
      </c>
      <c r="D501" s="20">
        <v>0</v>
      </c>
      <c r="E501" s="20">
        <v>80.48</v>
      </c>
      <c r="F501" s="20">
        <v>1439.81</v>
      </c>
      <c r="G501" s="20">
        <v>40.62</v>
      </c>
      <c r="H501" s="21">
        <f t="shared" si="28"/>
        <v>2589.45</v>
      </c>
      <c r="I501" s="21">
        <f t="shared" si="29"/>
        <v>2927.62</v>
      </c>
      <c r="J501" s="21">
        <f t="shared" si="30"/>
        <v>3481.1099999999997</v>
      </c>
      <c r="K501" s="29">
        <f t="shared" si="31"/>
        <v>4709.959999999999</v>
      </c>
    </row>
    <row r="502" spans="1:11" s="18" customFormat="1" ht="14.25" customHeight="1">
      <c r="A502" s="28">
        <v>42511</v>
      </c>
      <c r="B502" s="19">
        <v>13</v>
      </c>
      <c r="C502" s="20">
        <v>1396.63</v>
      </c>
      <c r="D502" s="20">
        <v>0</v>
      </c>
      <c r="E502" s="20">
        <v>90.68</v>
      </c>
      <c r="F502" s="20">
        <v>1418.94</v>
      </c>
      <c r="G502" s="20">
        <v>40.03</v>
      </c>
      <c r="H502" s="21">
        <f t="shared" si="28"/>
        <v>2567.99</v>
      </c>
      <c r="I502" s="21">
        <f t="shared" si="29"/>
        <v>2906.16</v>
      </c>
      <c r="J502" s="21">
        <f t="shared" si="30"/>
        <v>3459.65</v>
      </c>
      <c r="K502" s="29">
        <f t="shared" si="31"/>
        <v>4688.5</v>
      </c>
    </row>
    <row r="503" spans="1:11" s="18" customFormat="1" ht="14.25" customHeight="1">
      <c r="A503" s="28">
        <v>42511</v>
      </c>
      <c r="B503" s="19">
        <v>14</v>
      </c>
      <c r="C503" s="20">
        <v>1399.55</v>
      </c>
      <c r="D503" s="20">
        <v>0</v>
      </c>
      <c r="E503" s="20">
        <v>210.98</v>
      </c>
      <c r="F503" s="20">
        <v>1421.86</v>
      </c>
      <c r="G503" s="20">
        <v>40.11</v>
      </c>
      <c r="H503" s="21">
        <f t="shared" si="28"/>
        <v>2570.99</v>
      </c>
      <c r="I503" s="21">
        <f t="shared" si="29"/>
        <v>2909.16</v>
      </c>
      <c r="J503" s="21">
        <f t="shared" si="30"/>
        <v>3462.6499999999996</v>
      </c>
      <c r="K503" s="29">
        <f t="shared" si="31"/>
        <v>4691.5</v>
      </c>
    </row>
    <row r="504" spans="1:11" s="18" customFormat="1" ht="14.25" customHeight="1">
      <c r="A504" s="28">
        <v>42511</v>
      </c>
      <c r="B504" s="19">
        <v>15</v>
      </c>
      <c r="C504" s="20">
        <v>1379.86</v>
      </c>
      <c r="D504" s="20">
        <v>0</v>
      </c>
      <c r="E504" s="20">
        <v>194.38</v>
      </c>
      <c r="F504" s="20">
        <v>1402.17</v>
      </c>
      <c r="G504" s="20">
        <v>39.56</v>
      </c>
      <c r="H504" s="21">
        <f t="shared" si="28"/>
        <v>2550.75</v>
      </c>
      <c r="I504" s="21">
        <f t="shared" si="29"/>
        <v>2888.92</v>
      </c>
      <c r="J504" s="21">
        <f t="shared" si="30"/>
        <v>3442.41</v>
      </c>
      <c r="K504" s="29">
        <f t="shared" si="31"/>
        <v>4671.26</v>
      </c>
    </row>
    <row r="505" spans="1:11" s="18" customFormat="1" ht="14.25" customHeight="1">
      <c r="A505" s="28">
        <v>42511</v>
      </c>
      <c r="B505" s="19">
        <v>16</v>
      </c>
      <c r="C505" s="20">
        <v>1354.35</v>
      </c>
      <c r="D505" s="20">
        <v>0</v>
      </c>
      <c r="E505" s="20">
        <v>94.93</v>
      </c>
      <c r="F505" s="20">
        <v>1376.66</v>
      </c>
      <c r="G505" s="20">
        <v>38.84</v>
      </c>
      <c r="H505" s="21">
        <f t="shared" si="28"/>
        <v>2524.52</v>
      </c>
      <c r="I505" s="21">
        <f t="shared" si="29"/>
        <v>2862.69</v>
      </c>
      <c r="J505" s="21">
        <f t="shared" si="30"/>
        <v>3416.1800000000003</v>
      </c>
      <c r="K505" s="29">
        <f t="shared" si="31"/>
        <v>4645.03</v>
      </c>
    </row>
    <row r="506" spans="1:11" s="18" customFormat="1" ht="14.25" customHeight="1">
      <c r="A506" s="28">
        <v>42511</v>
      </c>
      <c r="B506" s="19">
        <v>17</v>
      </c>
      <c r="C506" s="20">
        <v>1293.99</v>
      </c>
      <c r="D506" s="20">
        <v>0</v>
      </c>
      <c r="E506" s="20">
        <v>108.12</v>
      </c>
      <c r="F506" s="20">
        <v>1316.3</v>
      </c>
      <c r="G506" s="20">
        <v>37.13</v>
      </c>
      <c r="H506" s="21">
        <f t="shared" si="28"/>
        <v>2462.45</v>
      </c>
      <c r="I506" s="21">
        <f t="shared" si="29"/>
        <v>2800.62</v>
      </c>
      <c r="J506" s="21">
        <f t="shared" si="30"/>
        <v>3354.11</v>
      </c>
      <c r="K506" s="29">
        <f t="shared" si="31"/>
        <v>4582.96</v>
      </c>
    </row>
    <row r="507" spans="1:11" s="18" customFormat="1" ht="14.25" customHeight="1">
      <c r="A507" s="28">
        <v>42511</v>
      </c>
      <c r="B507" s="19">
        <v>18</v>
      </c>
      <c r="C507" s="20">
        <v>1292.85</v>
      </c>
      <c r="D507" s="20">
        <v>0</v>
      </c>
      <c r="E507" s="20">
        <v>35.55</v>
      </c>
      <c r="F507" s="20">
        <v>1315.16</v>
      </c>
      <c r="G507" s="20">
        <v>37.1</v>
      </c>
      <c r="H507" s="21">
        <f t="shared" si="28"/>
        <v>2461.2799999999997</v>
      </c>
      <c r="I507" s="21">
        <f t="shared" si="29"/>
        <v>2799.45</v>
      </c>
      <c r="J507" s="21">
        <f t="shared" si="30"/>
        <v>3352.94</v>
      </c>
      <c r="K507" s="29">
        <f t="shared" si="31"/>
        <v>4581.79</v>
      </c>
    </row>
    <row r="508" spans="1:11" s="18" customFormat="1" ht="14.25" customHeight="1">
      <c r="A508" s="28">
        <v>42511</v>
      </c>
      <c r="B508" s="19">
        <v>19</v>
      </c>
      <c r="C508" s="20">
        <v>1392.51</v>
      </c>
      <c r="D508" s="20">
        <v>25.03</v>
      </c>
      <c r="E508" s="20">
        <v>0</v>
      </c>
      <c r="F508" s="20">
        <v>1414.82</v>
      </c>
      <c r="G508" s="20">
        <v>39.91</v>
      </c>
      <c r="H508" s="21">
        <f t="shared" si="28"/>
        <v>2563.75</v>
      </c>
      <c r="I508" s="21">
        <f t="shared" si="29"/>
        <v>2901.92</v>
      </c>
      <c r="J508" s="21">
        <f t="shared" si="30"/>
        <v>3455.41</v>
      </c>
      <c r="K508" s="29">
        <f t="shared" si="31"/>
        <v>4684.26</v>
      </c>
    </row>
    <row r="509" spans="1:11" s="18" customFormat="1" ht="14.25" customHeight="1">
      <c r="A509" s="28">
        <v>42511</v>
      </c>
      <c r="B509" s="19">
        <v>20</v>
      </c>
      <c r="C509" s="20">
        <v>1497.66</v>
      </c>
      <c r="D509" s="20">
        <v>0</v>
      </c>
      <c r="E509" s="20">
        <v>10.88</v>
      </c>
      <c r="F509" s="20">
        <v>1519.97</v>
      </c>
      <c r="G509" s="20">
        <v>42.88</v>
      </c>
      <c r="H509" s="21">
        <f t="shared" si="28"/>
        <v>2671.87</v>
      </c>
      <c r="I509" s="21">
        <f t="shared" si="29"/>
        <v>3010.04</v>
      </c>
      <c r="J509" s="21">
        <f t="shared" si="30"/>
        <v>3563.53</v>
      </c>
      <c r="K509" s="29">
        <f t="shared" si="31"/>
        <v>4792.38</v>
      </c>
    </row>
    <row r="510" spans="1:11" s="18" customFormat="1" ht="14.25" customHeight="1">
      <c r="A510" s="28">
        <v>42511</v>
      </c>
      <c r="B510" s="19">
        <v>21</v>
      </c>
      <c r="C510" s="20">
        <v>1471.3</v>
      </c>
      <c r="D510" s="20">
        <v>0</v>
      </c>
      <c r="E510" s="20">
        <v>266.67</v>
      </c>
      <c r="F510" s="20">
        <v>1493.61</v>
      </c>
      <c r="G510" s="20">
        <v>42.14</v>
      </c>
      <c r="H510" s="21">
        <f t="shared" si="28"/>
        <v>2644.77</v>
      </c>
      <c r="I510" s="21">
        <f t="shared" si="29"/>
        <v>2982.94</v>
      </c>
      <c r="J510" s="21">
        <f t="shared" si="30"/>
        <v>3536.4300000000003</v>
      </c>
      <c r="K510" s="29">
        <f t="shared" si="31"/>
        <v>4765.28</v>
      </c>
    </row>
    <row r="511" spans="1:11" s="18" customFormat="1" ht="14.25" customHeight="1">
      <c r="A511" s="28">
        <v>42511</v>
      </c>
      <c r="B511" s="19">
        <v>22</v>
      </c>
      <c r="C511" s="20">
        <v>1339.95</v>
      </c>
      <c r="D511" s="20">
        <v>0</v>
      </c>
      <c r="E511" s="20">
        <v>272.17</v>
      </c>
      <c r="F511" s="20">
        <v>1362.26</v>
      </c>
      <c r="G511" s="20">
        <v>38.43</v>
      </c>
      <c r="H511" s="21">
        <f t="shared" si="28"/>
        <v>2509.71</v>
      </c>
      <c r="I511" s="21">
        <f t="shared" si="29"/>
        <v>2847.88</v>
      </c>
      <c r="J511" s="21">
        <f t="shared" si="30"/>
        <v>3401.37</v>
      </c>
      <c r="K511" s="29">
        <f t="shared" si="31"/>
        <v>4630.219999999999</v>
      </c>
    </row>
    <row r="512" spans="1:11" s="18" customFormat="1" ht="14.25" customHeight="1">
      <c r="A512" s="28">
        <v>42511</v>
      </c>
      <c r="B512" s="19">
        <v>23</v>
      </c>
      <c r="C512" s="20">
        <v>1115.98</v>
      </c>
      <c r="D512" s="20">
        <v>0</v>
      </c>
      <c r="E512" s="20">
        <v>295.02</v>
      </c>
      <c r="F512" s="20">
        <v>1138.29</v>
      </c>
      <c r="G512" s="20">
        <v>32.11</v>
      </c>
      <c r="H512" s="21">
        <f t="shared" si="28"/>
        <v>2279.42</v>
      </c>
      <c r="I512" s="21">
        <f t="shared" si="29"/>
        <v>2617.59</v>
      </c>
      <c r="J512" s="21">
        <f t="shared" si="30"/>
        <v>3171.08</v>
      </c>
      <c r="K512" s="29">
        <f t="shared" si="31"/>
        <v>4399.929999999999</v>
      </c>
    </row>
    <row r="513" spans="1:11" s="18" customFormat="1" ht="14.25" customHeight="1">
      <c r="A513" s="28">
        <v>42512</v>
      </c>
      <c r="B513" s="19">
        <v>0</v>
      </c>
      <c r="C513" s="20">
        <v>904.98</v>
      </c>
      <c r="D513" s="20">
        <v>0</v>
      </c>
      <c r="E513" s="20">
        <v>933.23</v>
      </c>
      <c r="F513" s="20">
        <v>927.29</v>
      </c>
      <c r="G513" s="20">
        <v>26.16</v>
      </c>
      <c r="H513" s="21">
        <f t="shared" si="28"/>
        <v>2062.47</v>
      </c>
      <c r="I513" s="21">
        <f t="shared" si="29"/>
        <v>2400.64</v>
      </c>
      <c r="J513" s="21">
        <f t="shared" si="30"/>
        <v>2954.13</v>
      </c>
      <c r="K513" s="29">
        <f t="shared" si="31"/>
        <v>4182.98</v>
      </c>
    </row>
    <row r="514" spans="1:11" s="18" customFormat="1" ht="14.25" customHeight="1">
      <c r="A514" s="28">
        <v>42512</v>
      </c>
      <c r="B514" s="19">
        <v>1</v>
      </c>
      <c r="C514" s="20">
        <v>835.58</v>
      </c>
      <c r="D514" s="20">
        <v>0</v>
      </c>
      <c r="E514" s="20">
        <v>862.12</v>
      </c>
      <c r="F514" s="20">
        <v>857.89</v>
      </c>
      <c r="G514" s="20">
        <v>24.2</v>
      </c>
      <c r="H514" s="21">
        <f t="shared" si="28"/>
        <v>1991.1100000000001</v>
      </c>
      <c r="I514" s="21">
        <f t="shared" si="29"/>
        <v>2329.28</v>
      </c>
      <c r="J514" s="21">
        <f t="shared" si="30"/>
        <v>2882.77</v>
      </c>
      <c r="K514" s="29">
        <f t="shared" si="31"/>
        <v>4111.62</v>
      </c>
    </row>
    <row r="515" spans="1:11" s="18" customFormat="1" ht="14.25" customHeight="1">
      <c r="A515" s="28">
        <v>42512</v>
      </c>
      <c r="B515" s="19">
        <v>2</v>
      </c>
      <c r="C515" s="20">
        <v>783.08</v>
      </c>
      <c r="D515" s="20">
        <v>0</v>
      </c>
      <c r="E515" s="20">
        <v>807.38</v>
      </c>
      <c r="F515" s="20">
        <v>805.39</v>
      </c>
      <c r="G515" s="20">
        <v>22.72</v>
      </c>
      <c r="H515" s="21">
        <f t="shared" si="28"/>
        <v>1937.13</v>
      </c>
      <c r="I515" s="21">
        <f t="shared" si="29"/>
        <v>2275.3</v>
      </c>
      <c r="J515" s="21">
        <f t="shared" si="30"/>
        <v>2828.79</v>
      </c>
      <c r="K515" s="29">
        <f t="shared" si="31"/>
        <v>4057.64</v>
      </c>
    </row>
    <row r="516" spans="1:11" s="18" customFormat="1" ht="14.25" customHeight="1">
      <c r="A516" s="28">
        <v>42512</v>
      </c>
      <c r="B516" s="19">
        <v>3</v>
      </c>
      <c r="C516" s="20">
        <v>678.07</v>
      </c>
      <c r="D516" s="20">
        <v>0</v>
      </c>
      <c r="E516" s="20">
        <v>698.85</v>
      </c>
      <c r="F516" s="20">
        <v>700.38</v>
      </c>
      <c r="G516" s="20">
        <v>19.76</v>
      </c>
      <c r="H516" s="21">
        <f t="shared" si="28"/>
        <v>1829.1599999999999</v>
      </c>
      <c r="I516" s="21">
        <f t="shared" si="29"/>
        <v>2167.33</v>
      </c>
      <c r="J516" s="21">
        <f t="shared" si="30"/>
        <v>2720.82</v>
      </c>
      <c r="K516" s="29">
        <f t="shared" si="31"/>
        <v>3949.6699999999996</v>
      </c>
    </row>
    <row r="517" spans="1:11" s="18" customFormat="1" ht="14.25" customHeight="1">
      <c r="A517" s="28">
        <v>42512</v>
      </c>
      <c r="B517" s="19">
        <v>4</v>
      </c>
      <c r="C517" s="20">
        <v>631.56</v>
      </c>
      <c r="D517" s="20">
        <v>0</v>
      </c>
      <c r="E517" s="20">
        <v>650.72</v>
      </c>
      <c r="F517" s="20">
        <v>653.87</v>
      </c>
      <c r="G517" s="20">
        <v>18.45</v>
      </c>
      <c r="H517" s="21">
        <f t="shared" si="28"/>
        <v>1781.3400000000001</v>
      </c>
      <c r="I517" s="21">
        <f t="shared" si="29"/>
        <v>2119.51</v>
      </c>
      <c r="J517" s="21">
        <f t="shared" si="30"/>
        <v>2673</v>
      </c>
      <c r="K517" s="29">
        <f t="shared" si="31"/>
        <v>3901.85</v>
      </c>
    </row>
    <row r="518" spans="1:11" s="18" customFormat="1" ht="14.25" customHeight="1">
      <c r="A518" s="28">
        <v>42512</v>
      </c>
      <c r="B518" s="19">
        <v>5</v>
      </c>
      <c r="C518" s="20">
        <v>474.65</v>
      </c>
      <c r="D518" s="20">
        <v>0</v>
      </c>
      <c r="E518" s="20">
        <v>489.35</v>
      </c>
      <c r="F518" s="20">
        <v>496.96</v>
      </c>
      <c r="G518" s="20">
        <v>14.02</v>
      </c>
      <c r="H518" s="21">
        <f t="shared" si="28"/>
        <v>1620</v>
      </c>
      <c r="I518" s="21">
        <f t="shared" si="29"/>
        <v>1958.17</v>
      </c>
      <c r="J518" s="21">
        <f t="shared" si="30"/>
        <v>2511.66</v>
      </c>
      <c r="K518" s="29">
        <f t="shared" si="31"/>
        <v>3740.5099999999998</v>
      </c>
    </row>
    <row r="519" spans="1:11" s="18" customFormat="1" ht="14.25" customHeight="1">
      <c r="A519" s="28">
        <v>42512</v>
      </c>
      <c r="B519" s="19">
        <v>6</v>
      </c>
      <c r="C519" s="20">
        <v>651.86</v>
      </c>
      <c r="D519" s="20">
        <v>0</v>
      </c>
      <c r="E519" s="20">
        <v>331</v>
      </c>
      <c r="F519" s="20">
        <v>674.17</v>
      </c>
      <c r="G519" s="20">
        <v>19.02</v>
      </c>
      <c r="H519" s="21">
        <f t="shared" si="28"/>
        <v>1802.21</v>
      </c>
      <c r="I519" s="21">
        <f t="shared" si="29"/>
        <v>2140.38</v>
      </c>
      <c r="J519" s="21">
        <f t="shared" si="30"/>
        <v>2693.87</v>
      </c>
      <c r="K519" s="29">
        <f t="shared" si="31"/>
        <v>3922.72</v>
      </c>
    </row>
    <row r="520" spans="1:11" s="18" customFormat="1" ht="14.25" customHeight="1">
      <c r="A520" s="28">
        <v>42512</v>
      </c>
      <c r="B520" s="19">
        <v>7</v>
      </c>
      <c r="C520" s="20">
        <v>809.38</v>
      </c>
      <c r="D520" s="20">
        <v>4.59</v>
      </c>
      <c r="E520" s="20">
        <v>0</v>
      </c>
      <c r="F520" s="20">
        <v>831.69</v>
      </c>
      <c r="G520" s="20">
        <v>23.46</v>
      </c>
      <c r="H520" s="21">
        <f t="shared" si="28"/>
        <v>1964.17</v>
      </c>
      <c r="I520" s="21">
        <f t="shared" si="29"/>
        <v>2302.34</v>
      </c>
      <c r="J520" s="21">
        <f t="shared" si="30"/>
        <v>2855.83</v>
      </c>
      <c r="K520" s="29">
        <f t="shared" si="31"/>
        <v>4084.68</v>
      </c>
    </row>
    <row r="521" spans="1:11" s="18" customFormat="1" ht="14.25" customHeight="1">
      <c r="A521" s="28">
        <v>42512</v>
      </c>
      <c r="B521" s="19">
        <v>8</v>
      </c>
      <c r="C521" s="20">
        <v>930.51</v>
      </c>
      <c r="D521" s="20">
        <v>0</v>
      </c>
      <c r="E521" s="20">
        <v>26.12</v>
      </c>
      <c r="F521" s="20">
        <v>952.82</v>
      </c>
      <c r="G521" s="20">
        <v>26.88</v>
      </c>
      <c r="H521" s="21">
        <f t="shared" si="28"/>
        <v>2088.7200000000003</v>
      </c>
      <c r="I521" s="21">
        <f t="shared" si="29"/>
        <v>2426.8900000000003</v>
      </c>
      <c r="J521" s="21">
        <f t="shared" si="30"/>
        <v>2980.38</v>
      </c>
      <c r="K521" s="29">
        <f t="shared" si="31"/>
        <v>4209.23</v>
      </c>
    </row>
    <row r="522" spans="1:11" s="18" customFormat="1" ht="14.25" customHeight="1">
      <c r="A522" s="28">
        <v>42512</v>
      </c>
      <c r="B522" s="19">
        <v>9</v>
      </c>
      <c r="C522" s="20">
        <v>1128.56</v>
      </c>
      <c r="D522" s="20">
        <v>0</v>
      </c>
      <c r="E522" s="20">
        <v>134.91</v>
      </c>
      <c r="F522" s="20">
        <v>1150.87</v>
      </c>
      <c r="G522" s="20">
        <v>32.47</v>
      </c>
      <c r="H522" s="21">
        <f aca="true" t="shared" si="32" ref="H522:H585">SUM(F522:G522,$M$3)</f>
        <v>2292.3599999999997</v>
      </c>
      <c r="I522" s="21">
        <f aca="true" t="shared" si="33" ref="I522:I585">SUM(F522:G522,$N$3)</f>
        <v>2630.5299999999997</v>
      </c>
      <c r="J522" s="21">
        <f aca="true" t="shared" si="34" ref="J522:J585">SUM(F522:G522,$O$3)</f>
        <v>3184.02</v>
      </c>
      <c r="K522" s="29">
        <f aca="true" t="shared" si="35" ref="K522:K585">SUM(F522:G522,$P$3)</f>
        <v>4412.87</v>
      </c>
    </row>
    <row r="523" spans="1:11" s="18" customFormat="1" ht="14.25" customHeight="1">
      <c r="A523" s="28">
        <v>42512</v>
      </c>
      <c r="B523" s="19">
        <v>10</v>
      </c>
      <c r="C523" s="20">
        <v>1218.68</v>
      </c>
      <c r="D523" s="20">
        <v>0</v>
      </c>
      <c r="E523" s="20">
        <v>63.95</v>
      </c>
      <c r="F523" s="20">
        <v>1240.99</v>
      </c>
      <c r="G523" s="20">
        <v>35.01</v>
      </c>
      <c r="H523" s="21">
        <f t="shared" si="32"/>
        <v>2385.02</v>
      </c>
      <c r="I523" s="21">
        <f t="shared" si="33"/>
        <v>2723.19</v>
      </c>
      <c r="J523" s="21">
        <f t="shared" si="34"/>
        <v>3276.6800000000003</v>
      </c>
      <c r="K523" s="29">
        <f t="shared" si="35"/>
        <v>4505.53</v>
      </c>
    </row>
    <row r="524" spans="1:11" s="18" customFormat="1" ht="14.25" customHeight="1">
      <c r="A524" s="28">
        <v>42512</v>
      </c>
      <c r="B524" s="19">
        <v>11</v>
      </c>
      <c r="C524" s="20">
        <v>1265.72</v>
      </c>
      <c r="D524" s="20">
        <v>0</v>
      </c>
      <c r="E524" s="20">
        <v>133.62</v>
      </c>
      <c r="F524" s="20">
        <v>1288.03</v>
      </c>
      <c r="G524" s="20">
        <v>36.34</v>
      </c>
      <c r="H524" s="21">
        <f t="shared" si="32"/>
        <v>2433.39</v>
      </c>
      <c r="I524" s="21">
        <f t="shared" si="33"/>
        <v>2771.56</v>
      </c>
      <c r="J524" s="21">
        <f t="shared" si="34"/>
        <v>3325.05</v>
      </c>
      <c r="K524" s="29">
        <f t="shared" si="35"/>
        <v>4553.9</v>
      </c>
    </row>
    <row r="525" spans="1:11" s="18" customFormat="1" ht="14.25" customHeight="1">
      <c r="A525" s="28">
        <v>42512</v>
      </c>
      <c r="B525" s="19">
        <v>12</v>
      </c>
      <c r="C525" s="20">
        <v>1247.99</v>
      </c>
      <c r="D525" s="20">
        <v>0</v>
      </c>
      <c r="E525" s="20">
        <v>144.69</v>
      </c>
      <c r="F525" s="20">
        <v>1270.3</v>
      </c>
      <c r="G525" s="20">
        <v>35.84</v>
      </c>
      <c r="H525" s="21">
        <f t="shared" si="32"/>
        <v>2415.16</v>
      </c>
      <c r="I525" s="21">
        <f t="shared" si="33"/>
        <v>2753.33</v>
      </c>
      <c r="J525" s="21">
        <f t="shared" si="34"/>
        <v>3306.8199999999997</v>
      </c>
      <c r="K525" s="29">
        <f t="shared" si="35"/>
        <v>4535.67</v>
      </c>
    </row>
    <row r="526" spans="1:11" s="18" customFormat="1" ht="14.25" customHeight="1">
      <c r="A526" s="28">
        <v>42512</v>
      </c>
      <c r="B526" s="19">
        <v>13</v>
      </c>
      <c r="C526" s="20">
        <v>1167.68</v>
      </c>
      <c r="D526" s="20">
        <v>0</v>
      </c>
      <c r="E526" s="20">
        <v>112.83</v>
      </c>
      <c r="F526" s="20">
        <v>1189.99</v>
      </c>
      <c r="G526" s="20">
        <v>33.57</v>
      </c>
      <c r="H526" s="21">
        <f t="shared" si="32"/>
        <v>2332.58</v>
      </c>
      <c r="I526" s="21">
        <f t="shared" si="33"/>
        <v>2670.75</v>
      </c>
      <c r="J526" s="21">
        <f t="shared" si="34"/>
        <v>3224.24</v>
      </c>
      <c r="K526" s="29">
        <f t="shared" si="35"/>
        <v>4453.09</v>
      </c>
    </row>
    <row r="527" spans="1:11" s="18" customFormat="1" ht="14.25" customHeight="1">
      <c r="A527" s="28">
        <v>42512</v>
      </c>
      <c r="B527" s="19">
        <v>14</v>
      </c>
      <c r="C527" s="20">
        <v>1183.34</v>
      </c>
      <c r="D527" s="20">
        <v>0</v>
      </c>
      <c r="E527" s="20">
        <v>106.7</v>
      </c>
      <c r="F527" s="20">
        <v>1205.65</v>
      </c>
      <c r="G527" s="20">
        <v>34.01</v>
      </c>
      <c r="H527" s="21">
        <f t="shared" si="32"/>
        <v>2348.6800000000003</v>
      </c>
      <c r="I527" s="21">
        <f t="shared" si="33"/>
        <v>2686.8500000000004</v>
      </c>
      <c r="J527" s="21">
        <f t="shared" si="34"/>
        <v>3240.34</v>
      </c>
      <c r="K527" s="29">
        <f t="shared" si="35"/>
        <v>4469.19</v>
      </c>
    </row>
    <row r="528" spans="1:11" s="18" customFormat="1" ht="14.25" customHeight="1">
      <c r="A528" s="28">
        <v>42512</v>
      </c>
      <c r="B528" s="19">
        <v>15</v>
      </c>
      <c r="C528" s="20">
        <v>1178.27</v>
      </c>
      <c r="D528" s="20">
        <v>0</v>
      </c>
      <c r="E528" s="20">
        <v>94.87</v>
      </c>
      <c r="F528" s="20">
        <v>1200.58</v>
      </c>
      <c r="G528" s="20">
        <v>33.87</v>
      </c>
      <c r="H528" s="21">
        <f t="shared" si="32"/>
        <v>2343.47</v>
      </c>
      <c r="I528" s="21">
        <f t="shared" si="33"/>
        <v>2681.64</v>
      </c>
      <c r="J528" s="21">
        <f t="shared" si="34"/>
        <v>3235.13</v>
      </c>
      <c r="K528" s="29">
        <f t="shared" si="35"/>
        <v>4463.98</v>
      </c>
    </row>
    <row r="529" spans="1:11" s="18" customFormat="1" ht="14.25" customHeight="1">
      <c r="A529" s="28">
        <v>42512</v>
      </c>
      <c r="B529" s="19">
        <v>16</v>
      </c>
      <c r="C529" s="20">
        <v>1185.7</v>
      </c>
      <c r="D529" s="20">
        <v>0</v>
      </c>
      <c r="E529" s="20">
        <v>70.27</v>
      </c>
      <c r="F529" s="20">
        <v>1208.01</v>
      </c>
      <c r="G529" s="20">
        <v>34.08</v>
      </c>
      <c r="H529" s="21">
        <f t="shared" si="32"/>
        <v>2351.1099999999997</v>
      </c>
      <c r="I529" s="21">
        <f t="shared" si="33"/>
        <v>2689.2799999999997</v>
      </c>
      <c r="J529" s="21">
        <f t="shared" si="34"/>
        <v>3242.77</v>
      </c>
      <c r="K529" s="29">
        <f t="shared" si="35"/>
        <v>4471.62</v>
      </c>
    </row>
    <row r="530" spans="1:11" s="18" customFormat="1" ht="14.25" customHeight="1">
      <c r="A530" s="28">
        <v>42512</v>
      </c>
      <c r="B530" s="19">
        <v>17</v>
      </c>
      <c r="C530" s="20">
        <v>1152.02</v>
      </c>
      <c r="D530" s="20">
        <v>0</v>
      </c>
      <c r="E530" s="20">
        <v>210.6</v>
      </c>
      <c r="F530" s="20">
        <v>1174.33</v>
      </c>
      <c r="G530" s="20">
        <v>33.13</v>
      </c>
      <c r="H530" s="21">
        <f t="shared" si="32"/>
        <v>2316.48</v>
      </c>
      <c r="I530" s="21">
        <f t="shared" si="33"/>
        <v>2654.65</v>
      </c>
      <c r="J530" s="21">
        <f t="shared" si="34"/>
        <v>3208.1400000000003</v>
      </c>
      <c r="K530" s="29">
        <f t="shared" si="35"/>
        <v>4436.99</v>
      </c>
    </row>
    <row r="531" spans="1:11" s="18" customFormat="1" ht="14.25" customHeight="1">
      <c r="A531" s="28">
        <v>42512</v>
      </c>
      <c r="B531" s="19">
        <v>18</v>
      </c>
      <c r="C531" s="20">
        <v>1191.97</v>
      </c>
      <c r="D531" s="20">
        <v>0</v>
      </c>
      <c r="E531" s="20">
        <v>201.46</v>
      </c>
      <c r="F531" s="20">
        <v>1214.28</v>
      </c>
      <c r="G531" s="20">
        <v>34.26</v>
      </c>
      <c r="H531" s="21">
        <f t="shared" si="32"/>
        <v>2357.56</v>
      </c>
      <c r="I531" s="21">
        <f t="shared" si="33"/>
        <v>2695.73</v>
      </c>
      <c r="J531" s="21">
        <f t="shared" si="34"/>
        <v>3249.2200000000003</v>
      </c>
      <c r="K531" s="29">
        <f t="shared" si="35"/>
        <v>4478.07</v>
      </c>
    </row>
    <row r="532" spans="1:11" s="18" customFormat="1" ht="14.25" customHeight="1">
      <c r="A532" s="28">
        <v>42512</v>
      </c>
      <c r="B532" s="19">
        <v>19</v>
      </c>
      <c r="C532" s="20">
        <v>1324.5</v>
      </c>
      <c r="D532" s="20">
        <v>0</v>
      </c>
      <c r="E532" s="20">
        <v>12.3</v>
      </c>
      <c r="F532" s="20">
        <v>1346.81</v>
      </c>
      <c r="G532" s="20">
        <v>37.99</v>
      </c>
      <c r="H532" s="21">
        <f t="shared" si="32"/>
        <v>2493.8199999999997</v>
      </c>
      <c r="I532" s="21">
        <f t="shared" si="33"/>
        <v>2831.99</v>
      </c>
      <c r="J532" s="21">
        <f t="shared" si="34"/>
        <v>3385.48</v>
      </c>
      <c r="K532" s="29">
        <f t="shared" si="35"/>
        <v>4614.33</v>
      </c>
    </row>
    <row r="533" spans="1:11" s="18" customFormat="1" ht="14.25" customHeight="1">
      <c r="A533" s="28">
        <v>42512</v>
      </c>
      <c r="B533" s="19">
        <v>20</v>
      </c>
      <c r="C533" s="20">
        <v>1482.78</v>
      </c>
      <c r="D533" s="20">
        <v>2.34</v>
      </c>
      <c r="E533" s="20">
        <v>0</v>
      </c>
      <c r="F533" s="20">
        <v>1505.09</v>
      </c>
      <c r="G533" s="20">
        <v>42.46</v>
      </c>
      <c r="H533" s="21">
        <f t="shared" si="32"/>
        <v>2656.5699999999997</v>
      </c>
      <c r="I533" s="21">
        <f t="shared" si="33"/>
        <v>2994.74</v>
      </c>
      <c r="J533" s="21">
        <f t="shared" si="34"/>
        <v>3548.23</v>
      </c>
      <c r="K533" s="29">
        <f t="shared" si="35"/>
        <v>4777.08</v>
      </c>
    </row>
    <row r="534" spans="1:11" s="18" customFormat="1" ht="14.25" customHeight="1">
      <c r="A534" s="28">
        <v>42512</v>
      </c>
      <c r="B534" s="19">
        <v>21</v>
      </c>
      <c r="C534" s="20">
        <v>1433.92</v>
      </c>
      <c r="D534" s="20">
        <v>0</v>
      </c>
      <c r="E534" s="20">
        <v>352.5</v>
      </c>
      <c r="F534" s="20">
        <v>1456.23</v>
      </c>
      <c r="G534" s="20">
        <v>41.08</v>
      </c>
      <c r="H534" s="21">
        <f t="shared" si="32"/>
        <v>2606.33</v>
      </c>
      <c r="I534" s="21">
        <f t="shared" si="33"/>
        <v>2944.5</v>
      </c>
      <c r="J534" s="21">
        <f t="shared" si="34"/>
        <v>3497.99</v>
      </c>
      <c r="K534" s="29">
        <f t="shared" si="35"/>
        <v>4726.84</v>
      </c>
    </row>
    <row r="535" spans="1:11" s="18" customFormat="1" ht="14.25" customHeight="1">
      <c r="A535" s="28">
        <v>42512</v>
      </c>
      <c r="B535" s="19">
        <v>22</v>
      </c>
      <c r="C535" s="20">
        <v>1301.93</v>
      </c>
      <c r="D535" s="20">
        <v>0</v>
      </c>
      <c r="E535" s="20">
        <v>415.28</v>
      </c>
      <c r="F535" s="20">
        <v>1324.24</v>
      </c>
      <c r="G535" s="20">
        <v>37.36</v>
      </c>
      <c r="H535" s="21">
        <f t="shared" si="32"/>
        <v>2470.62</v>
      </c>
      <c r="I535" s="21">
        <f t="shared" si="33"/>
        <v>2808.79</v>
      </c>
      <c r="J535" s="21">
        <f t="shared" si="34"/>
        <v>3362.2799999999997</v>
      </c>
      <c r="K535" s="29">
        <f t="shared" si="35"/>
        <v>4591.129999999999</v>
      </c>
    </row>
    <row r="536" spans="1:11" s="18" customFormat="1" ht="14.25" customHeight="1">
      <c r="A536" s="28">
        <v>42512</v>
      </c>
      <c r="B536" s="19">
        <v>23</v>
      </c>
      <c r="C536" s="20">
        <v>1015.74</v>
      </c>
      <c r="D536" s="20">
        <v>0</v>
      </c>
      <c r="E536" s="20">
        <v>632.79</v>
      </c>
      <c r="F536" s="20">
        <v>1038.05</v>
      </c>
      <c r="G536" s="20">
        <v>29.28</v>
      </c>
      <c r="H536" s="21">
        <f t="shared" si="32"/>
        <v>2176.35</v>
      </c>
      <c r="I536" s="21">
        <f t="shared" si="33"/>
        <v>2514.52</v>
      </c>
      <c r="J536" s="21">
        <f t="shared" si="34"/>
        <v>3068.01</v>
      </c>
      <c r="K536" s="29">
        <f t="shared" si="35"/>
        <v>4296.86</v>
      </c>
    </row>
    <row r="537" spans="1:11" s="18" customFormat="1" ht="14.25" customHeight="1">
      <c r="A537" s="28">
        <v>42513</v>
      </c>
      <c r="B537" s="19">
        <v>0</v>
      </c>
      <c r="C537" s="20">
        <v>890.69</v>
      </c>
      <c r="D537" s="20">
        <v>0</v>
      </c>
      <c r="E537" s="20">
        <v>918.46</v>
      </c>
      <c r="F537" s="20">
        <v>913</v>
      </c>
      <c r="G537" s="20">
        <v>25.76</v>
      </c>
      <c r="H537" s="21">
        <f t="shared" si="32"/>
        <v>2047.78</v>
      </c>
      <c r="I537" s="21">
        <f t="shared" si="33"/>
        <v>2385.95</v>
      </c>
      <c r="J537" s="21">
        <f t="shared" si="34"/>
        <v>2939.44</v>
      </c>
      <c r="K537" s="29">
        <f t="shared" si="35"/>
        <v>4168.29</v>
      </c>
    </row>
    <row r="538" spans="1:11" s="18" customFormat="1" ht="14.25" customHeight="1">
      <c r="A538" s="28">
        <v>42513</v>
      </c>
      <c r="B538" s="19">
        <v>1</v>
      </c>
      <c r="C538" s="20">
        <v>833.88</v>
      </c>
      <c r="D538" s="20">
        <v>0</v>
      </c>
      <c r="E538" s="20">
        <v>859.64</v>
      </c>
      <c r="F538" s="20">
        <v>856.19</v>
      </c>
      <c r="G538" s="20">
        <v>24.15</v>
      </c>
      <c r="H538" s="21">
        <f t="shared" si="32"/>
        <v>1989.3600000000001</v>
      </c>
      <c r="I538" s="21">
        <f t="shared" si="33"/>
        <v>2327.53</v>
      </c>
      <c r="J538" s="21">
        <f t="shared" si="34"/>
        <v>2881.02</v>
      </c>
      <c r="K538" s="29">
        <f t="shared" si="35"/>
        <v>4109.87</v>
      </c>
    </row>
    <row r="539" spans="1:11" s="18" customFormat="1" ht="14.25" customHeight="1">
      <c r="A539" s="28">
        <v>42513</v>
      </c>
      <c r="B539" s="19">
        <v>2</v>
      </c>
      <c r="C539" s="20">
        <v>775.17</v>
      </c>
      <c r="D539" s="20">
        <v>0</v>
      </c>
      <c r="E539" s="20">
        <v>799.64</v>
      </c>
      <c r="F539" s="20">
        <v>797.48</v>
      </c>
      <c r="G539" s="20">
        <v>22.5</v>
      </c>
      <c r="H539" s="21">
        <f t="shared" si="32"/>
        <v>1929</v>
      </c>
      <c r="I539" s="21">
        <f t="shared" si="33"/>
        <v>2267.17</v>
      </c>
      <c r="J539" s="21">
        <f t="shared" si="34"/>
        <v>2820.66</v>
      </c>
      <c r="K539" s="29">
        <f t="shared" si="35"/>
        <v>4049.5099999999998</v>
      </c>
    </row>
    <row r="540" spans="1:11" s="18" customFormat="1" ht="14.25" customHeight="1">
      <c r="A540" s="28">
        <v>42513</v>
      </c>
      <c r="B540" s="19">
        <v>3</v>
      </c>
      <c r="C540" s="20">
        <v>747.8</v>
      </c>
      <c r="D540" s="20">
        <v>0</v>
      </c>
      <c r="E540" s="20">
        <v>771.61</v>
      </c>
      <c r="F540" s="20">
        <v>770.11</v>
      </c>
      <c r="G540" s="20">
        <v>21.73</v>
      </c>
      <c r="H540" s="21">
        <f t="shared" si="32"/>
        <v>1900.8600000000001</v>
      </c>
      <c r="I540" s="21">
        <f t="shared" si="33"/>
        <v>2239.03</v>
      </c>
      <c r="J540" s="21">
        <f t="shared" si="34"/>
        <v>2792.52</v>
      </c>
      <c r="K540" s="29">
        <f t="shared" si="35"/>
        <v>4021.37</v>
      </c>
    </row>
    <row r="541" spans="1:11" s="18" customFormat="1" ht="14.25" customHeight="1">
      <c r="A541" s="28">
        <v>42513</v>
      </c>
      <c r="B541" s="19">
        <v>4</v>
      </c>
      <c r="C541" s="20">
        <v>742</v>
      </c>
      <c r="D541" s="20">
        <v>0</v>
      </c>
      <c r="E541" s="20">
        <v>765.52</v>
      </c>
      <c r="F541" s="20">
        <v>764.31</v>
      </c>
      <c r="G541" s="20">
        <v>21.56</v>
      </c>
      <c r="H541" s="21">
        <f t="shared" si="32"/>
        <v>1894.8899999999999</v>
      </c>
      <c r="I541" s="21">
        <f t="shared" si="33"/>
        <v>2233.06</v>
      </c>
      <c r="J541" s="21">
        <f t="shared" si="34"/>
        <v>2786.55</v>
      </c>
      <c r="K541" s="29">
        <f t="shared" si="35"/>
        <v>4015.3999999999996</v>
      </c>
    </row>
    <row r="542" spans="1:11" s="18" customFormat="1" ht="14.25" customHeight="1">
      <c r="A542" s="28">
        <v>42513</v>
      </c>
      <c r="B542" s="19">
        <v>5</v>
      </c>
      <c r="C542" s="20">
        <v>794.4</v>
      </c>
      <c r="D542" s="20">
        <v>0</v>
      </c>
      <c r="E542" s="20">
        <v>409.43</v>
      </c>
      <c r="F542" s="20">
        <v>816.71</v>
      </c>
      <c r="G542" s="20">
        <v>23.04</v>
      </c>
      <c r="H542" s="21">
        <f t="shared" si="32"/>
        <v>1948.77</v>
      </c>
      <c r="I542" s="21">
        <f t="shared" si="33"/>
        <v>2286.94</v>
      </c>
      <c r="J542" s="21">
        <f t="shared" si="34"/>
        <v>2840.4300000000003</v>
      </c>
      <c r="K542" s="29">
        <f t="shared" si="35"/>
        <v>4069.2799999999997</v>
      </c>
    </row>
    <row r="543" spans="1:11" s="18" customFormat="1" ht="14.25" customHeight="1">
      <c r="A543" s="28">
        <v>42513</v>
      </c>
      <c r="B543" s="19">
        <v>6</v>
      </c>
      <c r="C543" s="20">
        <v>959.89</v>
      </c>
      <c r="D543" s="20">
        <v>0</v>
      </c>
      <c r="E543" s="20">
        <v>99.4</v>
      </c>
      <c r="F543" s="20">
        <v>982.2</v>
      </c>
      <c r="G543" s="20">
        <v>27.71</v>
      </c>
      <c r="H543" s="21">
        <f t="shared" si="32"/>
        <v>2118.9300000000003</v>
      </c>
      <c r="I543" s="21">
        <f t="shared" si="33"/>
        <v>2457.1000000000004</v>
      </c>
      <c r="J543" s="21">
        <f t="shared" si="34"/>
        <v>3010.59</v>
      </c>
      <c r="K543" s="29">
        <f t="shared" si="35"/>
        <v>4239.44</v>
      </c>
    </row>
    <row r="544" spans="1:11" s="18" customFormat="1" ht="14.25" customHeight="1">
      <c r="A544" s="28">
        <v>42513</v>
      </c>
      <c r="B544" s="19">
        <v>7</v>
      </c>
      <c r="C544" s="20">
        <v>1289.22</v>
      </c>
      <c r="D544" s="20">
        <v>9.32</v>
      </c>
      <c r="E544" s="20">
        <v>0</v>
      </c>
      <c r="F544" s="20">
        <v>1311.53</v>
      </c>
      <c r="G544" s="20">
        <v>37</v>
      </c>
      <c r="H544" s="21">
        <f t="shared" si="32"/>
        <v>2457.55</v>
      </c>
      <c r="I544" s="21">
        <f t="shared" si="33"/>
        <v>2795.7200000000003</v>
      </c>
      <c r="J544" s="21">
        <f t="shared" si="34"/>
        <v>3349.21</v>
      </c>
      <c r="K544" s="29">
        <f t="shared" si="35"/>
        <v>4578.0599999999995</v>
      </c>
    </row>
    <row r="545" spans="1:11" s="18" customFormat="1" ht="14.25" customHeight="1">
      <c r="A545" s="28">
        <v>42513</v>
      </c>
      <c r="B545" s="19">
        <v>8</v>
      </c>
      <c r="C545" s="20">
        <v>1498</v>
      </c>
      <c r="D545" s="20">
        <v>0</v>
      </c>
      <c r="E545" s="20">
        <v>20.27</v>
      </c>
      <c r="F545" s="20">
        <v>1520.31</v>
      </c>
      <c r="G545" s="20">
        <v>42.89</v>
      </c>
      <c r="H545" s="21">
        <f t="shared" si="32"/>
        <v>2672.2200000000003</v>
      </c>
      <c r="I545" s="21">
        <f t="shared" si="33"/>
        <v>3010.3900000000003</v>
      </c>
      <c r="J545" s="21">
        <f t="shared" si="34"/>
        <v>3563.88</v>
      </c>
      <c r="K545" s="29">
        <f t="shared" si="35"/>
        <v>4792.73</v>
      </c>
    </row>
    <row r="546" spans="1:11" s="18" customFormat="1" ht="14.25" customHeight="1">
      <c r="A546" s="28">
        <v>42513</v>
      </c>
      <c r="B546" s="19">
        <v>9</v>
      </c>
      <c r="C546" s="20">
        <v>1581.53</v>
      </c>
      <c r="D546" s="20">
        <v>0</v>
      </c>
      <c r="E546" s="20">
        <v>104.49</v>
      </c>
      <c r="F546" s="20">
        <v>1603.84</v>
      </c>
      <c r="G546" s="20">
        <v>45.25</v>
      </c>
      <c r="H546" s="21">
        <f t="shared" si="32"/>
        <v>2758.1099999999997</v>
      </c>
      <c r="I546" s="21">
        <f t="shared" si="33"/>
        <v>3096.2799999999997</v>
      </c>
      <c r="J546" s="21">
        <f t="shared" si="34"/>
        <v>3649.77</v>
      </c>
      <c r="K546" s="29">
        <f t="shared" si="35"/>
        <v>4878.62</v>
      </c>
    </row>
    <row r="547" spans="1:11" s="18" customFormat="1" ht="14.25" customHeight="1">
      <c r="A547" s="28">
        <v>42513</v>
      </c>
      <c r="B547" s="19">
        <v>10</v>
      </c>
      <c r="C547" s="20">
        <v>1591.02</v>
      </c>
      <c r="D547" s="20">
        <v>0</v>
      </c>
      <c r="E547" s="20">
        <v>279.41</v>
      </c>
      <c r="F547" s="20">
        <v>1613.33</v>
      </c>
      <c r="G547" s="20">
        <v>45.51</v>
      </c>
      <c r="H547" s="21">
        <f t="shared" si="32"/>
        <v>2767.8599999999997</v>
      </c>
      <c r="I547" s="21">
        <f t="shared" si="33"/>
        <v>3106.0299999999997</v>
      </c>
      <c r="J547" s="21">
        <f t="shared" si="34"/>
        <v>3659.52</v>
      </c>
      <c r="K547" s="29">
        <f t="shared" si="35"/>
        <v>4888.37</v>
      </c>
    </row>
    <row r="548" spans="1:11" s="18" customFormat="1" ht="14.25" customHeight="1">
      <c r="A548" s="28">
        <v>42513</v>
      </c>
      <c r="B548" s="19">
        <v>11</v>
      </c>
      <c r="C548" s="20">
        <v>1618.01</v>
      </c>
      <c r="D548" s="20">
        <v>0</v>
      </c>
      <c r="E548" s="20">
        <v>129.11</v>
      </c>
      <c r="F548" s="20">
        <v>1640.32</v>
      </c>
      <c r="G548" s="20">
        <v>46.28</v>
      </c>
      <c r="H548" s="21">
        <f t="shared" si="32"/>
        <v>2795.62</v>
      </c>
      <c r="I548" s="21">
        <f t="shared" si="33"/>
        <v>3133.79</v>
      </c>
      <c r="J548" s="21">
        <f t="shared" si="34"/>
        <v>3687.2799999999997</v>
      </c>
      <c r="K548" s="29">
        <f t="shared" si="35"/>
        <v>4916.129999999999</v>
      </c>
    </row>
    <row r="549" spans="1:11" s="18" customFormat="1" ht="14.25" customHeight="1">
      <c r="A549" s="28">
        <v>42513</v>
      </c>
      <c r="B549" s="19">
        <v>12</v>
      </c>
      <c r="C549" s="20">
        <v>1596.46</v>
      </c>
      <c r="D549" s="20">
        <v>0</v>
      </c>
      <c r="E549" s="20">
        <v>122.45</v>
      </c>
      <c r="F549" s="20">
        <v>1618.77</v>
      </c>
      <c r="G549" s="20">
        <v>45.67</v>
      </c>
      <c r="H549" s="21">
        <f t="shared" si="32"/>
        <v>2773.46</v>
      </c>
      <c r="I549" s="21">
        <f t="shared" si="33"/>
        <v>3111.63</v>
      </c>
      <c r="J549" s="21">
        <f t="shared" si="34"/>
        <v>3665.12</v>
      </c>
      <c r="K549" s="29">
        <f t="shared" si="35"/>
        <v>4893.969999999999</v>
      </c>
    </row>
    <row r="550" spans="1:11" s="18" customFormat="1" ht="14.25" customHeight="1">
      <c r="A550" s="28">
        <v>42513</v>
      </c>
      <c r="B550" s="19">
        <v>13</v>
      </c>
      <c r="C550" s="20">
        <v>1600.11</v>
      </c>
      <c r="D550" s="20">
        <v>0</v>
      </c>
      <c r="E550" s="20">
        <v>130.89</v>
      </c>
      <c r="F550" s="20">
        <v>1622.42</v>
      </c>
      <c r="G550" s="20">
        <v>45.77</v>
      </c>
      <c r="H550" s="21">
        <f t="shared" si="32"/>
        <v>2777.21</v>
      </c>
      <c r="I550" s="21">
        <f t="shared" si="33"/>
        <v>3115.38</v>
      </c>
      <c r="J550" s="21">
        <f t="shared" si="34"/>
        <v>3668.87</v>
      </c>
      <c r="K550" s="29">
        <f t="shared" si="35"/>
        <v>4897.719999999999</v>
      </c>
    </row>
    <row r="551" spans="1:11" s="18" customFormat="1" ht="14.25" customHeight="1">
      <c r="A551" s="28">
        <v>42513</v>
      </c>
      <c r="B551" s="19">
        <v>14</v>
      </c>
      <c r="C551" s="20">
        <v>1601.05</v>
      </c>
      <c r="D551" s="20">
        <v>43.71</v>
      </c>
      <c r="E551" s="20">
        <v>0</v>
      </c>
      <c r="F551" s="20">
        <v>1623.36</v>
      </c>
      <c r="G551" s="20">
        <v>45.8</v>
      </c>
      <c r="H551" s="21">
        <f t="shared" si="32"/>
        <v>2778.18</v>
      </c>
      <c r="I551" s="21">
        <f t="shared" si="33"/>
        <v>3116.35</v>
      </c>
      <c r="J551" s="21">
        <f t="shared" si="34"/>
        <v>3669.84</v>
      </c>
      <c r="K551" s="29">
        <f t="shared" si="35"/>
        <v>4898.69</v>
      </c>
    </row>
    <row r="552" spans="1:11" s="18" customFormat="1" ht="14.25" customHeight="1">
      <c r="A552" s="28">
        <v>42513</v>
      </c>
      <c r="B552" s="19">
        <v>15</v>
      </c>
      <c r="C552" s="20">
        <v>1594.73</v>
      </c>
      <c r="D552" s="20">
        <v>0</v>
      </c>
      <c r="E552" s="20">
        <v>192.44</v>
      </c>
      <c r="F552" s="20">
        <v>1617.04</v>
      </c>
      <c r="G552" s="20">
        <v>45.62</v>
      </c>
      <c r="H552" s="21">
        <f t="shared" si="32"/>
        <v>2771.68</v>
      </c>
      <c r="I552" s="21">
        <f t="shared" si="33"/>
        <v>3109.85</v>
      </c>
      <c r="J552" s="21">
        <f t="shared" si="34"/>
        <v>3663.34</v>
      </c>
      <c r="K552" s="29">
        <f t="shared" si="35"/>
        <v>4892.19</v>
      </c>
    </row>
    <row r="553" spans="1:11" s="18" customFormat="1" ht="14.25" customHeight="1">
      <c r="A553" s="28">
        <v>42513</v>
      </c>
      <c r="B553" s="19">
        <v>16</v>
      </c>
      <c r="C553" s="20">
        <v>1558.65</v>
      </c>
      <c r="D553" s="20">
        <v>0</v>
      </c>
      <c r="E553" s="20">
        <v>143.25</v>
      </c>
      <c r="F553" s="20">
        <v>1580.96</v>
      </c>
      <c r="G553" s="20">
        <v>44.6</v>
      </c>
      <c r="H553" s="21">
        <f t="shared" si="32"/>
        <v>2734.58</v>
      </c>
      <c r="I553" s="21">
        <f t="shared" si="33"/>
        <v>3072.75</v>
      </c>
      <c r="J553" s="21">
        <f t="shared" si="34"/>
        <v>3626.24</v>
      </c>
      <c r="K553" s="29">
        <f t="shared" si="35"/>
        <v>4855.09</v>
      </c>
    </row>
    <row r="554" spans="1:11" s="18" customFormat="1" ht="14.25" customHeight="1">
      <c r="A554" s="28">
        <v>42513</v>
      </c>
      <c r="B554" s="19">
        <v>17</v>
      </c>
      <c r="C554" s="20">
        <v>1559.48</v>
      </c>
      <c r="D554" s="20">
        <v>0</v>
      </c>
      <c r="E554" s="20">
        <v>351.62</v>
      </c>
      <c r="F554" s="20">
        <v>1581.79</v>
      </c>
      <c r="G554" s="20">
        <v>44.62</v>
      </c>
      <c r="H554" s="21">
        <f t="shared" si="32"/>
        <v>2735.43</v>
      </c>
      <c r="I554" s="21">
        <f t="shared" si="33"/>
        <v>3073.6</v>
      </c>
      <c r="J554" s="21">
        <f t="shared" si="34"/>
        <v>3627.09</v>
      </c>
      <c r="K554" s="29">
        <f t="shared" si="35"/>
        <v>4855.94</v>
      </c>
    </row>
    <row r="555" spans="1:11" s="18" customFormat="1" ht="14.25" customHeight="1">
      <c r="A555" s="28">
        <v>42513</v>
      </c>
      <c r="B555" s="19">
        <v>18</v>
      </c>
      <c r="C555" s="20">
        <v>1572.04</v>
      </c>
      <c r="D555" s="20">
        <v>297.22</v>
      </c>
      <c r="E555" s="20">
        <v>0</v>
      </c>
      <c r="F555" s="20">
        <v>1594.35</v>
      </c>
      <c r="G555" s="20">
        <v>44.98</v>
      </c>
      <c r="H555" s="21">
        <f t="shared" si="32"/>
        <v>2748.35</v>
      </c>
      <c r="I555" s="21">
        <f t="shared" si="33"/>
        <v>3086.52</v>
      </c>
      <c r="J555" s="21">
        <f t="shared" si="34"/>
        <v>3640.01</v>
      </c>
      <c r="K555" s="29">
        <f t="shared" si="35"/>
        <v>4868.86</v>
      </c>
    </row>
    <row r="556" spans="1:11" s="18" customFormat="1" ht="14.25" customHeight="1">
      <c r="A556" s="28">
        <v>42513</v>
      </c>
      <c r="B556" s="19">
        <v>19</v>
      </c>
      <c r="C556" s="20">
        <v>1606.24</v>
      </c>
      <c r="D556" s="20">
        <v>478.95</v>
      </c>
      <c r="E556" s="20">
        <v>0</v>
      </c>
      <c r="F556" s="20">
        <v>1628.55</v>
      </c>
      <c r="G556" s="20">
        <v>45.94</v>
      </c>
      <c r="H556" s="21">
        <f t="shared" si="32"/>
        <v>2783.51</v>
      </c>
      <c r="I556" s="21">
        <f t="shared" si="33"/>
        <v>3121.6800000000003</v>
      </c>
      <c r="J556" s="21">
        <f t="shared" si="34"/>
        <v>3675.17</v>
      </c>
      <c r="K556" s="29">
        <f t="shared" si="35"/>
        <v>4904.0199999999995</v>
      </c>
    </row>
    <row r="557" spans="1:11" s="18" customFormat="1" ht="14.25" customHeight="1">
      <c r="A557" s="28">
        <v>42513</v>
      </c>
      <c r="B557" s="19">
        <v>20</v>
      </c>
      <c r="C557" s="20">
        <v>1831.65</v>
      </c>
      <c r="D557" s="20">
        <v>247.1</v>
      </c>
      <c r="E557" s="20">
        <v>0</v>
      </c>
      <c r="F557" s="20">
        <v>1853.96</v>
      </c>
      <c r="G557" s="20">
        <v>52.3</v>
      </c>
      <c r="H557" s="21">
        <f t="shared" si="32"/>
        <v>3015.2799999999997</v>
      </c>
      <c r="I557" s="21">
        <f t="shared" si="33"/>
        <v>3353.45</v>
      </c>
      <c r="J557" s="21">
        <f t="shared" si="34"/>
        <v>3906.94</v>
      </c>
      <c r="K557" s="29">
        <f t="shared" si="35"/>
        <v>5135.79</v>
      </c>
    </row>
    <row r="558" spans="1:11" s="18" customFormat="1" ht="14.25" customHeight="1">
      <c r="A558" s="28">
        <v>42513</v>
      </c>
      <c r="B558" s="19">
        <v>21</v>
      </c>
      <c r="C558" s="20">
        <v>1864.61</v>
      </c>
      <c r="D558" s="20">
        <v>209.09</v>
      </c>
      <c r="E558" s="20">
        <v>0</v>
      </c>
      <c r="F558" s="20">
        <v>1886.92</v>
      </c>
      <c r="G558" s="20">
        <v>53.23</v>
      </c>
      <c r="H558" s="21">
        <f t="shared" si="32"/>
        <v>3049.17</v>
      </c>
      <c r="I558" s="21">
        <f t="shared" si="33"/>
        <v>3387.34</v>
      </c>
      <c r="J558" s="21">
        <f t="shared" si="34"/>
        <v>3940.83</v>
      </c>
      <c r="K558" s="29">
        <f t="shared" si="35"/>
        <v>5169.68</v>
      </c>
    </row>
    <row r="559" spans="1:11" s="18" customFormat="1" ht="14.25" customHeight="1">
      <c r="A559" s="28">
        <v>42513</v>
      </c>
      <c r="B559" s="19">
        <v>22</v>
      </c>
      <c r="C559" s="20">
        <v>1474.77</v>
      </c>
      <c r="D559" s="20">
        <v>0</v>
      </c>
      <c r="E559" s="20">
        <v>539.24</v>
      </c>
      <c r="F559" s="20">
        <v>1497.08</v>
      </c>
      <c r="G559" s="20">
        <v>42.23</v>
      </c>
      <c r="H559" s="21">
        <f t="shared" si="32"/>
        <v>2648.33</v>
      </c>
      <c r="I559" s="21">
        <f t="shared" si="33"/>
        <v>2986.5</v>
      </c>
      <c r="J559" s="21">
        <f t="shared" si="34"/>
        <v>3539.99</v>
      </c>
      <c r="K559" s="29">
        <f t="shared" si="35"/>
        <v>4768.84</v>
      </c>
    </row>
    <row r="560" spans="1:11" s="18" customFormat="1" ht="14.25" customHeight="1">
      <c r="A560" s="28">
        <v>42513</v>
      </c>
      <c r="B560" s="19">
        <v>23</v>
      </c>
      <c r="C560" s="20">
        <v>1206.75</v>
      </c>
      <c r="D560" s="20">
        <v>0</v>
      </c>
      <c r="E560" s="20">
        <v>1178.93</v>
      </c>
      <c r="F560" s="20">
        <v>1229.06</v>
      </c>
      <c r="G560" s="20">
        <v>34.67</v>
      </c>
      <c r="H560" s="21">
        <f t="shared" si="32"/>
        <v>2372.75</v>
      </c>
      <c r="I560" s="21">
        <f t="shared" si="33"/>
        <v>2710.92</v>
      </c>
      <c r="J560" s="21">
        <f t="shared" si="34"/>
        <v>3264.41</v>
      </c>
      <c r="K560" s="29">
        <f t="shared" si="35"/>
        <v>4493.26</v>
      </c>
    </row>
    <row r="561" spans="1:11" s="18" customFormat="1" ht="14.25" customHeight="1">
      <c r="A561" s="28">
        <v>42514</v>
      </c>
      <c r="B561" s="19">
        <v>0</v>
      </c>
      <c r="C561" s="20">
        <v>980.34</v>
      </c>
      <c r="D561" s="20">
        <v>0</v>
      </c>
      <c r="E561" s="20">
        <v>232.83</v>
      </c>
      <c r="F561" s="20">
        <v>1002.65</v>
      </c>
      <c r="G561" s="20">
        <v>28.29</v>
      </c>
      <c r="H561" s="21">
        <f t="shared" si="32"/>
        <v>2139.96</v>
      </c>
      <c r="I561" s="21">
        <f t="shared" si="33"/>
        <v>2478.13</v>
      </c>
      <c r="J561" s="21">
        <f t="shared" si="34"/>
        <v>3031.62</v>
      </c>
      <c r="K561" s="29">
        <f t="shared" si="35"/>
        <v>4260.469999999999</v>
      </c>
    </row>
    <row r="562" spans="1:11" s="18" customFormat="1" ht="14.25" customHeight="1">
      <c r="A562" s="28">
        <v>42514</v>
      </c>
      <c r="B562" s="19">
        <v>1</v>
      </c>
      <c r="C562" s="20">
        <v>853.39</v>
      </c>
      <c r="D562" s="20">
        <v>0</v>
      </c>
      <c r="E562" s="20">
        <v>892.02</v>
      </c>
      <c r="F562" s="20">
        <v>875.7</v>
      </c>
      <c r="G562" s="20">
        <v>24.7</v>
      </c>
      <c r="H562" s="21">
        <f t="shared" si="32"/>
        <v>2009.42</v>
      </c>
      <c r="I562" s="21">
        <f t="shared" si="33"/>
        <v>2347.59</v>
      </c>
      <c r="J562" s="21">
        <f t="shared" si="34"/>
        <v>2901.08</v>
      </c>
      <c r="K562" s="29">
        <f t="shared" si="35"/>
        <v>4129.93</v>
      </c>
    </row>
    <row r="563" spans="1:11" s="18" customFormat="1" ht="14.25" customHeight="1">
      <c r="A563" s="28">
        <v>42514</v>
      </c>
      <c r="B563" s="19">
        <v>2</v>
      </c>
      <c r="C563" s="20">
        <v>782.39</v>
      </c>
      <c r="D563" s="20">
        <v>0</v>
      </c>
      <c r="E563" s="20">
        <v>816.79</v>
      </c>
      <c r="F563" s="20">
        <v>804.7</v>
      </c>
      <c r="G563" s="20">
        <v>22.7</v>
      </c>
      <c r="H563" s="21">
        <f t="shared" si="32"/>
        <v>1936.42</v>
      </c>
      <c r="I563" s="21">
        <f t="shared" si="33"/>
        <v>2274.59</v>
      </c>
      <c r="J563" s="21">
        <f t="shared" si="34"/>
        <v>2828.08</v>
      </c>
      <c r="K563" s="29">
        <f t="shared" si="35"/>
        <v>4056.93</v>
      </c>
    </row>
    <row r="564" spans="1:11" s="18" customFormat="1" ht="14.25" customHeight="1">
      <c r="A564" s="28">
        <v>42514</v>
      </c>
      <c r="B564" s="19">
        <v>3</v>
      </c>
      <c r="C564" s="20">
        <v>734.54</v>
      </c>
      <c r="D564" s="20">
        <v>0</v>
      </c>
      <c r="E564" s="20">
        <v>765.93</v>
      </c>
      <c r="F564" s="20">
        <v>756.85</v>
      </c>
      <c r="G564" s="20">
        <v>21.35</v>
      </c>
      <c r="H564" s="21">
        <f t="shared" si="32"/>
        <v>1887.22</v>
      </c>
      <c r="I564" s="21">
        <f t="shared" si="33"/>
        <v>2225.3900000000003</v>
      </c>
      <c r="J564" s="21">
        <f t="shared" si="34"/>
        <v>2778.88</v>
      </c>
      <c r="K564" s="29">
        <f t="shared" si="35"/>
        <v>4007.7299999999996</v>
      </c>
    </row>
    <row r="565" spans="1:11" s="18" customFormat="1" ht="14.25" customHeight="1">
      <c r="A565" s="28">
        <v>42514</v>
      </c>
      <c r="B565" s="19">
        <v>4</v>
      </c>
      <c r="C565" s="20">
        <v>733.46</v>
      </c>
      <c r="D565" s="20">
        <v>0</v>
      </c>
      <c r="E565" s="20">
        <v>764.82</v>
      </c>
      <c r="F565" s="20">
        <v>755.77</v>
      </c>
      <c r="G565" s="20">
        <v>21.32</v>
      </c>
      <c r="H565" s="21">
        <f t="shared" si="32"/>
        <v>1886.1100000000001</v>
      </c>
      <c r="I565" s="21">
        <f t="shared" si="33"/>
        <v>2224.28</v>
      </c>
      <c r="J565" s="21">
        <f t="shared" si="34"/>
        <v>2777.77</v>
      </c>
      <c r="K565" s="29">
        <f t="shared" si="35"/>
        <v>4006.62</v>
      </c>
    </row>
    <row r="566" spans="1:11" s="18" customFormat="1" ht="14.25" customHeight="1">
      <c r="A566" s="28">
        <v>42514</v>
      </c>
      <c r="B566" s="19">
        <v>5</v>
      </c>
      <c r="C566" s="20">
        <v>769.99</v>
      </c>
      <c r="D566" s="20">
        <v>0</v>
      </c>
      <c r="E566" s="20">
        <v>65.6</v>
      </c>
      <c r="F566" s="20">
        <v>792.3</v>
      </c>
      <c r="G566" s="20">
        <v>22.35</v>
      </c>
      <c r="H566" s="21">
        <f t="shared" si="32"/>
        <v>1923.67</v>
      </c>
      <c r="I566" s="21">
        <f t="shared" si="33"/>
        <v>2261.84</v>
      </c>
      <c r="J566" s="21">
        <f t="shared" si="34"/>
        <v>2815.33</v>
      </c>
      <c r="K566" s="29">
        <f t="shared" si="35"/>
        <v>4044.18</v>
      </c>
    </row>
    <row r="567" spans="1:11" s="18" customFormat="1" ht="14.25" customHeight="1">
      <c r="A567" s="28">
        <v>42514</v>
      </c>
      <c r="B567" s="19">
        <v>6</v>
      </c>
      <c r="C567" s="20">
        <v>949.05</v>
      </c>
      <c r="D567" s="20">
        <v>0</v>
      </c>
      <c r="E567" s="20">
        <v>19.13</v>
      </c>
      <c r="F567" s="20">
        <v>971.36</v>
      </c>
      <c r="G567" s="20">
        <v>27.4</v>
      </c>
      <c r="H567" s="21">
        <f t="shared" si="32"/>
        <v>2107.7799999999997</v>
      </c>
      <c r="I567" s="21">
        <f t="shared" si="33"/>
        <v>2445.95</v>
      </c>
      <c r="J567" s="21">
        <f t="shared" si="34"/>
        <v>2999.44</v>
      </c>
      <c r="K567" s="29">
        <f t="shared" si="35"/>
        <v>4228.29</v>
      </c>
    </row>
    <row r="568" spans="1:11" s="18" customFormat="1" ht="14.25" customHeight="1">
      <c r="A568" s="28">
        <v>42514</v>
      </c>
      <c r="B568" s="19">
        <v>7</v>
      </c>
      <c r="C568" s="20">
        <v>1158.14</v>
      </c>
      <c r="D568" s="20">
        <v>54.24</v>
      </c>
      <c r="E568" s="20">
        <v>0</v>
      </c>
      <c r="F568" s="20">
        <v>1180.45</v>
      </c>
      <c r="G568" s="20">
        <v>33.3</v>
      </c>
      <c r="H568" s="21">
        <f t="shared" si="32"/>
        <v>2322.77</v>
      </c>
      <c r="I568" s="21">
        <f t="shared" si="33"/>
        <v>2660.94</v>
      </c>
      <c r="J568" s="21">
        <f t="shared" si="34"/>
        <v>3214.4300000000003</v>
      </c>
      <c r="K568" s="29">
        <f t="shared" si="35"/>
        <v>4443.28</v>
      </c>
    </row>
    <row r="569" spans="1:11" s="18" customFormat="1" ht="14.25" customHeight="1">
      <c r="A569" s="28">
        <v>42514</v>
      </c>
      <c r="B569" s="19">
        <v>8</v>
      </c>
      <c r="C569" s="20">
        <v>1479.87</v>
      </c>
      <c r="D569" s="20">
        <v>76.29</v>
      </c>
      <c r="E569" s="20">
        <v>0</v>
      </c>
      <c r="F569" s="20">
        <v>1502.18</v>
      </c>
      <c r="G569" s="20">
        <v>42.38</v>
      </c>
      <c r="H569" s="21">
        <f t="shared" si="32"/>
        <v>2653.58</v>
      </c>
      <c r="I569" s="21">
        <f t="shared" si="33"/>
        <v>2991.75</v>
      </c>
      <c r="J569" s="21">
        <f t="shared" si="34"/>
        <v>3545.2400000000002</v>
      </c>
      <c r="K569" s="29">
        <f t="shared" si="35"/>
        <v>4774.09</v>
      </c>
    </row>
    <row r="570" spans="1:11" s="18" customFormat="1" ht="14.25" customHeight="1">
      <c r="A570" s="28">
        <v>42514</v>
      </c>
      <c r="B570" s="19">
        <v>9</v>
      </c>
      <c r="C570" s="20">
        <v>1570.5</v>
      </c>
      <c r="D570" s="20">
        <v>1.17</v>
      </c>
      <c r="E570" s="20">
        <v>0</v>
      </c>
      <c r="F570" s="20">
        <v>1592.81</v>
      </c>
      <c r="G570" s="20">
        <v>44.93</v>
      </c>
      <c r="H570" s="21">
        <f t="shared" si="32"/>
        <v>2746.76</v>
      </c>
      <c r="I570" s="21">
        <f t="shared" si="33"/>
        <v>3084.9300000000003</v>
      </c>
      <c r="J570" s="21">
        <f t="shared" si="34"/>
        <v>3638.42</v>
      </c>
      <c r="K570" s="29">
        <f t="shared" si="35"/>
        <v>4867.2699999999995</v>
      </c>
    </row>
    <row r="571" spans="1:11" s="18" customFormat="1" ht="14.25" customHeight="1">
      <c r="A571" s="28">
        <v>42514</v>
      </c>
      <c r="B571" s="19">
        <v>10</v>
      </c>
      <c r="C571" s="20">
        <v>1579.2</v>
      </c>
      <c r="D571" s="20">
        <v>4.41</v>
      </c>
      <c r="E571" s="20">
        <v>0</v>
      </c>
      <c r="F571" s="20">
        <v>1601.51</v>
      </c>
      <c r="G571" s="20">
        <v>45.18</v>
      </c>
      <c r="H571" s="21">
        <f t="shared" si="32"/>
        <v>2755.71</v>
      </c>
      <c r="I571" s="21">
        <f t="shared" si="33"/>
        <v>3093.88</v>
      </c>
      <c r="J571" s="21">
        <f t="shared" si="34"/>
        <v>3647.37</v>
      </c>
      <c r="K571" s="29">
        <f t="shared" si="35"/>
        <v>4876.219999999999</v>
      </c>
    </row>
    <row r="572" spans="1:11" s="18" customFormat="1" ht="14.25" customHeight="1">
      <c r="A572" s="28">
        <v>42514</v>
      </c>
      <c r="B572" s="19">
        <v>11</v>
      </c>
      <c r="C572" s="20">
        <v>1557.29</v>
      </c>
      <c r="D572" s="20">
        <v>0</v>
      </c>
      <c r="E572" s="20">
        <v>1.33</v>
      </c>
      <c r="F572" s="20">
        <v>1579.6</v>
      </c>
      <c r="G572" s="20">
        <v>44.56</v>
      </c>
      <c r="H572" s="21">
        <f t="shared" si="32"/>
        <v>2733.18</v>
      </c>
      <c r="I572" s="21">
        <f t="shared" si="33"/>
        <v>3071.35</v>
      </c>
      <c r="J572" s="21">
        <f t="shared" si="34"/>
        <v>3624.84</v>
      </c>
      <c r="K572" s="29">
        <f t="shared" si="35"/>
        <v>4853.69</v>
      </c>
    </row>
    <row r="573" spans="1:11" s="18" customFormat="1" ht="14.25" customHeight="1">
      <c r="A573" s="28">
        <v>42514</v>
      </c>
      <c r="B573" s="19">
        <v>12</v>
      </c>
      <c r="C573" s="20">
        <v>1552.95</v>
      </c>
      <c r="D573" s="20">
        <v>0</v>
      </c>
      <c r="E573" s="20">
        <v>27.28</v>
      </c>
      <c r="F573" s="20">
        <v>1575.26</v>
      </c>
      <c r="G573" s="20">
        <v>44.44</v>
      </c>
      <c r="H573" s="21">
        <f t="shared" si="32"/>
        <v>2728.7200000000003</v>
      </c>
      <c r="I573" s="21">
        <f t="shared" si="33"/>
        <v>3066.8900000000003</v>
      </c>
      <c r="J573" s="21">
        <f t="shared" si="34"/>
        <v>3620.38</v>
      </c>
      <c r="K573" s="29">
        <f t="shared" si="35"/>
        <v>4849.23</v>
      </c>
    </row>
    <row r="574" spans="1:11" s="18" customFormat="1" ht="14.25" customHeight="1">
      <c r="A574" s="28">
        <v>42514</v>
      </c>
      <c r="B574" s="19">
        <v>13</v>
      </c>
      <c r="C574" s="20">
        <v>1554.38</v>
      </c>
      <c r="D574" s="20">
        <v>0</v>
      </c>
      <c r="E574" s="20">
        <v>7.95</v>
      </c>
      <c r="F574" s="20">
        <v>1576.69</v>
      </c>
      <c r="G574" s="20">
        <v>44.48</v>
      </c>
      <c r="H574" s="21">
        <f t="shared" si="32"/>
        <v>2730.19</v>
      </c>
      <c r="I574" s="21">
        <f t="shared" si="33"/>
        <v>3068.36</v>
      </c>
      <c r="J574" s="21">
        <f t="shared" si="34"/>
        <v>3621.8500000000004</v>
      </c>
      <c r="K574" s="29">
        <f t="shared" si="35"/>
        <v>4850.7</v>
      </c>
    </row>
    <row r="575" spans="1:11" s="18" customFormat="1" ht="14.25" customHeight="1">
      <c r="A575" s="28">
        <v>42514</v>
      </c>
      <c r="B575" s="19">
        <v>14</v>
      </c>
      <c r="C575" s="20">
        <v>1554.67</v>
      </c>
      <c r="D575" s="20">
        <v>0</v>
      </c>
      <c r="E575" s="20">
        <v>11.18</v>
      </c>
      <c r="F575" s="20">
        <v>1576.98</v>
      </c>
      <c r="G575" s="20">
        <v>44.49</v>
      </c>
      <c r="H575" s="21">
        <f t="shared" si="32"/>
        <v>2730.49</v>
      </c>
      <c r="I575" s="21">
        <f t="shared" si="33"/>
        <v>3068.66</v>
      </c>
      <c r="J575" s="21">
        <f t="shared" si="34"/>
        <v>3622.15</v>
      </c>
      <c r="K575" s="29">
        <f t="shared" si="35"/>
        <v>4851</v>
      </c>
    </row>
    <row r="576" spans="1:11" s="18" customFormat="1" ht="14.25" customHeight="1">
      <c r="A576" s="28">
        <v>42514</v>
      </c>
      <c r="B576" s="19">
        <v>15</v>
      </c>
      <c r="C576" s="20">
        <v>1556.36</v>
      </c>
      <c r="D576" s="20">
        <v>0</v>
      </c>
      <c r="E576" s="20">
        <v>7.34</v>
      </c>
      <c r="F576" s="20">
        <v>1578.67</v>
      </c>
      <c r="G576" s="20">
        <v>44.54</v>
      </c>
      <c r="H576" s="21">
        <f t="shared" si="32"/>
        <v>2732.23</v>
      </c>
      <c r="I576" s="21">
        <f t="shared" si="33"/>
        <v>3070.4</v>
      </c>
      <c r="J576" s="21">
        <f t="shared" si="34"/>
        <v>3623.8900000000003</v>
      </c>
      <c r="K576" s="29">
        <f t="shared" si="35"/>
        <v>4852.74</v>
      </c>
    </row>
    <row r="577" spans="1:11" s="18" customFormat="1" ht="14.25" customHeight="1">
      <c r="A577" s="28">
        <v>42514</v>
      </c>
      <c r="B577" s="19">
        <v>16</v>
      </c>
      <c r="C577" s="20">
        <v>1484.57</v>
      </c>
      <c r="D577" s="20">
        <v>0</v>
      </c>
      <c r="E577" s="20">
        <v>29.79</v>
      </c>
      <c r="F577" s="20">
        <v>1506.88</v>
      </c>
      <c r="G577" s="20">
        <v>42.51</v>
      </c>
      <c r="H577" s="21">
        <f t="shared" si="32"/>
        <v>2658.41</v>
      </c>
      <c r="I577" s="21">
        <f t="shared" si="33"/>
        <v>2996.58</v>
      </c>
      <c r="J577" s="21">
        <f t="shared" si="34"/>
        <v>3550.07</v>
      </c>
      <c r="K577" s="29">
        <f t="shared" si="35"/>
        <v>4778.92</v>
      </c>
    </row>
    <row r="578" spans="1:11" s="18" customFormat="1" ht="14.25" customHeight="1">
      <c r="A578" s="28">
        <v>42514</v>
      </c>
      <c r="B578" s="19">
        <v>17</v>
      </c>
      <c r="C578" s="20">
        <v>1430.13</v>
      </c>
      <c r="D578" s="20">
        <v>0</v>
      </c>
      <c r="E578" s="20">
        <v>281.35</v>
      </c>
      <c r="F578" s="20">
        <v>1452.44</v>
      </c>
      <c r="G578" s="20">
        <v>40.97</v>
      </c>
      <c r="H578" s="21">
        <f t="shared" si="32"/>
        <v>2602.4300000000003</v>
      </c>
      <c r="I578" s="21">
        <f t="shared" si="33"/>
        <v>2940.6000000000004</v>
      </c>
      <c r="J578" s="21">
        <f t="shared" si="34"/>
        <v>3494.09</v>
      </c>
      <c r="K578" s="29">
        <f t="shared" si="35"/>
        <v>4722.94</v>
      </c>
    </row>
    <row r="579" spans="1:11" s="18" customFormat="1" ht="14.25" customHeight="1">
      <c r="A579" s="28">
        <v>42514</v>
      </c>
      <c r="B579" s="19">
        <v>18</v>
      </c>
      <c r="C579" s="20">
        <v>1459.69</v>
      </c>
      <c r="D579" s="20">
        <v>0</v>
      </c>
      <c r="E579" s="20">
        <v>157.49</v>
      </c>
      <c r="F579" s="20">
        <v>1482</v>
      </c>
      <c r="G579" s="20">
        <v>41.81</v>
      </c>
      <c r="H579" s="21">
        <f t="shared" si="32"/>
        <v>2632.83</v>
      </c>
      <c r="I579" s="21">
        <f t="shared" si="33"/>
        <v>2971</v>
      </c>
      <c r="J579" s="21">
        <f t="shared" si="34"/>
        <v>3524.49</v>
      </c>
      <c r="K579" s="29">
        <f t="shared" si="35"/>
        <v>4753.34</v>
      </c>
    </row>
    <row r="580" spans="1:11" s="18" customFormat="1" ht="14.25" customHeight="1">
      <c r="A580" s="28">
        <v>42514</v>
      </c>
      <c r="B580" s="19">
        <v>19</v>
      </c>
      <c r="C580" s="20">
        <v>1417.88</v>
      </c>
      <c r="D580" s="20">
        <v>75.39</v>
      </c>
      <c r="E580" s="20">
        <v>0</v>
      </c>
      <c r="F580" s="20">
        <v>1440.19</v>
      </c>
      <c r="G580" s="20">
        <v>40.63</v>
      </c>
      <c r="H580" s="21">
        <f t="shared" si="32"/>
        <v>2589.84</v>
      </c>
      <c r="I580" s="21">
        <f t="shared" si="33"/>
        <v>2928.01</v>
      </c>
      <c r="J580" s="21">
        <f t="shared" si="34"/>
        <v>3481.5</v>
      </c>
      <c r="K580" s="29">
        <f t="shared" si="35"/>
        <v>4710.35</v>
      </c>
    </row>
    <row r="581" spans="1:11" s="18" customFormat="1" ht="14.25" customHeight="1">
      <c r="A581" s="28">
        <v>42514</v>
      </c>
      <c r="B581" s="19">
        <v>20</v>
      </c>
      <c r="C581" s="20">
        <v>1539.17</v>
      </c>
      <c r="D581" s="20">
        <v>2.89</v>
      </c>
      <c r="E581" s="20">
        <v>0</v>
      </c>
      <c r="F581" s="20">
        <v>1561.48</v>
      </c>
      <c r="G581" s="20">
        <v>44.05</v>
      </c>
      <c r="H581" s="21">
        <f t="shared" si="32"/>
        <v>2714.55</v>
      </c>
      <c r="I581" s="21">
        <f t="shared" si="33"/>
        <v>3052.7200000000003</v>
      </c>
      <c r="J581" s="21">
        <f t="shared" si="34"/>
        <v>3606.21</v>
      </c>
      <c r="K581" s="29">
        <f t="shared" si="35"/>
        <v>4835.0599999999995</v>
      </c>
    </row>
    <row r="582" spans="1:11" s="18" customFormat="1" ht="14.25" customHeight="1">
      <c r="A582" s="28">
        <v>42514</v>
      </c>
      <c r="B582" s="19">
        <v>21</v>
      </c>
      <c r="C582" s="20">
        <v>1534.56</v>
      </c>
      <c r="D582" s="20">
        <v>0</v>
      </c>
      <c r="E582" s="20">
        <v>124.1</v>
      </c>
      <c r="F582" s="20">
        <v>1556.87</v>
      </c>
      <c r="G582" s="20">
        <v>43.92</v>
      </c>
      <c r="H582" s="21">
        <f t="shared" si="32"/>
        <v>2709.81</v>
      </c>
      <c r="I582" s="21">
        <f t="shared" si="33"/>
        <v>3047.98</v>
      </c>
      <c r="J582" s="21">
        <f t="shared" si="34"/>
        <v>3601.4700000000003</v>
      </c>
      <c r="K582" s="29">
        <f t="shared" si="35"/>
        <v>4830.32</v>
      </c>
    </row>
    <row r="583" spans="1:11" s="18" customFormat="1" ht="14.25" customHeight="1">
      <c r="A583" s="28">
        <v>42514</v>
      </c>
      <c r="B583" s="19">
        <v>22</v>
      </c>
      <c r="C583" s="20">
        <v>1454.51</v>
      </c>
      <c r="D583" s="20">
        <v>0</v>
      </c>
      <c r="E583" s="20">
        <v>867.24</v>
      </c>
      <c r="F583" s="20">
        <v>1476.82</v>
      </c>
      <c r="G583" s="20">
        <v>41.66</v>
      </c>
      <c r="H583" s="21">
        <f t="shared" si="32"/>
        <v>2627.5</v>
      </c>
      <c r="I583" s="21">
        <f t="shared" si="33"/>
        <v>2965.67</v>
      </c>
      <c r="J583" s="21">
        <f t="shared" si="34"/>
        <v>3519.16</v>
      </c>
      <c r="K583" s="29">
        <f t="shared" si="35"/>
        <v>4748.01</v>
      </c>
    </row>
    <row r="584" spans="1:11" s="18" customFormat="1" ht="14.25" customHeight="1">
      <c r="A584" s="28">
        <v>42514</v>
      </c>
      <c r="B584" s="19">
        <v>23</v>
      </c>
      <c r="C584" s="20">
        <v>1065.5</v>
      </c>
      <c r="D584" s="20">
        <v>0</v>
      </c>
      <c r="E584" s="20">
        <v>1107.24</v>
      </c>
      <c r="F584" s="20">
        <v>1087.81</v>
      </c>
      <c r="G584" s="20">
        <v>30.69</v>
      </c>
      <c r="H584" s="21">
        <f t="shared" si="32"/>
        <v>2227.52</v>
      </c>
      <c r="I584" s="21">
        <f t="shared" si="33"/>
        <v>2565.69</v>
      </c>
      <c r="J584" s="21">
        <f t="shared" si="34"/>
        <v>3119.1800000000003</v>
      </c>
      <c r="K584" s="29">
        <f t="shared" si="35"/>
        <v>4348.03</v>
      </c>
    </row>
    <row r="585" spans="1:11" s="18" customFormat="1" ht="14.25" customHeight="1">
      <c r="A585" s="28">
        <v>42515</v>
      </c>
      <c r="B585" s="19">
        <v>0</v>
      </c>
      <c r="C585" s="20">
        <v>943.17</v>
      </c>
      <c r="D585" s="20">
        <v>0</v>
      </c>
      <c r="E585" s="20">
        <v>613.44</v>
      </c>
      <c r="F585" s="20">
        <v>965.48</v>
      </c>
      <c r="G585" s="20">
        <v>27.24</v>
      </c>
      <c r="H585" s="21">
        <f t="shared" si="32"/>
        <v>2101.74</v>
      </c>
      <c r="I585" s="21">
        <f t="shared" si="33"/>
        <v>2439.91</v>
      </c>
      <c r="J585" s="21">
        <f t="shared" si="34"/>
        <v>2993.4</v>
      </c>
      <c r="K585" s="29">
        <f t="shared" si="35"/>
        <v>4222.25</v>
      </c>
    </row>
    <row r="586" spans="1:11" s="18" customFormat="1" ht="14.25" customHeight="1">
      <c r="A586" s="28">
        <v>42515</v>
      </c>
      <c r="B586" s="19">
        <v>1</v>
      </c>
      <c r="C586" s="20">
        <v>811.85</v>
      </c>
      <c r="D586" s="20">
        <v>0</v>
      </c>
      <c r="E586" s="20">
        <v>844.62</v>
      </c>
      <c r="F586" s="20">
        <v>834.16</v>
      </c>
      <c r="G586" s="20">
        <v>23.53</v>
      </c>
      <c r="H586" s="21">
        <f aca="true" t="shared" si="36" ref="H586:H649">SUM(F586:G586,$M$3)</f>
        <v>1966.71</v>
      </c>
      <c r="I586" s="21">
        <f aca="true" t="shared" si="37" ref="I586:I649">SUM(F586:G586,$N$3)</f>
        <v>2304.88</v>
      </c>
      <c r="J586" s="21">
        <f aca="true" t="shared" si="38" ref="J586:J649">SUM(F586:G586,$O$3)</f>
        <v>2858.37</v>
      </c>
      <c r="K586" s="29">
        <f aca="true" t="shared" si="39" ref="K586:K649">SUM(F586:G586,$P$3)</f>
        <v>4087.22</v>
      </c>
    </row>
    <row r="587" spans="1:11" s="18" customFormat="1" ht="14.25" customHeight="1">
      <c r="A587" s="28">
        <v>42515</v>
      </c>
      <c r="B587" s="19">
        <v>2</v>
      </c>
      <c r="C587" s="20">
        <v>769.24</v>
      </c>
      <c r="D587" s="20">
        <v>0</v>
      </c>
      <c r="E587" s="20">
        <v>408.97</v>
      </c>
      <c r="F587" s="20">
        <v>791.55</v>
      </c>
      <c r="G587" s="20">
        <v>22.33</v>
      </c>
      <c r="H587" s="21">
        <f t="shared" si="36"/>
        <v>1922.9</v>
      </c>
      <c r="I587" s="21">
        <f t="shared" si="37"/>
        <v>2261.07</v>
      </c>
      <c r="J587" s="21">
        <f t="shared" si="38"/>
        <v>2814.56</v>
      </c>
      <c r="K587" s="29">
        <f t="shared" si="39"/>
        <v>4043.41</v>
      </c>
    </row>
    <row r="588" spans="1:11" s="18" customFormat="1" ht="14.25" customHeight="1">
      <c r="A588" s="28">
        <v>42515</v>
      </c>
      <c r="B588" s="19">
        <v>3</v>
      </c>
      <c r="C588" s="20">
        <v>694.89</v>
      </c>
      <c r="D588" s="20">
        <v>0</v>
      </c>
      <c r="E588" s="20">
        <v>364.34</v>
      </c>
      <c r="F588" s="20">
        <v>717.2</v>
      </c>
      <c r="G588" s="20">
        <v>20.23</v>
      </c>
      <c r="H588" s="21">
        <f t="shared" si="36"/>
        <v>1846.45</v>
      </c>
      <c r="I588" s="21">
        <f t="shared" si="37"/>
        <v>2184.62</v>
      </c>
      <c r="J588" s="21">
        <f t="shared" si="38"/>
        <v>2738.11</v>
      </c>
      <c r="K588" s="29">
        <f t="shared" si="39"/>
        <v>3966.96</v>
      </c>
    </row>
    <row r="589" spans="1:11" s="18" customFormat="1" ht="14.25" customHeight="1">
      <c r="A589" s="28">
        <v>42515</v>
      </c>
      <c r="B589" s="19">
        <v>4</v>
      </c>
      <c r="C589" s="20">
        <v>703.08</v>
      </c>
      <c r="D589" s="20">
        <v>0</v>
      </c>
      <c r="E589" s="20">
        <v>258.47</v>
      </c>
      <c r="F589" s="20">
        <v>725.39</v>
      </c>
      <c r="G589" s="20">
        <v>20.46</v>
      </c>
      <c r="H589" s="21">
        <f t="shared" si="36"/>
        <v>1854.87</v>
      </c>
      <c r="I589" s="21">
        <f t="shared" si="37"/>
        <v>2193.04</v>
      </c>
      <c r="J589" s="21">
        <f t="shared" si="38"/>
        <v>2746.53</v>
      </c>
      <c r="K589" s="29">
        <f t="shared" si="39"/>
        <v>3975.3799999999997</v>
      </c>
    </row>
    <row r="590" spans="1:11" s="18" customFormat="1" ht="14.25" customHeight="1">
      <c r="A590" s="28">
        <v>42515</v>
      </c>
      <c r="B590" s="19">
        <v>5</v>
      </c>
      <c r="C590" s="20">
        <v>753.39</v>
      </c>
      <c r="D590" s="20">
        <v>0</v>
      </c>
      <c r="E590" s="20">
        <v>1.2</v>
      </c>
      <c r="F590" s="20">
        <v>775.7</v>
      </c>
      <c r="G590" s="20">
        <v>21.88</v>
      </c>
      <c r="H590" s="21">
        <f t="shared" si="36"/>
        <v>1906.6</v>
      </c>
      <c r="I590" s="21">
        <f t="shared" si="37"/>
        <v>2244.77</v>
      </c>
      <c r="J590" s="21">
        <f t="shared" si="38"/>
        <v>2798.26</v>
      </c>
      <c r="K590" s="29">
        <f t="shared" si="39"/>
        <v>4027.1099999999997</v>
      </c>
    </row>
    <row r="591" spans="1:11" s="18" customFormat="1" ht="14.25" customHeight="1">
      <c r="A591" s="28">
        <v>42515</v>
      </c>
      <c r="B591" s="19">
        <v>6</v>
      </c>
      <c r="C591" s="20">
        <v>1010.87</v>
      </c>
      <c r="D591" s="20">
        <v>46.13</v>
      </c>
      <c r="E591" s="20">
        <v>0</v>
      </c>
      <c r="F591" s="20">
        <v>1033.18</v>
      </c>
      <c r="G591" s="20">
        <v>29.15</v>
      </c>
      <c r="H591" s="21">
        <f t="shared" si="36"/>
        <v>2171.3500000000004</v>
      </c>
      <c r="I591" s="21">
        <f t="shared" si="37"/>
        <v>2509.5200000000004</v>
      </c>
      <c r="J591" s="21">
        <f t="shared" si="38"/>
        <v>3063.01</v>
      </c>
      <c r="K591" s="29">
        <f t="shared" si="39"/>
        <v>4291.86</v>
      </c>
    </row>
    <row r="592" spans="1:11" s="18" customFormat="1" ht="14.25" customHeight="1">
      <c r="A592" s="28">
        <v>42515</v>
      </c>
      <c r="B592" s="19">
        <v>7</v>
      </c>
      <c r="C592" s="20">
        <v>1198.55</v>
      </c>
      <c r="D592" s="20">
        <v>303.58</v>
      </c>
      <c r="E592" s="20">
        <v>0</v>
      </c>
      <c r="F592" s="20">
        <v>1220.86</v>
      </c>
      <c r="G592" s="20">
        <v>34.44</v>
      </c>
      <c r="H592" s="21">
        <f t="shared" si="36"/>
        <v>2364.3199999999997</v>
      </c>
      <c r="I592" s="21">
        <f t="shared" si="37"/>
        <v>2702.49</v>
      </c>
      <c r="J592" s="21">
        <f t="shared" si="38"/>
        <v>3255.98</v>
      </c>
      <c r="K592" s="29">
        <f t="shared" si="39"/>
        <v>4484.83</v>
      </c>
    </row>
    <row r="593" spans="1:11" s="18" customFormat="1" ht="14.25" customHeight="1">
      <c r="A593" s="28">
        <v>42515</v>
      </c>
      <c r="B593" s="19">
        <v>8</v>
      </c>
      <c r="C593" s="20">
        <v>1492.41</v>
      </c>
      <c r="D593" s="20">
        <v>64.06</v>
      </c>
      <c r="E593" s="20">
        <v>0</v>
      </c>
      <c r="F593" s="20">
        <v>1514.72</v>
      </c>
      <c r="G593" s="20">
        <v>42.73</v>
      </c>
      <c r="H593" s="21">
        <f t="shared" si="36"/>
        <v>2666.4700000000003</v>
      </c>
      <c r="I593" s="21">
        <f t="shared" si="37"/>
        <v>3004.6400000000003</v>
      </c>
      <c r="J593" s="21">
        <f t="shared" si="38"/>
        <v>3558.13</v>
      </c>
      <c r="K593" s="29">
        <f t="shared" si="39"/>
        <v>4786.98</v>
      </c>
    </row>
    <row r="594" spans="1:11" s="18" customFormat="1" ht="14.25" customHeight="1">
      <c r="A594" s="28">
        <v>42515</v>
      </c>
      <c r="B594" s="19">
        <v>9</v>
      </c>
      <c r="C594" s="20">
        <v>1622.63</v>
      </c>
      <c r="D594" s="20">
        <v>34.81</v>
      </c>
      <c r="E594" s="20">
        <v>0</v>
      </c>
      <c r="F594" s="20">
        <v>1644.94</v>
      </c>
      <c r="G594" s="20">
        <v>46.41</v>
      </c>
      <c r="H594" s="21">
        <f t="shared" si="36"/>
        <v>2800.37</v>
      </c>
      <c r="I594" s="21">
        <f t="shared" si="37"/>
        <v>3138.54</v>
      </c>
      <c r="J594" s="21">
        <f t="shared" si="38"/>
        <v>3692.03</v>
      </c>
      <c r="K594" s="29">
        <f t="shared" si="39"/>
        <v>4920.88</v>
      </c>
    </row>
    <row r="595" spans="1:11" s="18" customFormat="1" ht="14.25" customHeight="1">
      <c r="A595" s="28">
        <v>42515</v>
      </c>
      <c r="B595" s="19">
        <v>10</v>
      </c>
      <c r="C595" s="20">
        <v>1517.41</v>
      </c>
      <c r="D595" s="20">
        <v>3.99</v>
      </c>
      <c r="E595" s="20">
        <v>0.34</v>
      </c>
      <c r="F595" s="20">
        <v>1539.72</v>
      </c>
      <c r="G595" s="20">
        <v>43.44</v>
      </c>
      <c r="H595" s="21">
        <f t="shared" si="36"/>
        <v>2692.1800000000003</v>
      </c>
      <c r="I595" s="21">
        <f t="shared" si="37"/>
        <v>3030.3500000000004</v>
      </c>
      <c r="J595" s="21">
        <f t="shared" si="38"/>
        <v>3583.84</v>
      </c>
      <c r="K595" s="29">
        <f t="shared" si="39"/>
        <v>4812.69</v>
      </c>
    </row>
    <row r="596" spans="1:11" s="18" customFormat="1" ht="14.25" customHeight="1">
      <c r="A596" s="28">
        <v>42515</v>
      </c>
      <c r="B596" s="19">
        <v>11</v>
      </c>
      <c r="C596" s="20">
        <v>1535.32</v>
      </c>
      <c r="D596" s="20">
        <v>0</v>
      </c>
      <c r="E596" s="20">
        <v>28.66</v>
      </c>
      <c r="F596" s="20">
        <v>1557.63</v>
      </c>
      <c r="G596" s="20">
        <v>43.94</v>
      </c>
      <c r="H596" s="21">
        <f t="shared" si="36"/>
        <v>2710.59</v>
      </c>
      <c r="I596" s="21">
        <f t="shared" si="37"/>
        <v>3048.76</v>
      </c>
      <c r="J596" s="21">
        <f t="shared" si="38"/>
        <v>3602.25</v>
      </c>
      <c r="K596" s="29">
        <f t="shared" si="39"/>
        <v>4831.1</v>
      </c>
    </row>
    <row r="597" spans="1:11" s="18" customFormat="1" ht="14.25" customHeight="1">
      <c r="A597" s="28">
        <v>42515</v>
      </c>
      <c r="B597" s="19">
        <v>12</v>
      </c>
      <c r="C597" s="20">
        <v>1542.36</v>
      </c>
      <c r="D597" s="20">
        <v>12.72</v>
      </c>
      <c r="E597" s="20">
        <v>0</v>
      </c>
      <c r="F597" s="20">
        <v>1564.67</v>
      </c>
      <c r="G597" s="20">
        <v>44.14</v>
      </c>
      <c r="H597" s="21">
        <f t="shared" si="36"/>
        <v>2717.83</v>
      </c>
      <c r="I597" s="21">
        <f t="shared" si="37"/>
        <v>3056</v>
      </c>
      <c r="J597" s="21">
        <f t="shared" si="38"/>
        <v>3609.4900000000002</v>
      </c>
      <c r="K597" s="29">
        <f t="shared" si="39"/>
        <v>4838.34</v>
      </c>
    </row>
    <row r="598" spans="1:11" s="18" customFormat="1" ht="14.25" customHeight="1">
      <c r="A598" s="28">
        <v>42515</v>
      </c>
      <c r="B598" s="19">
        <v>13</v>
      </c>
      <c r="C598" s="20">
        <v>1527.61</v>
      </c>
      <c r="D598" s="20">
        <v>36.24</v>
      </c>
      <c r="E598" s="20">
        <v>0</v>
      </c>
      <c r="F598" s="20">
        <v>1549.92</v>
      </c>
      <c r="G598" s="20">
        <v>43.72</v>
      </c>
      <c r="H598" s="21">
        <f t="shared" si="36"/>
        <v>2702.66</v>
      </c>
      <c r="I598" s="21">
        <f t="shared" si="37"/>
        <v>3040.83</v>
      </c>
      <c r="J598" s="21">
        <f t="shared" si="38"/>
        <v>3594.32</v>
      </c>
      <c r="K598" s="29">
        <f t="shared" si="39"/>
        <v>4823.17</v>
      </c>
    </row>
    <row r="599" spans="1:11" s="18" customFormat="1" ht="14.25" customHeight="1">
      <c r="A599" s="28">
        <v>42515</v>
      </c>
      <c r="B599" s="19">
        <v>14</v>
      </c>
      <c r="C599" s="20">
        <v>1525.64</v>
      </c>
      <c r="D599" s="20">
        <v>0</v>
      </c>
      <c r="E599" s="20">
        <v>35.16</v>
      </c>
      <c r="F599" s="20">
        <v>1547.95</v>
      </c>
      <c r="G599" s="20">
        <v>43.67</v>
      </c>
      <c r="H599" s="21">
        <f t="shared" si="36"/>
        <v>2700.6400000000003</v>
      </c>
      <c r="I599" s="21">
        <f t="shared" si="37"/>
        <v>3038.8100000000004</v>
      </c>
      <c r="J599" s="21">
        <f t="shared" si="38"/>
        <v>3592.3</v>
      </c>
      <c r="K599" s="29">
        <f t="shared" si="39"/>
        <v>4821.15</v>
      </c>
    </row>
    <row r="600" spans="1:11" s="18" customFormat="1" ht="14.25" customHeight="1">
      <c r="A600" s="28">
        <v>42515</v>
      </c>
      <c r="B600" s="19">
        <v>15</v>
      </c>
      <c r="C600" s="20">
        <v>1509.44</v>
      </c>
      <c r="D600" s="20">
        <v>0</v>
      </c>
      <c r="E600" s="20">
        <v>67.62</v>
      </c>
      <c r="F600" s="20">
        <v>1531.75</v>
      </c>
      <c r="G600" s="20">
        <v>43.21</v>
      </c>
      <c r="H600" s="21">
        <f t="shared" si="36"/>
        <v>2683.98</v>
      </c>
      <c r="I600" s="21">
        <f t="shared" si="37"/>
        <v>3022.15</v>
      </c>
      <c r="J600" s="21">
        <f t="shared" si="38"/>
        <v>3575.6400000000003</v>
      </c>
      <c r="K600" s="29">
        <f t="shared" si="39"/>
        <v>4804.49</v>
      </c>
    </row>
    <row r="601" spans="1:11" s="18" customFormat="1" ht="14.25" customHeight="1">
      <c r="A601" s="28">
        <v>42515</v>
      </c>
      <c r="B601" s="19">
        <v>16</v>
      </c>
      <c r="C601" s="20">
        <v>1462.02</v>
      </c>
      <c r="D601" s="20">
        <v>0</v>
      </c>
      <c r="E601" s="20">
        <v>327.73</v>
      </c>
      <c r="F601" s="20">
        <v>1484.33</v>
      </c>
      <c r="G601" s="20">
        <v>41.87</v>
      </c>
      <c r="H601" s="21">
        <f t="shared" si="36"/>
        <v>2635.22</v>
      </c>
      <c r="I601" s="21">
        <f t="shared" si="37"/>
        <v>2973.39</v>
      </c>
      <c r="J601" s="21">
        <f t="shared" si="38"/>
        <v>3526.88</v>
      </c>
      <c r="K601" s="29">
        <f t="shared" si="39"/>
        <v>4755.73</v>
      </c>
    </row>
    <row r="602" spans="1:11" s="18" customFormat="1" ht="14.25" customHeight="1">
      <c r="A602" s="28">
        <v>42515</v>
      </c>
      <c r="B602" s="19">
        <v>17</v>
      </c>
      <c r="C602" s="20">
        <v>1356.35</v>
      </c>
      <c r="D602" s="20">
        <v>0</v>
      </c>
      <c r="E602" s="20">
        <v>715.93</v>
      </c>
      <c r="F602" s="20">
        <v>1378.66</v>
      </c>
      <c r="G602" s="20">
        <v>38.89</v>
      </c>
      <c r="H602" s="21">
        <f t="shared" si="36"/>
        <v>2526.57</v>
      </c>
      <c r="I602" s="21">
        <f t="shared" si="37"/>
        <v>2864.7400000000002</v>
      </c>
      <c r="J602" s="21">
        <f t="shared" si="38"/>
        <v>3418.2300000000005</v>
      </c>
      <c r="K602" s="29">
        <f t="shared" si="39"/>
        <v>4647.08</v>
      </c>
    </row>
    <row r="603" spans="1:11" s="18" customFormat="1" ht="14.25" customHeight="1">
      <c r="A603" s="28">
        <v>42515</v>
      </c>
      <c r="B603" s="19">
        <v>18</v>
      </c>
      <c r="C603" s="20">
        <v>1307.77</v>
      </c>
      <c r="D603" s="20">
        <v>0</v>
      </c>
      <c r="E603" s="20">
        <v>100.58</v>
      </c>
      <c r="F603" s="20">
        <v>1330.08</v>
      </c>
      <c r="G603" s="20">
        <v>37.52</v>
      </c>
      <c r="H603" s="21">
        <f t="shared" si="36"/>
        <v>2476.62</v>
      </c>
      <c r="I603" s="21">
        <f t="shared" si="37"/>
        <v>2814.79</v>
      </c>
      <c r="J603" s="21">
        <f t="shared" si="38"/>
        <v>3368.2799999999997</v>
      </c>
      <c r="K603" s="29">
        <f t="shared" si="39"/>
        <v>4597.129999999999</v>
      </c>
    </row>
    <row r="604" spans="1:11" s="18" customFormat="1" ht="14.25" customHeight="1">
      <c r="A604" s="28">
        <v>42515</v>
      </c>
      <c r="B604" s="19">
        <v>19</v>
      </c>
      <c r="C604" s="20">
        <v>1481.46</v>
      </c>
      <c r="D604" s="20">
        <v>0</v>
      </c>
      <c r="E604" s="20">
        <v>202.98</v>
      </c>
      <c r="F604" s="20">
        <v>1503.77</v>
      </c>
      <c r="G604" s="20">
        <v>42.42</v>
      </c>
      <c r="H604" s="21">
        <f t="shared" si="36"/>
        <v>2655.21</v>
      </c>
      <c r="I604" s="21">
        <f t="shared" si="37"/>
        <v>2993.38</v>
      </c>
      <c r="J604" s="21">
        <f t="shared" si="38"/>
        <v>3546.87</v>
      </c>
      <c r="K604" s="29">
        <f t="shared" si="39"/>
        <v>4775.719999999999</v>
      </c>
    </row>
    <row r="605" spans="1:11" s="18" customFormat="1" ht="14.25" customHeight="1">
      <c r="A605" s="28">
        <v>42515</v>
      </c>
      <c r="B605" s="19">
        <v>20</v>
      </c>
      <c r="C605" s="20">
        <v>1519.69</v>
      </c>
      <c r="D605" s="20">
        <v>529.28</v>
      </c>
      <c r="E605" s="20">
        <v>0</v>
      </c>
      <c r="F605" s="20">
        <v>1542</v>
      </c>
      <c r="G605" s="20">
        <v>43.5</v>
      </c>
      <c r="H605" s="21">
        <f t="shared" si="36"/>
        <v>2694.52</v>
      </c>
      <c r="I605" s="21">
        <f t="shared" si="37"/>
        <v>3032.69</v>
      </c>
      <c r="J605" s="21">
        <f t="shared" si="38"/>
        <v>3586.1800000000003</v>
      </c>
      <c r="K605" s="29">
        <f t="shared" si="39"/>
        <v>4815.03</v>
      </c>
    </row>
    <row r="606" spans="1:11" s="18" customFormat="1" ht="14.25" customHeight="1">
      <c r="A606" s="28">
        <v>42515</v>
      </c>
      <c r="B606" s="19">
        <v>21</v>
      </c>
      <c r="C606" s="20">
        <v>1545.73</v>
      </c>
      <c r="D606" s="20">
        <v>503.88</v>
      </c>
      <c r="E606" s="20">
        <v>0</v>
      </c>
      <c r="F606" s="20">
        <v>1568.04</v>
      </c>
      <c r="G606" s="20">
        <v>44.24</v>
      </c>
      <c r="H606" s="21">
        <f t="shared" si="36"/>
        <v>2721.3</v>
      </c>
      <c r="I606" s="21">
        <f t="shared" si="37"/>
        <v>3059.4700000000003</v>
      </c>
      <c r="J606" s="21">
        <f t="shared" si="38"/>
        <v>3612.96</v>
      </c>
      <c r="K606" s="29">
        <f t="shared" si="39"/>
        <v>4841.8099999999995</v>
      </c>
    </row>
    <row r="607" spans="1:11" s="18" customFormat="1" ht="14.25" customHeight="1">
      <c r="A607" s="28">
        <v>42515</v>
      </c>
      <c r="B607" s="19">
        <v>22</v>
      </c>
      <c r="C607" s="20">
        <v>1433.16</v>
      </c>
      <c r="D607" s="20">
        <v>118.71</v>
      </c>
      <c r="E607" s="20">
        <v>0</v>
      </c>
      <c r="F607" s="20">
        <v>1455.47</v>
      </c>
      <c r="G607" s="20">
        <v>41.06</v>
      </c>
      <c r="H607" s="21">
        <f t="shared" si="36"/>
        <v>2605.55</v>
      </c>
      <c r="I607" s="21">
        <f t="shared" si="37"/>
        <v>2943.7200000000003</v>
      </c>
      <c r="J607" s="21">
        <f t="shared" si="38"/>
        <v>3497.21</v>
      </c>
      <c r="K607" s="29">
        <f t="shared" si="39"/>
        <v>4726.0599999999995</v>
      </c>
    </row>
    <row r="608" spans="1:11" s="18" customFormat="1" ht="14.25" customHeight="1">
      <c r="A608" s="28">
        <v>42515</v>
      </c>
      <c r="B608" s="19">
        <v>23</v>
      </c>
      <c r="C608" s="20">
        <v>1097.73</v>
      </c>
      <c r="D608" s="20">
        <v>0</v>
      </c>
      <c r="E608" s="20">
        <v>76.33</v>
      </c>
      <c r="F608" s="20">
        <v>1120.04</v>
      </c>
      <c r="G608" s="20">
        <v>31.6</v>
      </c>
      <c r="H608" s="21">
        <f t="shared" si="36"/>
        <v>2260.66</v>
      </c>
      <c r="I608" s="21">
        <f t="shared" si="37"/>
        <v>2598.83</v>
      </c>
      <c r="J608" s="21">
        <f t="shared" si="38"/>
        <v>3152.3199999999997</v>
      </c>
      <c r="K608" s="29">
        <f t="shared" si="39"/>
        <v>4381.17</v>
      </c>
    </row>
    <row r="609" spans="1:11" s="18" customFormat="1" ht="14.25" customHeight="1">
      <c r="A609" s="28">
        <v>42516</v>
      </c>
      <c r="B609" s="19">
        <v>0</v>
      </c>
      <c r="C609" s="20">
        <v>928.42</v>
      </c>
      <c r="D609" s="20">
        <v>0</v>
      </c>
      <c r="E609" s="20">
        <v>968.49</v>
      </c>
      <c r="F609" s="20">
        <v>950.73</v>
      </c>
      <c r="G609" s="20">
        <v>26.82</v>
      </c>
      <c r="H609" s="21">
        <f t="shared" si="36"/>
        <v>2086.57</v>
      </c>
      <c r="I609" s="21">
        <f t="shared" si="37"/>
        <v>2424.7400000000002</v>
      </c>
      <c r="J609" s="21">
        <f t="shared" si="38"/>
        <v>2978.23</v>
      </c>
      <c r="K609" s="29">
        <f t="shared" si="39"/>
        <v>4207.08</v>
      </c>
    </row>
    <row r="610" spans="1:11" s="18" customFormat="1" ht="14.25" customHeight="1">
      <c r="A610" s="28">
        <v>42516</v>
      </c>
      <c r="B610" s="19">
        <v>1</v>
      </c>
      <c r="C610" s="20">
        <v>846.54</v>
      </c>
      <c r="D610" s="20">
        <v>0</v>
      </c>
      <c r="E610" s="20">
        <v>881.98</v>
      </c>
      <c r="F610" s="20">
        <v>868.85</v>
      </c>
      <c r="G610" s="20">
        <v>24.51</v>
      </c>
      <c r="H610" s="21">
        <f t="shared" si="36"/>
        <v>2002.38</v>
      </c>
      <c r="I610" s="21">
        <f t="shared" si="37"/>
        <v>2340.55</v>
      </c>
      <c r="J610" s="21">
        <f t="shared" si="38"/>
        <v>2894.04</v>
      </c>
      <c r="K610" s="29">
        <f t="shared" si="39"/>
        <v>4122.889999999999</v>
      </c>
    </row>
    <row r="611" spans="1:11" s="18" customFormat="1" ht="14.25" customHeight="1">
      <c r="A611" s="28">
        <v>42516</v>
      </c>
      <c r="B611" s="19">
        <v>2</v>
      </c>
      <c r="C611" s="20">
        <v>772.65</v>
      </c>
      <c r="D611" s="20">
        <v>0</v>
      </c>
      <c r="E611" s="20">
        <v>804.67</v>
      </c>
      <c r="F611" s="20">
        <v>794.96</v>
      </c>
      <c r="G611" s="20">
        <v>22.43</v>
      </c>
      <c r="H611" s="21">
        <f t="shared" si="36"/>
        <v>1926.4099999999999</v>
      </c>
      <c r="I611" s="21">
        <f t="shared" si="37"/>
        <v>2264.58</v>
      </c>
      <c r="J611" s="21">
        <f t="shared" si="38"/>
        <v>2818.07</v>
      </c>
      <c r="K611" s="29">
        <f t="shared" si="39"/>
        <v>4046.9199999999996</v>
      </c>
    </row>
    <row r="612" spans="1:11" s="18" customFormat="1" ht="14.25" customHeight="1">
      <c r="A612" s="28">
        <v>42516</v>
      </c>
      <c r="B612" s="19">
        <v>3</v>
      </c>
      <c r="C612" s="20">
        <v>687.92</v>
      </c>
      <c r="D612" s="20">
        <v>0</v>
      </c>
      <c r="E612" s="20">
        <v>714.58</v>
      </c>
      <c r="F612" s="20">
        <v>710.23</v>
      </c>
      <c r="G612" s="20">
        <v>20.04</v>
      </c>
      <c r="H612" s="21">
        <f t="shared" si="36"/>
        <v>1839.29</v>
      </c>
      <c r="I612" s="21">
        <f t="shared" si="37"/>
        <v>2177.46</v>
      </c>
      <c r="J612" s="21">
        <f t="shared" si="38"/>
        <v>2730.95</v>
      </c>
      <c r="K612" s="29">
        <f t="shared" si="39"/>
        <v>3959.7999999999997</v>
      </c>
    </row>
    <row r="613" spans="1:11" s="18" customFormat="1" ht="14.25" customHeight="1">
      <c r="A613" s="28">
        <v>42516</v>
      </c>
      <c r="B613" s="19">
        <v>4</v>
      </c>
      <c r="C613" s="20">
        <v>592.51</v>
      </c>
      <c r="D613" s="20">
        <v>0</v>
      </c>
      <c r="E613" s="20">
        <v>615.62</v>
      </c>
      <c r="F613" s="20">
        <v>614.82</v>
      </c>
      <c r="G613" s="20">
        <v>17.34</v>
      </c>
      <c r="H613" s="21">
        <f t="shared" si="36"/>
        <v>1741.18</v>
      </c>
      <c r="I613" s="21">
        <f t="shared" si="37"/>
        <v>2079.3500000000004</v>
      </c>
      <c r="J613" s="21">
        <f t="shared" si="38"/>
        <v>2632.84</v>
      </c>
      <c r="K613" s="29">
        <f t="shared" si="39"/>
        <v>3861.6899999999996</v>
      </c>
    </row>
    <row r="614" spans="1:11" s="18" customFormat="1" ht="14.25" customHeight="1">
      <c r="A614" s="28">
        <v>42516</v>
      </c>
      <c r="B614" s="19">
        <v>5</v>
      </c>
      <c r="C614" s="20">
        <v>872.81</v>
      </c>
      <c r="D614" s="20">
        <v>0</v>
      </c>
      <c r="E614" s="20">
        <v>121.91</v>
      </c>
      <c r="F614" s="20">
        <v>895.12</v>
      </c>
      <c r="G614" s="20">
        <v>25.25</v>
      </c>
      <c r="H614" s="21">
        <f t="shared" si="36"/>
        <v>2029.3899999999999</v>
      </c>
      <c r="I614" s="21">
        <f t="shared" si="37"/>
        <v>2367.56</v>
      </c>
      <c r="J614" s="21">
        <f t="shared" si="38"/>
        <v>2921.05</v>
      </c>
      <c r="K614" s="29">
        <f t="shared" si="39"/>
        <v>4149.9</v>
      </c>
    </row>
    <row r="615" spans="1:11" s="18" customFormat="1" ht="14.25" customHeight="1">
      <c r="A615" s="28">
        <v>42516</v>
      </c>
      <c r="B615" s="19">
        <v>6</v>
      </c>
      <c r="C615" s="20">
        <v>918.19</v>
      </c>
      <c r="D615" s="20">
        <v>203.8</v>
      </c>
      <c r="E615" s="20">
        <v>0</v>
      </c>
      <c r="F615" s="20">
        <v>940.5</v>
      </c>
      <c r="G615" s="20">
        <v>26.53</v>
      </c>
      <c r="H615" s="21">
        <f t="shared" si="36"/>
        <v>2076.05</v>
      </c>
      <c r="I615" s="21">
        <f t="shared" si="37"/>
        <v>2414.2200000000003</v>
      </c>
      <c r="J615" s="21">
        <f t="shared" si="38"/>
        <v>2967.71</v>
      </c>
      <c r="K615" s="29">
        <f t="shared" si="39"/>
        <v>4196.5599999999995</v>
      </c>
    </row>
    <row r="616" spans="1:11" s="18" customFormat="1" ht="14.25" customHeight="1">
      <c r="A616" s="28">
        <v>42516</v>
      </c>
      <c r="B616" s="19">
        <v>7</v>
      </c>
      <c r="C616" s="20">
        <v>1169.88</v>
      </c>
      <c r="D616" s="20">
        <v>0</v>
      </c>
      <c r="E616" s="20">
        <v>16.75</v>
      </c>
      <c r="F616" s="20">
        <v>1192.19</v>
      </c>
      <c r="G616" s="20">
        <v>33.63</v>
      </c>
      <c r="H616" s="21">
        <f t="shared" si="36"/>
        <v>2334.84</v>
      </c>
      <c r="I616" s="21">
        <f t="shared" si="37"/>
        <v>2673.01</v>
      </c>
      <c r="J616" s="21">
        <f t="shared" si="38"/>
        <v>3226.5</v>
      </c>
      <c r="K616" s="29">
        <f t="shared" si="39"/>
        <v>4455.35</v>
      </c>
    </row>
    <row r="617" spans="1:11" s="18" customFormat="1" ht="14.25" customHeight="1">
      <c r="A617" s="28">
        <v>42516</v>
      </c>
      <c r="B617" s="19">
        <v>8</v>
      </c>
      <c r="C617" s="20">
        <v>1417.15</v>
      </c>
      <c r="D617" s="20">
        <v>0</v>
      </c>
      <c r="E617" s="20">
        <v>69.25</v>
      </c>
      <c r="F617" s="20">
        <v>1439.46</v>
      </c>
      <c r="G617" s="20">
        <v>40.61</v>
      </c>
      <c r="H617" s="21">
        <f t="shared" si="36"/>
        <v>2589.09</v>
      </c>
      <c r="I617" s="21">
        <f t="shared" si="37"/>
        <v>2927.26</v>
      </c>
      <c r="J617" s="21">
        <f t="shared" si="38"/>
        <v>3480.75</v>
      </c>
      <c r="K617" s="29">
        <f t="shared" si="39"/>
        <v>4709.599999999999</v>
      </c>
    </row>
    <row r="618" spans="1:11" s="18" customFormat="1" ht="14.25" customHeight="1">
      <c r="A618" s="28">
        <v>42516</v>
      </c>
      <c r="B618" s="19">
        <v>9</v>
      </c>
      <c r="C618" s="20">
        <v>1513.91</v>
      </c>
      <c r="D618" s="20">
        <v>0</v>
      </c>
      <c r="E618" s="20">
        <v>170.23</v>
      </c>
      <c r="F618" s="20">
        <v>1536.22</v>
      </c>
      <c r="G618" s="20">
        <v>43.34</v>
      </c>
      <c r="H618" s="21">
        <f t="shared" si="36"/>
        <v>2688.58</v>
      </c>
      <c r="I618" s="21">
        <f t="shared" si="37"/>
        <v>3026.75</v>
      </c>
      <c r="J618" s="21">
        <f t="shared" si="38"/>
        <v>3580.24</v>
      </c>
      <c r="K618" s="29">
        <f t="shared" si="39"/>
        <v>4809.09</v>
      </c>
    </row>
    <row r="619" spans="1:11" s="18" customFormat="1" ht="14.25" customHeight="1">
      <c r="A619" s="28">
        <v>42516</v>
      </c>
      <c r="B619" s="19">
        <v>10</v>
      </c>
      <c r="C619" s="20">
        <v>1548.88</v>
      </c>
      <c r="D619" s="20">
        <v>0</v>
      </c>
      <c r="E619" s="20">
        <v>197.36</v>
      </c>
      <c r="F619" s="20">
        <v>1571.19</v>
      </c>
      <c r="G619" s="20">
        <v>44.32</v>
      </c>
      <c r="H619" s="21">
        <f t="shared" si="36"/>
        <v>2724.5299999999997</v>
      </c>
      <c r="I619" s="21">
        <f t="shared" si="37"/>
        <v>3062.7</v>
      </c>
      <c r="J619" s="21">
        <f t="shared" si="38"/>
        <v>3616.19</v>
      </c>
      <c r="K619" s="29">
        <f t="shared" si="39"/>
        <v>4845.04</v>
      </c>
    </row>
    <row r="620" spans="1:11" s="18" customFormat="1" ht="14.25" customHeight="1">
      <c r="A620" s="28">
        <v>42516</v>
      </c>
      <c r="B620" s="19">
        <v>11</v>
      </c>
      <c r="C620" s="20">
        <v>1555</v>
      </c>
      <c r="D620" s="20">
        <v>0</v>
      </c>
      <c r="E620" s="20">
        <v>512.5</v>
      </c>
      <c r="F620" s="20">
        <v>1577.31</v>
      </c>
      <c r="G620" s="20">
        <v>44.5</v>
      </c>
      <c r="H620" s="21">
        <f t="shared" si="36"/>
        <v>2730.83</v>
      </c>
      <c r="I620" s="21">
        <f t="shared" si="37"/>
        <v>3069</v>
      </c>
      <c r="J620" s="21">
        <f t="shared" si="38"/>
        <v>3622.49</v>
      </c>
      <c r="K620" s="29">
        <f t="shared" si="39"/>
        <v>4851.34</v>
      </c>
    </row>
    <row r="621" spans="1:11" s="18" customFormat="1" ht="14.25" customHeight="1">
      <c r="A621" s="28">
        <v>42516</v>
      </c>
      <c r="B621" s="19">
        <v>12</v>
      </c>
      <c r="C621" s="20">
        <v>1508.27</v>
      </c>
      <c r="D621" s="20">
        <v>0</v>
      </c>
      <c r="E621" s="20">
        <v>75.18</v>
      </c>
      <c r="F621" s="20">
        <v>1530.58</v>
      </c>
      <c r="G621" s="20">
        <v>43.18</v>
      </c>
      <c r="H621" s="21">
        <f t="shared" si="36"/>
        <v>2682.7799999999997</v>
      </c>
      <c r="I621" s="21">
        <f t="shared" si="37"/>
        <v>3020.95</v>
      </c>
      <c r="J621" s="21">
        <f t="shared" si="38"/>
        <v>3574.44</v>
      </c>
      <c r="K621" s="29">
        <f t="shared" si="39"/>
        <v>4803.29</v>
      </c>
    </row>
    <row r="622" spans="1:11" s="18" customFormat="1" ht="14.25" customHeight="1">
      <c r="A622" s="28">
        <v>42516</v>
      </c>
      <c r="B622" s="19">
        <v>13</v>
      </c>
      <c r="C622" s="20">
        <v>1522.76</v>
      </c>
      <c r="D622" s="20">
        <v>0</v>
      </c>
      <c r="E622" s="20">
        <v>87.55</v>
      </c>
      <c r="F622" s="20">
        <v>1545.07</v>
      </c>
      <c r="G622" s="20">
        <v>43.59</v>
      </c>
      <c r="H622" s="21">
        <f t="shared" si="36"/>
        <v>2697.68</v>
      </c>
      <c r="I622" s="21">
        <f t="shared" si="37"/>
        <v>3035.85</v>
      </c>
      <c r="J622" s="21">
        <f t="shared" si="38"/>
        <v>3589.34</v>
      </c>
      <c r="K622" s="29">
        <f t="shared" si="39"/>
        <v>4818.19</v>
      </c>
    </row>
    <row r="623" spans="1:11" s="18" customFormat="1" ht="14.25" customHeight="1">
      <c r="A623" s="28">
        <v>42516</v>
      </c>
      <c r="B623" s="19">
        <v>14</v>
      </c>
      <c r="C623" s="20">
        <v>1550.73</v>
      </c>
      <c r="D623" s="20">
        <v>0</v>
      </c>
      <c r="E623" s="20">
        <v>90.21</v>
      </c>
      <c r="F623" s="20">
        <v>1573.04</v>
      </c>
      <c r="G623" s="20">
        <v>44.38</v>
      </c>
      <c r="H623" s="21">
        <f t="shared" si="36"/>
        <v>2726.44</v>
      </c>
      <c r="I623" s="21">
        <f t="shared" si="37"/>
        <v>3064.61</v>
      </c>
      <c r="J623" s="21">
        <f t="shared" si="38"/>
        <v>3618.1000000000004</v>
      </c>
      <c r="K623" s="29">
        <f t="shared" si="39"/>
        <v>4846.95</v>
      </c>
    </row>
    <row r="624" spans="1:11" s="18" customFormat="1" ht="14.25" customHeight="1">
      <c r="A624" s="28">
        <v>42516</v>
      </c>
      <c r="B624" s="19">
        <v>15</v>
      </c>
      <c r="C624" s="20">
        <v>1527.59</v>
      </c>
      <c r="D624" s="20">
        <v>0</v>
      </c>
      <c r="E624" s="20">
        <v>71.97</v>
      </c>
      <c r="F624" s="20">
        <v>1549.9</v>
      </c>
      <c r="G624" s="20">
        <v>43.72</v>
      </c>
      <c r="H624" s="21">
        <f t="shared" si="36"/>
        <v>2702.6400000000003</v>
      </c>
      <c r="I624" s="21">
        <f t="shared" si="37"/>
        <v>3040.8100000000004</v>
      </c>
      <c r="J624" s="21">
        <f t="shared" si="38"/>
        <v>3594.3</v>
      </c>
      <c r="K624" s="29">
        <f t="shared" si="39"/>
        <v>4823.15</v>
      </c>
    </row>
    <row r="625" spans="1:11" s="18" customFormat="1" ht="14.25" customHeight="1">
      <c r="A625" s="28">
        <v>42516</v>
      </c>
      <c r="B625" s="19">
        <v>16</v>
      </c>
      <c r="C625" s="20">
        <v>1514.37</v>
      </c>
      <c r="D625" s="20">
        <v>0</v>
      </c>
      <c r="E625" s="20">
        <v>76.9</v>
      </c>
      <c r="F625" s="20">
        <v>1536.68</v>
      </c>
      <c r="G625" s="20">
        <v>43.35</v>
      </c>
      <c r="H625" s="21">
        <f t="shared" si="36"/>
        <v>2689.05</v>
      </c>
      <c r="I625" s="21">
        <f t="shared" si="37"/>
        <v>3027.2200000000003</v>
      </c>
      <c r="J625" s="21">
        <f t="shared" si="38"/>
        <v>3580.71</v>
      </c>
      <c r="K625" s="29">
        <f t="shared" si="39"/>
        <v>4809.5599999999995</v>
      </c>
    </row>
    <row r="626" spans="1:11" s="18" customFormat="1" ht="14.25" customHeight="1">
      <c r="A626" s="28">
        <v>42516</v>
      </c>
      <c r="B626" s="19">
        <v>17</v>
      </c>
      <c r="C626" s="20">
        <v>1456.95</v>
      </c>
      <c r="D626" s="20">
        <v>0</v>
      </c>
      <c r="E626" s="20">
        <v>151.87</v>
      </c>
      <c r="F626" s="20">
        <v>1479.26</v>
      </c>
      <c r="G626" s="20">
        <v>41.73</v>
      </c>
      <c r="H626" s="21">
        <f t="shared" si="36"/>
        <v>2630.01</v>
      </c>
      <c r="I626" s="21">
        <f t="shared" si="37"/>
        <v>2968.1800000000003</v>
      </c>
      <c r="J626" s="21">
        <f t="shared" si="38"/>
        <v>3521.67</v>
      </c>
      <c r="K626" s="29">
        <f t="shared" si="39"/>
        <v>4750.5199999999995</v>
      </c>
    </row>
    <row r="627" spans="1:11" s="18" customFormat="1" ht="14.25" customHeight="1">
      <c r="A627" s="28">
        <v>42516</v>
      </c>
      <c r="B627" s="19">
        <v>18</v>
      </c>
      <c r="C627" s="20">
        <v>1468.1</v>
      </c>
      <c r="D627" s="20">
        <v>0</v>
      </c>
      <c r="E627" s="20">
        <v>394.55</v>
      </c>
      <c r="F627" s="20">
        <v>1490.41</v>
      </c>
      <c r="G627" s="20">
        <v>42.05</v>
      </c>
      <c r="H627" s="21">
        <f t="shared" si="36"/>
        <v>2641.48</v>
      </c>
      <c r="I627" s="21">
        <f t="shared" si="37"/>
        <v>2979.65</v>
      </c>
      <c r="J627" s="21">
        <f t="shared" si="38"/>
        <v>3533.1400000000003</v>
      </c>
      <c r="K627" s="29">
        <f t="shared" si="39"/>
        <v>4761.99</v>
      </c>
    </row>
    <row r="628" spans="1:11" s="18" customFormat="1" ht="14.25" customHeight="1">
      <c r="A628" s="28">
        <v>42516</v>
      </c>
      <c r="B628" s="19">
        <v>19</v>
      </c>
      <c r="C628" s="20">
        <v>1495.99</v>
      </c>
      <c r="D628" s="20">
        <v>0</v>
      </c>
      <c r="E628" s="20">
        <v>121.8</v>
      </c>
      <c r="F628" s="20">
        <v>1518.3</v>
      </c>
      <c r="G628" s="20">
        <v>42.83</v>
      </c>
      <c r="H628" s="21">
        <f t="shared" si="36"/>
        <v>2670.1499999999996</v>
      </c>
      <c r="I628" s="21">
        <f t="shared" si="37"/>
        <v>3008.3199999999997</v>
      </c>
      <c r="J628" s="21">
        <f t="shared" si="38"/>
        <v>3561.81</v>
      </c>
      <c r="K628" s="29">
        <f t="shared" si="39"/>
        <v>4790.66</v>
      </c>
    </row>
    <row r="629" spans="1:11" s="18" customFormat="1" ht="14.25" customHeight="1">
      <c r="A629" s="28">
        <v>42516</v>
      </c>
      <c r="B629" s="19">
        <v>20</v>
      </c>
      <c r="C629" s="20">
        <v>1622.28</v>
      </c>
      <c r="D629" s="20">
        <v>0</v>
      </c>
      <c r="E629" s="20">
        <v>121.03</v>
      </c>
      <c r="F629" s="20">
        <v>1644.59</v>
      </c>
      <c r="G629" s="20">
        <v>46.4</v>
      </c>
      <c r="H629" s="21">
        <f t="shared" si="36"/>
        <v>2800.01</v>
      </c>
      <c r="I629" s="21">
        <f t="shared" si="37"/>
        <v>3138.1800000000003</v>
      </c>
      <c r="J629" s="21">
        <f t="shared" si="38"/>
        <v>3691.67</v>
      </c>
      <c r="K629" s="29">
        <f t="shared" si="39"/>
        <v>4920.5199999999995</v>
      </c>
    </row>
    <row r="630" spans="1:11" s="18" customFormat="1" ht="14.25" customHeight="1">
      <c r="A630" s="28">
        <v>42516</v>
      </c>
      <c r="B630" s="19">
        <v>21</v>
      </c>
      <c r="C630" s="20">
        <v>1692.9</v>
      </c>
      <c r="D630" s="20">
        <v>0</v>
      </c>
      <c r="E630" s="20">
        <v>298.1</v>
      </c>
      <c r="F630" s="20">
        <v>1715.21</v>
      </c>
      <c r="G630" s="20">
        <v>48.39</v>
      </c>
      <c r="H630" s="21">
        <f t="shared" si="36"/>
        <v>2872.62</v>
      </c>
      <c r="I630" s="21">
        <f t="shared" si="37"/>
        <v>3210.79</v>
      </c>
      <c r="J630" s="21">
        <f t="shared" si="38"/>
        <v>3764.28</v>
      </c>
      <c r="K630" s="29">
        <f t="shared" si="39"/>
        <v>4993.13</v>
      </c>
    </row>
    <row r="631" spans="1:11" s="18" customFormat="1" ht="14.25" customHeight="1">
      <c r="A631" s="28">
        <v>42516</v>
      </c>
      <c r="B631" s="19">
        <v>22</v>
      </c>
      <c r="C631" s="20">
        <v>1347.53</v>
      </c>
      <c r="D631" s="20">
        <v>0</v>
      </c>
      <c r="E631" s="20">
        <v>660.06</v>
      </c>
      <c r="F631" s="20">
        <v>1369.84</v>
      </c>
      <c r="G631" s="20">
        <v>38.64</v>
      </c>
      <c r="H631" s="21">
        <f t="shared" si="36"/>
        <v>2517.5</v>
      </c>
      <c r="I631" s="21">
        <f t="shared" si="37"/>
        <v>2855.67</v>
      </c>
      <c r="J631" s="21">
        <f t="shared" si="38"/>
        <v>3409.16</v>
      </c>
      <c r="K631" s="29">
        <f t="shared" si="39"/>
        <v>4638.01</v>
      </c>
    </row>
    <row r="632" spans="1:11" s="18" customFormat="1" ht="14.25" customHeight="1">
      <c r="A632" s="28">
        <v>42516</v>
      </c>
      <c r="B632" s="19">
        <v>23</v>
      </c>
      <c r="C632" s="20">
        <v>1071.18</v>
      </c>
      <c r="D632" s="20">
        <v>0</v>
      </c>
      <c r="E632" s="20">
        <v>295.78</v>
      </c>
      <c r="F632" s="20">
        <v>1093.49</v>
      </c>
      <c r="G632" s="20">
        <v>30.85</v>
      </c>
      <c r="H632" s="21">
        <f t="shared" si="36"/>
        <v>2233.3599999999997</v>
      </c>
      <c r="I632" s="21">
        <f t="shared" si="37"/>
        <v>2571.5299999999997</v>
      </c>
      <c r="J632" s="21">
        <f t="shared" si="38"/>
        <v>3125.02</v>
      </c>
      <c r="K632" s="29">
        <f t="shared" si="39"/>
        <v>4353.87</v>
      </c>
    </row>
    <row r="633" spans="1:11" s="18" customFormat="1" ht="14.25" customHeight="1">
      <c r="A633" s="28">
        <v>42517</v>
      </c>
      <c r="B633" s="19">
        <v>0</v>
      </c>
      <c r="C633" s="20">
        <v>886.31</v>
      </c>
      <c r="D633" s="20">
        <v>0</v>
      </c>
      <c r="E633" s="20">
        <v>178.74</v>
      </c>
      <c r="F633" s="20">
        <v>908.62</v>
      </c>
      <c r="G633" s="20">
        <v>25.63</v>
      </c>
      <c r="H633" s="21">
        <f t="shared" si="36"/>
        <v>2043.27</v>
      </c>
      <c r="I633" s="21">
        <f t="shared" si="37"/>
        <v>2381.44</v>
      </c>
      <c r="J633" s="21">
        <f t="shared" si="38"/>
        <v>2934.9300000000003</v>
      </c>
      <c r="K633" s="29">
        <f t="shared" si="39"/>
        <v>4163.78</v>
      </c>
    </row>
    <row r="634" spans="1:11" s="18" customFormat="1" ht="14.25" customHeight="1">
      <c r="A634" s="28">
        <v>42517</v>
      </c>
      <c r="B634" s="19">
        <v>1</v>
      </c>
      <c r="C634" s="20">
        <v>775.02</v>
      </c>
      <c r="D634" s="20">
        <v>0</v>
      </c>
      <c r="E634" s="20">
        <v>77.47</v>
      </c>
      <c r="F634" s="20">
        <v>797.33</v>
      </c>
      <c r="G634" s="20">
        <v>22.49</v>
      </c>
      <c r="H634" s="21">
        <f t="shared" si="36"/>
        <v>1928.8400000000001</v>
      </c>
      <c r="I634" s="21">
        <f t="shared" si="37"/>
        <v>2267.01</v>
      </c>
      <c r="J634" s="21">
        <f t="shared" si="38"/>
        <v>2820.5</v>
      </c>
      <c r="K634" s="29">
        <f t="shared" si="39"/>
        <v>4049.35</v>
      </c>
    </row>
    <row r="635" spans="1:11" s="18" customFormat="1" ht="14.25" customHeight="1">
      <c r="A635" s="28">
        <v>42517</v>
      </c>
      <c r="B635" s="19">
        <v>2</v>
      </c>
      <c r="C635" s="20">
        <v>734.38</v>
      </c>
      <c r="D635" s="20">
        <v>0</v>
      </c>
      <c r="E635" s="20">
        <v>379.22</v>
      </c>
      <c r="F635" s="20">
        <v>756.69</v>
      </c>
      <c r="G635" s="20">
        <v>21.35</v>
      </c>
      <c r="H635" s="21">
        <f t="shared" si="36"/>
        <v>1887.06</v>
      </c>
      <c r="I635" s="21">
        <f t="shared" si="37"/>
        <v>2225.23</v>
      </c>
      <c r="J635" s="21">
        <f t="shared" si="38"/>
        <v>2778.7200000000003</v>
      </c>
      <c r="K635" s="29">
        <f t="shared" si="39"/>
        <v>4007.5699999999997</v>
      </c>
    </row>
    <row r="636" spans="1:11" s="18" customFormat="1" ht="14.25" customHeight="1">
      <c r="A636" s="28">
        <v>42517</v>
      </c>
      <c r="B636" s="19">
        <v>3</v>
      </c>
      <c r="C636" s="20">
        <v>688.2</v>
      </c>
      <c r="D636" s="20">
        <v>0</v>
      </c>
      <c r="E636" s="20">
        <v>712.27</v>
      </c>
      <c r="F636" s="20">
        <v>710.51</v>
      </c>
      <c r="G636" s="20">
        <v>20.04</v>
      </c>
      <c r="H636" s="21">
        <f t="shared" si="36"/>
        <v>1839.57</v>
      </c>
      <c r="I636" s="21">
        <f t="shared" si="37"/>
        <v>2177.74</v>
      </c>
      <c r="J636" s="21">
        <f t="shared" si="38"/>
        <v>2731.23</v>
      </c>
      <c r="K636" s="29">
        <f t="shared" si="39"/>
        <v>3960.08</v>
      </c>
    </row>
    <row r="637" spans="1:11" s="18" customFormat="1" ht="14.25" customHeight="1">
      <c r="A637" s="28">
        <v>42517</v>
      </c>
      <c r="B637" s="19">
        <v>4</v>
      </c>
      <c r="C637" s="20">
        <v>538.03</v>
      </c>
      <c r="D637" s="20">
        <v>0</v>
      </c>
      <c r="E637" s="20">
        <v>556.96</v>
      </c>
      <c r="F637" s="20">
        <v>560.34</v>
      </c>
      <c r="G637" s="20">
        <v>15.81</v>
      </c>
      <c r="H637" s="21">
        <f t="shared" si="36"/>
        <v>1685.17</v>
      </c>
      <c r="I637" s="21">
        <f t="shared" si="37"/>
        <v>2023.3400000000001</v>
      </c>
      <c r="J637" s="21">
        <f t="shared" si="38"/>
        <v>2576.83</v>
      </c>
      <c r="K637" s="29">
        <f t="shared" si="39"/>
        <v>3805.68</v>
      </c>
    </row>
    <row r="638" spans="1:11" s="18" customFormat="1" ht="14.25" customHeight="1">
      <c r="A638" s="28">
        <v>42517</v>
      </c>
      <c r="B638" s="19">
        <v>5</v>
      </c>
      <c r="C638" s="20">
        <v>520.82</v>
      </c>
      <c r="D638" s="20">
        <v>35.58</v>
      </c>
      <c r="E638" s="20">
        <v>0</v>
      </c>
      <c r="F638" s="20">
        <v>543.13</v>
      </c>
      <c r="G638" s="20">
        <v>15.32</v>
      </c>
      <c r="H638" s="21">
        <f t="shared" si="36"/>
        <v>1667.47</v>
      </c>
      <c r="I638" s="21">
        <f t="shared" si="37"/>
        <v>2005.64</v>
      </c>
      <c r="J638" s="21">
        <f t="shared" si="38"/>
        <v>2559.13</v>
      </c>
      <c r="K638" s="29">
        <f t="shared" si="39"/>
        <v>3787.9799999999996</v>
      </c>
    </row>
    <row r="639" spans="1:11" s="18" customFormat="1" ht="14.25" customHeight="1">
      <c r="A639" s="28">
        <v>42517</v>
      </c>
      <c r="B639" s="19">
        <v>6</v>
      </c>
      <c r="C639" s="20">
        <v>887.59</v>
      </c>
      <c r="D639" s="20">
        <v>0</v>
      </c>
      <c r="E639" s="20">
        <v>12.67</v>
      </c>
      <c r="F639" s="20">
        <v>909.9</v>
      </c>
      <c r="G639" s="20">
        <v>25.67</v>
      </c>
      <c r="H639" s="21">
        <f t="shared" si="36"/>
        <v>2044.59</v>
      </c>
      <c r="I639" s="21">
        <f t="shared" si="37"/>
        <v>2382.76</v>
      </c>
      <c r="J639" s="21">
        <f t="shared" si="38"/>
        <v>2936.25</v>
      </c>
      <c r="K639" s="29">
        <f t="shared" si="39"/>
        <v>4165.099999999999</v>
      </c>
    </row>
    <row r="640" spans="1:11" s="18" customFormat="1" ht="14.25" customHeight="1">
      <c r="A640" s="28">
        <v>42517</v>
      </c>
      <c r="B640" s="19">
        <v>7</v>
      </c>
      <c r="C640" s="20">
        <v>1152.58</v>
      </c>
      <c r="D640" s="20">
        <v>0.55</v>
      </c>
      <c r="E640" s="20">
        <v>0</v>
      </c>
      <c r="F640" s="20">
        <v>1174.89</v>
      </c>
      <c r="G640" s="20">
        <v>33.14</v>
      </c>
      <c r="H640" s="21">
        <f t="shared" si="36"/>
        <v>2317.05</v>
      </c>
      <c r="I640" s="21">
        <f t="shared" si="37"/>
        <v>2655.2200000000003</v>
      </c>
      <c r="J640" s="21">
        <f t="shared" si="38"/>
        <v>3208.71</v>
      </c>
      <c r="K640" s="29">
        <f t="shared" si="39"/>
        <v>4437.5599999999995</v>
      </c>
    </row>
    <row r="641" spans="1:11" s="18" customFormat="1" ht="14.25" customHeight="1">
      <c r="A641" s="28">
        <v>42517</v>
      </c>
      <c r="B641" s="19">
        <v>8</v>
      </c>
      <c r="C641" s="20">
        <v>1420.42</v>
      </c>
      <c r="D641" s="20">
        <v>0</v>
      </c>
      <c r="E641" s="20">
        <v>21.39</v>
      </c>
      <c r="F641" s="20">
        <v>1442.73</v>
      </c>
      <c r="G641" s="20">
        <v>40.7</v>
      </c>
      <c r="H641" s="21">
        <f t="shared" si="36"/>
        <v>2592.45</v>
      </c>
      <c r="I641" s="21">
        <f t="shared" si="37"/>
        <v>2930.62</v>
      </c>
      <c r="J641" s="21">
        <f t="shared" si="38"/>
        <v>3484.11</v>
      </c>
      <c r="K641" s="29">
        <f t="shared" si="39"/>
        <v>4712.96</v>
      </c>
    </row>
    <row r="642" spans="1:11" s="18" customFormat="1" ht="14.25" customHeight="1">
      <c r="A642" s="28">
        <v>42517</v>
      </c>
      <c r="B642" s="19">
        <v>9</v>
      </c>
      <c r="C642" s="20">
        <v>1551.48</v>
      </c>
      <c r="D642" s="20">
        <v>0</v>
      </c>
      <c r="E642" s="20">
        <v>79.31</v>
      </c>
      <c r="F642" s="20">
        <v>1573.79</v>
      </c>
      <c r="G642" s="20">
        <v>44.4</v>
      </c>
      <c r="H642" s="21">
        <f t="shared" si="36"/>
        <v>2727.21</v>
      </c>
      <c r="I642" s="21">
        <f t="shared" si="37"/>
        <v>3065.38</v>
      </c>
      <c r="J642" s="21">
        <f t="shared" si="38"/>
        <v>3618.87</v>
      </c>
      <c r="K642" s="29">
        <f t="shared" si="39"/>
        <v>4847.719999999999</v>
      </c>
    </row>
    <row r="643" spans="1:11" s="18" customFormat="1" ht="14.25" customHeight="1">
      <c r="A643" s="28">
        <v>42517</v>
      </c>
      <c r="B643" s="19">
        <v>10</v>
      </c>
      <c r="C643" s="20">
        <v>1559.97</v>
      </c>
      <c r="D643" s="20">
        <v>0</v>
      </c>
      <c r="E643" s="20">
        <v>107.03</v>
      </c>
      <c r="F643" s="20">
        <v>1582.28</v>
      </c>
      <c r="G643" s="20">
        <v>44.64</v>
      </c>
      <c r="H643" s="21">
        <f t="shared" si="36"/>
        <v>2735.94</v>
      </c>
      <c r="I643" s="21">
        <f t="shared" si="37"/>
        <v>3074.11</v>
      </c>
      <c r="J643" s="21">
        <f t="shared" si="38"/>
        <v>3627.6000000000004</v>
      </c>
      <c r="K643" s="29">
        <f t="shared" si="39"/>
        <v>4856.45</v>
      </c>
    </row>
    <row r="644" spans="1:11" s="18" customFormat="1" ht="14.25" customHeight="1">
      <c r="A644" s="28">
        <v>42517</v>
      </c>
      <c r="B644" s="19">
        <v>11</v>
      </c>
      <c r="C644" s="20">
        <v>1560.48</v>
      </c>
      <c r="D644" s="20">
        <v>0</v>
      </c>
      <c r="E644" s="20">
        <v>149.83</v>
      </c>
      <c r="F644" s="20">
        <v>1582.79</v>
      </c>
      <c r="G644" s="20">
        <v>44.65</v>
      </c>
      <c r="H644" s="21">
        <f t="shared" si="36"/>
        <v>2736.46</v>
      </c>
      <c r="I644" s="21">
        <f t="shared" si="37"/>
        <v>3074.63</v>
      </c>
      <c r="J644" s="21">
        <f t="shared" si="38"/>
        <v>3628.12</v>
      </c>
      <c r="K644" s="29">
        <f t="shared" si="39"/>
        <v>4856.969999999999</v>
      </c>
    </row>
    <row r="645" spans="1:11" s="18" customFormat="1" ht="14.25" customHeight="1">
      <c r="A645" s="28">
        <v>42517</v>
      </c>
      <c r="B645" s="19">
        <v>12</v>
      </c>
      <c r="C645" s="20">
        <v>1504.07</v>
      </c>
      <c r="D645" s="20">
        <v>0</v>
      </c>
      <c r="E645" s="20">
        <v>32.13</v>
      </c>
      <c r="F645" s="20">
        <v>1526.38</v>
      </c>
      <c r="G645" s="20">
        <v>43.06</v>
      </c>
      <c r="H645" s="21">
        <f t="shared" si="36"/>
        <v>2678.46</v>
      </c>
      <c r="I645" s="21">
        <f t="shared" si="37"/>
        <v>3016.63</v>
      </c>
      <c r="J645" s="21">
        <f t="shared" si="38"/>
        <v>3570.12</v>
      </c>
      <c r="K645" s="29">
        <f t="shared" si="39"/>
        <v>4798.969999999999</v>
      </c>
    </row>
    <row r="646" spans="1:11" s="18" customFormat="1" ht="14.25" customHeight="1">
      <c r="A646" s="28">
        <v>42517</v>
      </c>
      <c r="B646" s="19">
        <v>13</v>
      </c>
      <c r="C646" s="20">
        <v>1541.61</v>
      </c>
      <c r="D646" s="20">
        <v>0</v>
      </c>
      <c r="E646" s="20">
        <v>39.89</v>
      </c>
      <c r="F646" s="20">
        <v>1563.92</v>
      </c>
      <c r="G646" s="20">
        <v>44.12</v>
      </c>
      <c r="H646" s="21">
        <f t="shared" si="36"/>
        <v>2717.06</v>
      </c>
      <c r="I646" s="21">
        <f t="shared" si="37"/>
        <v>3055.23</v>
      </c>
      <c r="J646" s="21">
        <f t="shared" si="38"/>
        <v>3608.7200000000003</v>
      </c>
      <c r="K646" s="29">
        <f t="shared" si="39"/>
        <v>4837.57</v>
      </c>
    </row>
    <row r="647" spans="1:11" s="18" customFormat="1" ht="14.25" customHeight="1">
      <c r="A647" s="28">
        <v>42517</v>
      </c>
      <c r="B647" s="19">
        <v>14</v>
      </c>
      <c r="C647" s="20">
        <v>1546.2</v>
      </c>
      <c r="D647" s="20">
        <v>0</v>
      </c>
      <c r="E647" s="20">
        <v>201.9</v>
      </c>
      <c r="F647" s="20">
        <v>1568.51</v>
      </c>
      <c r="G647" s="20">
        <v>44.25</v>
      </c>
      <c r="H647" s="21">
        <f t="shared" si="36"/>
        <v>2721.7799999999997</v>
      </c>
      <c r="I647" s="21">
        <f t="shared" si="37"/>
        <v>3059.95</v>
      </c>
      <c r="J647" s="21">
        <f t="shared" si="38"/>
        <v>3613.44</v>
      </c>
      <c r="K647" s="29">
        <f t="shared" si="39"/>
        <v>4842.29</v>
      </c>
    </row>
    <row r="648" spans="1:11" s="18" customFormat="1" ht="14.25" customHeight="1">
      <c r="A648" s="28">
        <v>42517</v>
      </c>
      <c r="B648" s="19">
        <v>15</v>
      </c>
      <c r="C648" s="20">
        <v>1517.43</v>
      </c>
      <c r="D648" s="20">
        <v>0</v>
      </c>
      <c r="E648" s="20">
        <v>237.58</v>
      </c>
      <c r="F648" s="20">
        <v>1539.74</v>
      </c>
      <c r="G648" s="20">
        <v>43.44</v>
      </c>
      <c r="H648" s="21">
        <f t="shared" si="36"/>
        <v>2692.2</v>
      </c>
      <c r="I648" s="21">
        <f t="shared" si="37"/>
        <v>3030.37</v>
      </c>
      <c r="J648" s="21">
        <f t="shared" si="38"/>
        <v>3583.86</v>
      </c>
      <c r="K648" s="29">
        <f t="shared" si="39"/>
        <v>4812.71</v>
      </c>
    </row>
    <row r="649" spans="1:11" s="18" customFormat="1" ht="14.25" customHeight="1">
      <c r="A649" s="28">
        <v>42517</v>
      </c>
      <c r="B649" s="19">
        <v>16</v>
      </c>
      <c r="C649" s="20">
        <v>1456.27</v>
      </c>
      <c r="D649" s="20">
        <v>0</v>
      </c>
      <c r="E649" s="20">
        <v>262.06</v>
      </c>
      <c r="F649" s="20">
        <v>1478.58</v>
      </c>
      <c r="G649" s="20">
        <v>41.71</v>
      </c>
      <c r="H649" s="21">
        <f t="shared" si="36"/>
        <v>2629.31</v>
      </c>
      <c r="I649" s="21">
        <f t="shared" si="37"/>
        <v>2967.48</v>
      </c>
      <c r="J649" s="21">
        <f t="shared" si="38"/>
        <v>3520.9700000000003</v>
      </c>
      <c r="K649" s="29">
        <f t="shared" si="39"/>
        <v>4749.82</v>
      </c>
    </row>
    <row r="650" spans="1:11" s="18" customFormat="1" ht="14.25" customHeight="1">
      <c r="A650" s="28">
        <v>42517</v>
      </c>
      <c r="B650" s="19">
        <v>17</v>
      </c>
      <c r="C650" s="20">
        <v>1323.2</v>
      </c>
      <c r="D650" s="20">
        <v>0</v>
      </c>
      <c r="E650" s="20">
        <v>277.34</v>
      </c>
      <c r="F650" s="20">
        <v>1345.51</v>
      </c>
      <c r="G650" s="20">
        <v>37.96</v>
      </c>
      <c r="H650" s="21">
        <f aca="true" t="shared" si="40" ref="H650:H713">SUM(F650:G650,$M$3)</f>
        <v>2492.49</v>
      </c>
      <c r="I650" s="21">
        <f aca="true" t="shared" si="41" ref="I650:I713">SUM(F650:G650,$N$3)</f>
        <v>2830.66</v>
      </c>
      <c r="J650" s="21">
        <f aca="true" t="shared" si="42" ref="J650:J713">SUM(F650:G650,$O$3)</f>
        <v>3384.15</v>
      </c>
      <c r="K650" s="29">
        <f aca="true" t="shared" si="43" ref="K650:K713">SUM(F650:G650,$P$3)</f>
        <v>4613</v>
      </c>
    </row>
    <row r="651" spans="1:11" s="18" customFormat="1" ht="14.25" customHeight="1">
      <c r="A651" s="28">
        <v>42517</v>
      </c>
      <c r="B651" s="19">
        <v>18</v>
      </c>
      <c r="C651" s="20">
        <v>1248.72</v>
      </c>
      <c r="D651" s="20">
        <v>0</v>
      </c>
      <c r="E651" s="20">
        <v>192.19</v>
      </c>
      <c r="F651" s="20">
        <v>1271.03</v>
      </c>
      <c r="G651" s="20">
        <v>35.86</v>
      </c>
      <c r="H651" s="21">
        <f t="shared" si="40"/>
        <v>2415.91</v>
      </c>
      <c r="I651" s="21">
        <f t="shared" si="41"/>
        <v>2754.08</v>
      </c>
      <c r="J651" s="21">
        <f t="shared" si="42"/>
        <v>3307.5699999999997</v>
      </c>
      <c r="K651" s="29">
        <f t="shared" si="43"/>
        <v>4536.42</v>
      </c>
    </row>
    <row r="652" spans="1:11" s="18" customFormat="1" ht="14.25" customHeight="1">
      <c r="A652" s="28">
        <v>42517</v>
      </c>
      <c r="B652" s="19">
        <v>19</v>
      </c>
      <c r="C652" s="20">
        <v>1294.11</v>
      </c>
      <c r="D652" s="20">
        <v>61.51</v>
      </c>
      <c r="E652" s="20">
        <v>0</v>
      </c>
      <c r="F652" s="20">
        <v>1316.42</v>
      </c>
      <c r="G652" s="20">
        <v>37.14</v>
      </c>
      <c r="H652" s="21">
        <f t="shared" si="40"/>
        <v>2462.58</v>
      </c>
      <c r="I652" s="21">
        <f t="shared" si="41"/>
        <v>2800.75</v>
      </c>
      <c r="J652" s="21">
        <f t="shared" si="42"/>
        <v>3354.2400000000002</v>
      </c>
      <c r="K652" s="29">
        <f t="shared" si="43"/>
        <v>4583.09</v>
      </c>
    </row>
    <row r="653" spans="1:11" s="18" customFormat="1" ht="14.25" customHeight="1">
      <c r="A653" s="28">
        <v>42517</v>
      </c>
      <c r="B653" s="19">
        <v>20</v>
      </c>
      <c r="C653" s="20">
        <v>1451.37</v>
      </c>
      <c r="D653" s="20">
        <v>0</v>
      </c>
      <c r="E653" s="20">
        <v>7.41</v>
      </c>
      <c r="F653" s="20">
        <v>1473.68</v>
      </c>
      <c r="G653" s="20">
        <v>41.57</v>
      </c>
      <c r="H653" s="21">
        <f t="shared" si="40"/>
        <v>2624.27</v>
      </c>
      <c r="I653" s="21">
        <f t="shared" si="41"/>
        <v>2962.44</v>
      </c>
      <c r="J653" s="21">
        <f t="shared" si="42"/>
        <v>3515.9300000000003</v>
      </c>
      <c r="K653" s="29">
        <f t="shared" si="43"/>
        <v>4744.78</v>
      </c>
    </row>
    <row r="654" spans="1:11" s="18" customFormat="1" ht="14.25" customHeight="1">
      <c r="A654" s="28">
        <v>42517</v>
      </c>
      <c r="B654" s="19">
        <v>21</v>
      </c>
      <c r="C654" s="20">
        <v>1443.8</v>
      </c>
      <c r="D654" s="20">
        <v>0</v>
      </c>
      <c r="E654" s="20">
        <v>156.75</v>
      </c>
      <c r="F654" s="20">
        <v>1466.11</v>
      </c>
      <c r="G654" s="20">
        <v>41.36</v>
      </c>
      <c r="H654" s="21">
        <f t="shared" si="40"/>
        <v>2616.49</v>
      </c>
      <c r="I654" s="21">
        <f t="shared" si="41"/>
        <v>2954.66</v>
      </c>
      <c r="J654" s="21">
        <f t="shared" si="42"/>
        <v>3508.1499999999996</v>
      </c>
      <c r="K654" s="29">
        <f t="shared" si="43"/>
        <v>4737</v>
      </c>
    </row>
    <row r="655" spans="1:11" s="18" customFormat="1" ht="14.25" customHeight="1">
      <c r="A655" s="28">
        <v>42517</v>
      </c>
      <c r="B655" s="19">
        <v>22</v>
      </c>
      <c r="C655" s="20">
        <v>1254.58</v>
      </c>
      <c r="D655" s="20">
        <v>0</v>
      </c>
      <c r="E655" s="20">
        <v>285.25</v>
      </c>
      <c r="F655" s="20">
        <v>1276.89</v>
      </c>
      <c r="G655" s="20">
        <v>36.02</v>
      </c>
      <c r="H655" s="21">
        <f t="shared" si="40"/>
        <v>2421.9300000000003</v>
      </c>
      <c r="I655" s="21">
        <f t="shared" si="41"/>
        <v>2760.1000000000004</v>
      </c>
      <c r="J655" s="21">
        <f t="shared" si="42"/>
        <v>3313.59</v>
      </c>
      <c r="K655" s="29">
        <f t="shared" si="43"/>
        <v>4542.44</v>
      </c>
    </row>
    <row r="656" spans="1:11" s="18" customFormat="1" ht="14.25" customHeight="1">
      <c r="A656" s="28">
        <v>42517</v>
      </c>
      <c r="B656" s="19">
        <v>23</v>
      </c>
      <c r="C656" s="20">
        <v>1056.09</v>
      </c>
      <c r="D656" s="20">
        <v>0</v>
      </c>
      <c r="E656" s="20">
        <v>546.99</v>
      </c>
      <c r="F656" s="20">
        <v>1078.4</v>
      </c>
      <c r="G656" s="20">
        <v>30.42</v>
      </c>
      <c r="H656" s="21">
        <f t="shared" si="40"/>
        <v>2217.84</v>
      </c>
      <c r="I656" s="21">
        <f t="shared" si="41"/>
        <v>2556.01</v>
      </c>
      <c r="J656" s="21">
        <f t="shared" si="42"/>
        <v>3109.5</v>
      </c>
      <c r="K656" s="29">
        <f t="shared" si="43"/>
        <v>4338.35</v>
      </c>
    </row>
    <row r="657" spans="1:11" s="18" customFormat="1" ht="14.25" customHeight="1">
      <c r="A657" s="28">
        <v>42518</v>
      </c>
      <c r="B657" s="19">
        <v>0</v>
      </c>
      <c r="C657" s="20">
        <v>918.09</v>
      </c>
      <c r="D657" s="20">
        <v>0</v>
      </c>
      <c r="E657" s="20">
        <v>273.44</v>
      </c>
      <c r="F657" s="20">
        <v>940.4</v>
      </c>
      <c r="G657" s="20">
        <v>26.53</v>
      </c>
      <c r="H657" s="21">
        <f t="shared" si="40"/>
        <v>2075.95</v>
      </c>
      <c r="I657" s="21">
        <f t="shared" si="41"/>
        <v>2414.12</v>
      </c>
      <c r="J657" s="21">
        <f t="shared" si="42"/>
        <v>2967.61</v>
      </c>
      <c r="K657" s="29">
        <f t="shared" si="43"/>
        <v>4196.46</v>
      </c>
    </row>
    <row r="658" spans="1:11" s="18" customFormat="1" ht="14.25" customHeight="1">
      <c r="A658" s="28">
        <v>42518</v>
      </c>
      <c r="B658" s="19">
        <v>1</v>
      </c>
      <c r="C658" s="20">
        <v>764.93</v>
      </c>
      <c r="D658" s="20">
        <v>0</v>
      </c>
      <c r="E658" s="20">
        <v>346.55</v>
      </c>
      <c r="F658" s="20">
        <v>787.24</v>
      </c>
      <c r="G658" s="20">
        <v>22.21</v>
      </c>
      <c r="H658" s="21">
        <f t="shared" si="40"/>
        <v>1918.47</v>
      </c>
      <c r="I658" s="21">
        <f t="shared" si="41"/>
        <v>2256.6400000000003</v>
      </c>
      <c r="J658" s="21">
        <f t="shared" si="42"/>
        <v>2810.13</v>
      </c>
      <c r="K658" s="29">
        <f t="shared" si="43"/>
        <v>4038.9799999999996</v>
      </c>
    </row>
    <row r="659" spans="1:11" s="18" customFormat="1" ht="14.25" customHeight="1">
      <c r="A659" s="28">
        <v>42518</v>
      </c>
      <c r="B659" s="19">
        <v>2</v>
      </c>
      <c r="C659" s="20">
        <v>764.47</v>
      </c>
      <c r="D659" s="20">
        <v>0</v>
      </c>
      <c r="E659" s="20">
        <v>790.94</v>
      </c>
      <c r="F659" s="20">
        <v>786.78</v>
      </c>
      <c r="G659" s="20">
        <v>22.2</v>
      </c>
      <c r="H659" s="21">
        <f t="shared" si="40"/>
        <v>1918</v>
      </c>
      <c r="I659" s="21">
        <f t="shared" si="41"/>
        <v>2256.17</v>
      </c>
      <c r="J659" s="21">
        <f t="shared" si="42"/>
        <v>2809.66</v>
      </c>
      <c r="K659" s="29">
        <f t="shared" si="43"/>
        <v>4038.5099999999998</v>
      </c>
    </row>
    <row r="660" spans="1:11" s="18" customFormat="1" ht="14.25" customHeight="1">
      <c r="A660" s="28">
        <v>42518</v>
      </c>
      <c r="B660" s="19">
        <v>3</v>
      </c>
      <c r="C660" s="20">
        <v>716.15</v>
      </c>
      <c r="D660" s="20">
        <v>0</v>
      </c>
      <c r="E660" s="20">
        <v>740.47</v>
      </c>
      <c r="F660" s="20">
        <v>738.46</v>
      </c>
      <c r="G660" s="20">
        <v>20.83</v>
      </c>
      <c r="H660" s="21">
        <f t="shared" si="40"/>
        <v>1868.31</v>
      </c>
      <c r="I660" s="21">
        <f t="shared" si="41"/>
        <v>2206.48</v>
      </c>
      <c r="J660" s="21">
        <f t="shared" si="42"/>
        <v>2759.9700000000003</v>
      </c>
      <c r="K660" s="29">
        <f t="shared" si="43"/>
        <v>3988.8199999999997</v>
      </c>
    </row>
    <row r="661" spans="1:11" s="18" customFormat="1" ht="14.25" customHeight="1">
      <c r="A661" s="28">
        <v>42518</v>
      </c>
      <c r="B661" s="19">
        <v>4</v>
      </c>
      <c r="C661" s="20">
        <v>585.04</v>
      </c>
      <c r="D661" s="20">
        <v>0</v>
      </c>
      <c r="E661" s="20">
        <v>604.32</v>
      </c>
      <c r="F661" s="20">
        <v>607.35</v>
      </c>
      <c r="G661" s="20">
        <v>17.13</v>
      </c>
      <c r="H661" s="21">
        <f t="shared" si="40"/>
        <v>1733.5</v>
      </c>
      <c r="I661" s="21">
        <f t="shared" si="41"/>
        <v>2071.67</v>
      </c>
      <c r="J661" s="21">
        <f t="shared" si="42"/>
        <v>2625.16</v>
      </c>
      <c r="K661" s="29">
        <f t="shared" si="43"/>
        <v>3854.0099999999998</v>
      </c>
    </row>
    <row r="662" spans="1:11" s="18" customFormat="1" ht="14.25" customHeight="1">
      <c r="A662" s="28">
        <v>42518</v>
      </c>
      <c r="B662" s="19">
        <v>5</v>
      </c>
      <c r="C662" s="20">
        <v>518.58</v>
      </c>
      <c r="D662" s="20">
        <v>0</v>
      </c>
      <c r="E662" s="20">
        <v>535.76</v>
      </c>
      <c r="F662" s="20">
        <v>540.89</v>
      </c>
      <c r="G662" s="20">
        <v>15.26</v>
      </c>
      <c r="H662" s="21">
        <f t="shared" si="40"/>
        <v>1665.17</v>
      </c>
      <c r="I662" s="21">
        <f t="shared" si="41"/>
        <v>2003.3400000000001</v>
      </c>
      <c r="J662" s="21">
        <f t="shared" si="42"/>
        <v>2556.83</v>
      </c>
      <c r="K662" s="29">
        <f t="shared" si="43"/>
        <v>3785.68</v>
      </c>
    </row>
    <row r="663" spans="1:11" s="18" customFormat="1" ht="14.25" customHeight="1">
      <c r="A663" s="28">
        <v>42518</v>
      </c>
      <c r="B663" s="19">
        <v>6</v>
      </c>
      <c r="C663" s="20">
        <v>653.83</v>
      </c>
      <c r="D663" s="20">
        <v>0</v>
      </c>
      <c r="E663" s="20">
        <v>145.15</v>
      </c>
      <c r="F663" s="20">
        <v>676.14</v>
      </c>
      <c r="G663" s="20">
        <v>19.07</v>
      </c>
      <c r="H663" s="21">
        <f t="shared" si="40"/>
        <v>1804.23</v>
      </c>
      <c r="I663" s="21">
        <f t="shared" si="41"/>
        <v>2142.4</v>
      </c>
      <c r="J663" s="21">
        <f t="shared" si="42"/>
        <v>2695.8900000000003</v>
      </c>
      <c r="K663" s="29">
        <f t="shared" si="43"/>
        <v>3924.74</v>
      </c>
    </row>
    <row r="664" spans="1:11" s="18" customFormat="1" ht="14.25" customHeight="1">
      <c r="A664" s="28">
        <v>42518</v>
      </c>
      <c r="B664" s="19">
        <v>7</v>
      </c>
      <c r="C664" s="20">
        <v>888.08</v>
      </c>
      <c r="D664" s="20">
        <v>0</v>
      </c>
      <c r="E664" s="20">
        <v>101.37</v>
      </c>
      <c r="F664" s="20">
        <v>910.39</v>
      </c>
      <c r="G664" s="20">
        <v>25.68</v>
      </c>
      <c r="H664" s="21">
        <f t="shared" si="40"/>
        <v>2045.09</v>
      </c>
      <c r="I664" s="21">
        <f t="shared" si="41"/>
        <v>2383.26</v>
      </c>
      <c r="J664" s="21">
        <f t="shared" si="42"/>
        <v>2936.75</v>
      </c>
      <c r="K664" s="29">
        <f t="shared" si="43"/>
        <v>4165.599999999999</v>
      </c>
    </row>
    <row r="665" spans="1:11" s="18" customFormat="1" ht="14.25" customHeight="1">
      <c r="A665" s="28">
        <v>42518</v>
      </c>
      <c r="B665" s="19">
        <v>8</v>
      </c>
      <c r="C665" s="20">
        <v>951.66</v>
      </c>
      <c r="D665" s="20">
        <v>0</v>
      </c>
      <c r="E665" s="20">
        <v>152.51</v>
      </c>
      <c r="F665" s="20">
        <v>973.97</v>
      </c>
      <c r="G665" s="20">
        <v>27.48</v>
      </c>
      <c r="H665" s="21">
        <f t="shared" si="40"/>
        <v>2110.4700000000003</v>
      </c>
      <c r="I665" s="21">
        <f t="shared" si="41"/>
        <v>2448.6400000000003</v>
      </c>
      <c r="J665" s="21">
        <f t="shared" si="42"/>
        <v>3002.13</v>
      </c>
      <c r="K665" s="29">
        <f t="shared" si="43"/>
        <v>4230.98</v>
      </c>
    </row>
    <row r="666" spans="1:11" s="18" customFormat="1" ht="14.25" customHeight="1">
      <c r="A666" s="28">
        <v>42518</v>
      </c>
      <c r="B666" s="19">
        <v>9</v>
      </c>
      <c r="C666" s="20">
        <v>1043.44</v>
      </c>
      <c r="D666" s="20">
        <v>0</v>
      </c>
      <c r="E666" s="20">
        <v>246.25</v>
      </c>
      <c r="F666" s="20">
        <v>1065.75</v>
      </c>
      <c r="G666" s="20">
        <v>30.07</v>
      </c>
      <c r="H666" s="21">
        <f t="shared" si="40"/>
        <v>2204.84</v>
      </c>
      <c r="I666" s="21">
        <f t="shared" si="41"/>
        <v>2543.01</v>
      </c>
      <c r="J666" s="21">
        <f t="shared" si="42"/>
        <v>3096.5</v>
      </c>
      <c r="K666" s="29">
        <f t="shared" si="43"/>
        <v>4325.349999999999</v>
      </c>
    </row>
    <row r="667" spans="1:11" s="18" customFormat="1" ht="14.25" customHeight="1">
      <c r="A667" s="28">
        <v>42518</v>
      </c>
      <c r="B667" s="19">
        <v>10</v>
      </c>
      <c r="C667" s="20">
        <v>1103.04</v>
      </c>
      <c r="D667" s="20">
        <v>0</v>
      </c>
      <c r="E667" s="20">
        <v>255.66</v>
      </c>
      <c r="F667" s="20">
        <v>1125.35</v>
      </c>
      <c r="G667" s="20">
        <v>31.75</v>
      </c>
      <c r="H667" s="21">
        <f t="shared" si="40"/>
        <v>2266.12</v>
      </c>
      <c r="I667" s="21">
        <f t="shared" si="41"/>
        <v>2604.29</v>
      </c>
      <c r="J667" s="21">
        <f t="shared" si="42"/>
        <v>3157.7799999999997</v>
      </c>
      <c r="K667" s="29">
        <f t="shared" si="43"/>
        <v>4386.629999999999</v>
      </c>
    </row>
    <row r="668" spans="1:11" s="18" customFormat="1" ht="14.25" customHeight="1">
      <c r="A668" s="28">
        <v>42518</v>
      </c>
      <c r="B668" s="19">
        <v>11</v>
      </c>
      <c r="C668" s="20">
        <v>1161.89</v>
      </c>
      <c r="D668" s="20">
        <v>0</v>
      </c>
      <c r="E668" s="20">
        <v>272.69</v>
      </c>
      <c r="F668" s="20">
        <v>1184.2</v>
      </c>
      <c r="G668" s="20">
        <v>33.41</v>
      </c>
      <c r="H668" s="21">
        <f t="shared" si="40"/>
        <v>2326.63</v>
      </c>
      <c r="I668" s="21">
        <f t="shared" si="41"/>
        <v>2664.8</v>
      </c>
      <c r="J668" s="21">
        <f t="shared" si="42"/>
        <v>3218.29</v>
      </c>
      <c r="K668" s="29">
        <f t="shared" si="43"/>
        <v>4447.139999999999</v>
      </c>
    </row>
    <row r="669" spans="1:11" s="18" customFormat="1" ht="14.25" customHeight="1">
      <c r="A669" s="28">
        <v>42518</v>
      </c>
      <c r="B669" s="19">
        <v>12</v>
      </c>
      <c r="C669" s="20">
        <v>1145.64</v>
      </c>
      <c r="D669" s="20">
        <v>0</v>
      </c>
      <c r="E669" s="20">
        <v>204.57</v>
      </c>
      <c r="F669" s="20">
        <v>1167.95</v>
      </c>
      <c r="G669" s="20">
        <v>32.95</v>
      </c>
      <c r="H669" s="21">
        <f t="shared" si="40"/>
        <v>2309.92</v>
      </c>
      <c r="I669" s="21">
        <f t="shared" si="41"/>
        <v>2648.09</v>
      </c>
      <c r="J669" s="21">
        <f t="shared" si="42"/>
        <v>3201.58</v>
      </c>
      <c r="K669" s="29">
        <f t="shared" si="43"/>
        <v>4430.43</v>
      </c>
    </row>
    <row r="670" spans="1:11" s="18" customFormat="1" ht="14.25" customHeight="1">
      <c r="A670" s="28">
        <v>42518</v>
      </c>
      <c r="B670" s="19">
        <v>13</v>
      </c>
      <c r="C670" s="20">
        <v>1154.65</v>
      </c>
      <c r="D670" s="20">
        <v>0</v>
      </c>
      <c r="E670" s="20">
        <v>230.99</v>
      </c>
      <c r="F670" s="20">
        <v>1176.96</v>
      </c>
      <c r="G670" s="20">
        <v>33.2</v>
      </c>
      <c r="H670" s="21">
        <f t="shared" si="40"/>
        <v>2319.1800000000003</v>
      </c>
      <c r="I670" s="21">
        <f t="shared" si="41"/>
        <v>2657.3500000000004</v>
      </c>
      <c r="J670" s="21">
        <f t="shared" si="42"/>
        <v>3210.84</v>
      </c>
      <c r="K670" s="29">
        <f t="shared" si="43"/>
        <v>4439.69</v>
      </c>
    </row>
    <row r="671" spans="1:11" s="18" customFormat="1" ht="14.25" customHeight="1">
      <c r="A671" s="28">
        <v>42518</v>
      </c>
      <c r="B671" s="19">
        <v>14</v>
      </c>
      <c r="C671" s="20">
        <v>1143.85</v>
      </c>
      <c r="D671" s="20">
        <v>0</v>
      </c>
      <c r="E671" s="20">
        <v>119.23</v>
      </c>
      <c r="F671" s="20">
        <v>1166.16</v>
      </c>
      <c r="G671" s="20">
        <v>32.9</v>
      </c>
      <c r="H671" s="21">
        <f t="shared" si="40"/>
        <v>2308.08</v>
      </c>
      <c r="I671" s="21">
        <f t="shared" si="41"/>
        <v>2646.25</v>
      </c>
      <c r="J671" s="21">
        <f t="shared" si="42"/>
        <v>3199.7400000000002</v>
      </c>
      <c r="K671" s="29">
        <f t="shared" si="43"/>
        <v>4428.59</v>
      </c>
    </row>
    <row r="672" spans="1:11" s="18" customFormat="1" ht="14.25" customHeight="1">
      <c r="A672" s="28">
        <v>42518</v>
      </c>
      <c r="B672" s="19">
        <v>15</v>
      </c>
      <c r="C672" s="20">
        <v>1078.03</v>
      </c>
      <c r="D672" s="20">
        <v>0</v>
      </c>
      <c r="E672" s="20">
        <v>112.87</v>
      </c>
      <c r="F672" s="20">
        <v>1100.34</v>
      </c>
      <c r="G672" s="20">
        <v>31.04</v>
      </c>
      <c r="H672" s="21">
        <f t="shared" si="40"/>
        <v>2240.3999999999996</v>
      </c>
      <c r="I672" s="21">
        <f t="shared" si="41"/>
        <v>2578.5699999999997</v>
      </c>
      <c r="J672" s="21">
        <f t="shared" si="42"/>
        <v>3132.06</v>
      </c>
      <c r="K672" s="29">
        <f t="shared" si="43"/>
        <v>4360.91</v>
      </c>
    </row>
    <row r="673" spans="1:11" s="18" customFormat="1" ht="14.25" customHeight="1">
      <c r="A673" s="28">
        <v>42518</v>
      </c>
      <c r="B673" s="19">
        <v>16</v>
      </c>
      <c r="C673" s="20">
        <v>1045.62</v>
      </c>
      <c r="D673" s="20">
        <v>0</v>
      </c>
      <c r="E673" s="20">
        <v>173.75</v>
      </c>
      <c r="F673" s="20">
        <v>1067.93</v>
      </c>
      <c r="G673" s="20">
        <v>30.13</v>
      </c>
      <c r="H673" s="21">
        <f t="shared" si="40"/>
        <v>2207.08</v>
      </c>
      <c r="I673" s="21">
        <f t="shared" si="41"/>
        <v>2545.25</v>
      </c>
      <c r="J673" s="21">
        <f t="shared" si="42"/>
        <v>3098.7400000000002</v>
      </c>
      <c r="K673" s="29">
        <f t="shared" si="43"/>
        <v>4327.59</v>
      </c>
    </row>
    <row r="674" spans="1:11" s="18" customFormat="1" ht="14.25" customHeight="1">
      <c r="A674" s="28">
        <v>42518</v>
      </c>
      <c r="B674" s="19">
        <v>17</v>
      </c>
      <c r="C674" s="20">
        <v>939.55</v>
      </c>
      <c r="D674" s="20">
        <v>0</v>
      </c>
      <c r="E674" s="20">
        <v>238.49</v>
      </c>
      <c r="F674" s="20">
        <v>961.86</v>
      </c>
      <c r="G674" s="20">
        <v>27.14</v>
      </c>
      <c r="H674" s="21">
        <f t="shared" si="40"/>
        <v>2098.02</v>
      </c>
      <c r="I674" s="21">
        <f t="shared" si="41"/>
        <v>2436.19</v>
      </c>
      <c r="J674" s="21">
        <f t="shared" si="42"/>
        <v>2989.6800000000003</v>
      </c>
      <c r="K674" s="29">
        <f t="shared" si="43"/>
        <v>4218.53</v>
      </c>
    </row>
    <row r="675" spans="1:11" s="18" customFormat="1" ht="14.25" customHeight="1">
      <c r="A675" s="28">
        <v>42518</v>
      </c>
      <c r="B675" s="19">
        <v>18</v>
      </c>
      <c r="C675" s="20">
        <v>983.55</v>
      </c>
      <c r="D675" s="20">
        <v>0</v>
      </c>
      <c r="E675" s="20">
        <v>223.51</v>
      </c>
      <c r="F675" s="20">
        <v>1005.86</v>
      </c>
      <c r="G675" s="20">
        <v>28.38</v>
      </c>
      <c r="H675" s="21">
        <f t="shared" si="40"/>
        <v>2143.26</v>
      </c>
      <c r="I675" s="21">
        <f t="shared" si="41"/>
        <v>2481.4300000000003</v>
      </c>
      <c r="J675" s="21">
        <f t="shared" si="42"/>
        <v>3034.92</v>
      </c>
      <c r="K675" s="29">
        <f t="shared" si="43"/>
        <v>4263.7699999999995</v>
      </c>
    </row>
    <row r="676" spans="1:11" s="18" customFormat="1" ht="14.25" customHeight="1">
      <c r="A676" s="28">
        <v>42518</v>
      </c>
      <c r="B676" s="19">
        <v>19</v>
      </c>
      <c r="C676" s="20">
        <v>1023.19</v>
      </c>
      <c r="D676" s="20">
        <v>0</v>
      </c>
      <c r="E676" s="20">
        <v>202.92</v>
      </c>
      <c r="F676" s="20">
        <v>1045.5</v>
      </c>
      <c r="G676" s="20">
        <v>29.49</v>
      </c>
      <c r="H676" s="21">
        <f t="shared" si="40"/>
        <v>2184.01</v>
      </c>
      <c r="I676" s="21">
        <f t="shared" si="41"/>
        <v>2522.1800000000003</v>
      </c>
      <c r="J676" s="21">
        <f t="shared" si="42"/>
        <v>3075.67</v>
      </c>
      <c r="K676" s="29">
        <f t="shared" si="43"/>
        <v>4304.5199999999995</v>
      </c>
    </row>
    <row r="677" spans="1:11" s="18" customFormat="1" ht="14.25" customHeight="1">
      <c r="A677" s="28">
        <v>42518</v>
      </c>
      <c r="B677" s="19">
        <v>20</v>
      </c>
      <c r="C677" s="20">
        <v>1313.99</v>
      </c>
      <c r="D677" s="20">
        <v>22.58</v>
      </c>
      <c r="E677" s="20">
        <v>0</v>
      </c>
      <c r="F677" s="20">
        <v>1336.3</v>
      </c>
      <c r="G677" s="20">
        <v>37.7</v>
      </c>
      <c r="H677" s="21">
        <f t="shared" si="40"/>
        <v>2483.02</v>
      </c>
      <c r="I677" s="21">
        <f t="shared" si="41"/>
        <v>2821.19</v>
      </c>
      <c r="J677" s="21">
        <f t="shared" si="42"/>
        <v>3374.6800000000003</v>
      </c>
      <c r="K677" s="29">
        <f t="shared" si="43"/>
        <v>4603.53</v>
      </c>
    </row>
    <row r="678" spans="1:11" s="18" customFormat="1" ht="14.25" customHeight="1">
      <c r="A678" s="28">
        <v>42518</v>
      </c>
      <c r="B678" s="19">
        <v>21</v>
      </c>
      <c r="C678" s="20">
        <v>1338.21</v>
      </c>
      <c r="D678" s="20">
        <v>0</v>
      </c>
      <c r="E678" s="20">
        <v>191.42</v>
      </c>
      <c r="F678" s="20">
        <v>1360.52</v>
      </c>
      <c r="G678" s="20">
        <v>38.38</v>
      </c>
      <c r="H678" s="21">
        <f t="shared" si="40"/>
        <v>2507.92</v>
      </c>
      <c r="I678" s="21">
        <f t="shared" si="41"/>
        <v>2846.09</v>
      </c>
      <c r="J678" s="21">
        <f t="shared" si="42"/>
        <v>3399.58</v>
      </c>
      <c r="K678" s="29">
        <f t="shared" si="43"/>
        <v>4628.43</v>
      </c>
    </row>
    <row r="679" spans="1:11" s="18" customFormat="1" ht="14.25" customHeight="1">
      <c r="A679" s="28">
        <v>42518</v>
      </c>
      <c r="B679" s="19">
        <v>22</v>
      </c>
      <c r="C679" s="20">
        <v>1282.95</v>
      </c>
      <c r="D679" s="20">
        <v>0</v>
      </c>
      <c r="E679" s="20">
        <v>433.59</v>
      </c>
      <c r="F679" s="20">
        <v>1305.26</v>
      </c>
      <c r="G679" s="20">
        <v>36.82</v>
      </c>
      <c r="H679" s="21">
        <f t="shared" si="40"/>
        <v>2451.1</v>
      </c>
      <c r="I679" s="21">
        <f t="shared" si="41"/>
        <v>2789.27</v>
      </c>
      <c r="J679" s="21">
        <f t="shared" si="42"/>
        <v>3342.76</v>
      </c>
      <c r="K679" s="29">
        <f t="shared" si="43"/>
        <v>4571.61</v>
      </c>
    </row>
    <row r="680" spans="1:11" s="18" customFormat="1" ht="14.25" customHeight="1">
      <c r="A680" s="28">
        <v>42518</v>
      </c>
      <c r="B680" s="19">
        <v>23</v>
      </c>
      <c r="C680" s="20">
        <v>992.92</v>
      </c>
      <c r="D680" s="20">
        <v>0</v>
      </c>
      <c r="E680" s="20">
        <v>640.52</v>
      </c>
      <c r="F680" s="20">
        <v>1015.23</v>
      </c>
      <c r="G680" s="20">
        <v>28.64</v>
      </c>
      <c r="H680" s="21">
        <f t="shared" si="40"/>
        <v>2152.8900000000003</v>
      </c>
      <c r="I680" s="21">
        <f t="shared" si="41"/>
        <v>2491.0600000000004</v>
      </c>
      <c r="J680" s="21">
        <f t="shared" si="42"/>
        <v>3044.55</v>
      </c>
      <c r="K680" s="29">
        <f t="shared" si="43"/>
        <v>4273.4</v>
      </c>
    </row>
    <row r="681" spans="1:11" s="18" customFormat="1" ht="14.25" customHeight="1">
      <c r="A681" s="28">
        <v>42519</v>
      </c>
      <c r="B681" s="19">
        <v>0</v>
      </c>
      <c r="C681" s="20">
        <v>877.16</v>
      </c>
      <c r="D681" s="20">
        <v>0</v>
      </c>
      <c r="E681" s="20">
        <v>907.96</v>
      </c>
      <c r="F681" s="20">
        <v>899.47</v>
      </c>
      <c r="G681" s="20">
        <v>25.37</v>
      </c>
      <c r="H681" s="21">
        <f t="shared" si="40"/>
        <v>2033.8600000000001</v>
      </c>
      <c r="I681" s="21">
        <f t="shared" si="41"/>
        <v>2372.03</v>
      </c>
      <c r="J681" s="21">
        <f t="shared" si="42"/>
        <v>2925.52</v>
      </c>
      <c r="K681" s="29">
        <f t="shared" si="43"/>
        <v>4154.37</v>
      </c>
    </row>
    <row r="682" spans="1:11" s="18" customFormat="1" ht="14.25" customHeight="1">
      <c r="A682" s="28">
        <v>42519</v>
      </c>
      <c r="B682" s="19">
        <v>1</v>
      </c>
      <c r="C682" s="20">
        <v>801.9</v>
      </c>
      <c r="D682" s="20">
        <v>0</v>
      </c>
      <c r="E682" s="20">
        <v>829.97</v>
      </c>
      <c r="F682" s="20">
        <v>824.21</v>
      </c>
      <c r="G682" s="20">
        <v>23.25</v>
      </c>
      <c r="H682" s="21">
        <f t="shared" si="40"/>
        <v>1956.48</v>
      </c>
      <c r="I682" s="21">
        <f t="shared" si="41"/>
        <v>2294.65</v>
      </c>
      <c r="J682" s="21">
        <f t="shared" si="42"/>
        <v>2848.1400000000003</v>
      </c>
      <c r="K682" s="29">
        <f t="shared" si="43"/>
        <v>4076.99</v>
      </c>
    </row>
    <row r="683" spans="1:11" s="18" customFormat="1" ht="14.25" customHeight="1">
      <c r="A683" s="28">
        <v>42519</v>
      </c>
      <c r="B683" s="19">
        <v>2</v>
      </c>
      <c r="C683" s="20">
        <v>698.64</v>
      </c>
      <c r="D683" s="20">
        <v>0</v>
      </c>
      <c r="E683" s="20">
        <v>722.51</v>
      </c>
      <c r="F683" s="20">
        <v>720.95</v>
      </c>
      <c r="G683" s="20">
        <v>20.34</v>
      </c>
      <c r="H683" s="21">
        <f t="shared" si="40"/>
        <v>1850.31</v>
      </c>
      <c r="I683" s="21">
        <f t="shared" si="41"/>
        <v>2188.48</v>
      </c>
      <c r="J683" s="21">
        <f t="shared" si="42"/>
        <v>2741.9700000000003</v>
      </c>
      <c r="K683" s="29">
        <f t="shared" si="43"/>
        <v>3970.8199999999997</v>
      </c>
    </row>
    <row r="684" spans="1:11" s="18" customFormat="1" ht="14.25" customHeight="1">
      <c r="A684" s="28">
        <v>42519</v>
      </c>
      <c r="B684" s="19">
        <v>3</v>
      </c>
      <c r="C684" s="20">
        <v>466.2</v>
      </c>
      <c r="D684" s="20">
        <v>0</v>
      </c>
      <c r="E684" s="20">
        <v>481.6</v>
      </c>
      <c r="F684" s="20">
        <v>488.51</v>
      </c>
      <c r="G684" s="20">
        <v>13.78</v>
      </c>
      <c r="H684" s="21">
        <f t="shared" si="40"/>
        <v>1611.31</v>
      </c>
      <c r="I684" s="21">
        <f t="shared" si="41"/>
        <v>1949.48</v>
      </c>
      <c r="J684" s="21">
        <f t="shared" si="42"/>
        <v>2502.9700000000003</v>
      </c>
      <c r="K684" s="29">
        <f t="shared" si="43"/>
        <v>3731.8199999999997</v>
      </c>
    </row>
    <row r="685" spans="1:11" s="18" customFormat="1" ht="14.25" customHeight="1">
      <c r="A685" s="28">
        <v>42519</v>
      </c>
      <c r="B685" s="19">
        <v>4</v>
      </c>
      <c r="C685" s="20">
        <v>351.57</v>
      </c>
      <c r="D685" s="20">
        <v>0</v>
      </c>
      <c r="E685" s="20">
        <v>363.43</v>
      </c>
      <c r="F685" s="20">
        <v>373.88</v>
      </c>
      <c r="G685" s="20">
        <v>10.55</v>
      </c>
      <c r="H685" s="21">
        <f t="shared" si="40"/>
        <v>1493.45</v>
      </c>
      <c r="I685" s="21">
        <f t="shared" si="41"/>
        <v>1831.6200000000001</v>
      </c>
      <c r="J685" s="21">
        <f t="shared" si="42"/>
        <v>2385.11</v>
      </c>
      <c r="K685" s="29">
        <f t="shared" si="43"/>
        <v>3613.9599999999996</v>
      </c>
    </row>
    <row r="686" spans="1:11" s="18" customFormat="1" ht="14.25" customHeight="1">
      <c r="A686" s="28">
        <v>42519</v>
      </c>
      <c r="B686" s="19">
        <v>5</v>
      </c>
      <c r="C686" s="20">
        <v>0</v>
      </c>
      <c r="D686" s="20">
        <v>0</v>
      </c>
      <c r="E686" s="20">
        <v>0</v>
      </c>
      <c r="F686" s="20">
        <v>22.31</v>
      </c>
      <c r="G686" s="20">
        <v>0.63</v>
      </c>
      <c r="H686" s="21">
        <f t="shared" si="40"/>
        <v>1131.96</v>
      </c>
      <c r="I686" s="21">
        <f t="shared" si="41"/>
        <v>1470.13</v>
      </c>
      <c r="J686" s="21">
        <f t="shared" si="42"/>
        <v>2023.6200000000001</v>
      </c>
      <c r="K686" s="29">
        <f t="shared" si="43"/>
        <v>3252.47</v>
      </c>
    </row>
    <row r="687" spans="1:11" s="18" customFormat="1" ht="14.25" customHeight="1">
      <c r="A687" s="28">
        <v>42519</v>
      </c>
      <c r="B687" s="19">
        <v>6</v>
      </c>
      <c r="C687" s="20">
        <v>27.88</v>
      </c>
      <c r="D687" s="20">
        <v>0</v>
      </c>
      <c r="E687" s="20">
        <v>28.8</v>
      </c>
      <c r="F687" s="20">
        <v>50.19</v>
      </c>
      <c r="G687" s="20">
        <v>1.42</v>
      </c>
      <c r="H687" s="21">
        <f t="shared" si="40"/>
        <v>1160.6299999999999</v>
      </c>
      <c r="I687" s="21">
        <f t="shared" si="41"/>
        <v>1498.8</v>
      </c>
      <c r="J687" s="21">
        <f t="shared" si="42"/>
        <v>2052.29</v>
      </c>
      <c r="K687" s="29">
        <f t="shared" si="43"/>
        <v>3281.14</v>
      </c>
    </row>
    <row r="688" spans="1:11" s="18" customFormat="1" ht="14.25" customHeight="1">
      <c r="A688" s="28">
        <v>42519</v>
      </c>
      <c r="B688" s="19">
        <v>7</v>
      </c>
      <c r="C688" s="20">
        <v>646.06</v>
      </c>
      <c r="D688" s="20">
        <v>0</v>
      </c>
      <c r="E688" s="20">
        <v>63.36</v>
      </c>
      <c r="F688" s="20">
        <v>668.37</v>
      </c>
      <c r="G688" s="20">
        <v>18.86</v>
      </c>
      <c r="H688" s="21">
        <f t="shared" si="40"/>
        <v>1796.25</v>
      </c>
      <c r="I688" s="21">
        <f t="shared" si="41"/>
        <v>2134.42</v>
      </c>
      <c r="J688" s="21">
        <f t="shared" si="42"/>
        <v>2687.91</v>
      </c>
      <c r="K688" s="29">
        <f t="shared" si="43"/>
        <v>3916.7599999999998</v>
      </c>
    </row>
    <row r="689" spans="1:11" s="18" customFormat="1" ht="14.25" customHeight="1">
      <c r="A689" s="28">
        <v>42519</v>
      </c>
      <c r="B689" s="19">
        <v>8</v>
      </c>
      <c r="C689" s="20">
        <v>757.39</v>
      </c>
      <c r="D689" s="20">
        <v>89.28</v>
      </c>
      <c r="E689" s="20">
        <v>0</v>
      </c>
      <c r="F689" s="20">
        <v>779.7</v>
      </c>
      <c r="G689" s="20">
        <v>22</v>
      </c>
      <c r="H689" s="21">
        <f t="shared" si="40"/>
        <v>1910.72</v>
      </c>
      <c r="I689" s="21">
        <f t="shared" si="41"/>
        <v>2248.8900000000003</v>
      </c>
      <c r="J689" s="21">
        <f t="shared" si="42"/>
        <v>2802.38</v>
      </c>
      <c r="K689" s="29">
        <f t="shared" si="43"/>
        <v>4031.2299999999996</v>
      </c>
    </row>
    <row r="690" spans="1:11" s="18" customFormat="1" ht="14.25" customHeight="1">
      <c r="A690" s="28">
        <v>42519</v>
      </c>
      <c r="B690" s="19">
        <v>9</v>
      </c>
      <c r="C690" s="20">
        <v>937.43</v>
      </c>
      <c r="D690" s="20">
        <v>0</v>
      </c>
      <c r="E690" s="20">
        <v>162.21</v>
      </c>
      <c r="F690" s="20">
        <v>959.74</v>
      </c>
      <c r="G690" s="20">
        <v>27.08</v>
      </c>
      <c r="H690" s="21">
        <f t="shared" si="40"/>
        <v>2095.84</v>
      </c>
      <c r="I690" s="21">
        <f t="shared" si="41"/>
        <v>2434.01</v>
      </c>
      <c r="J690" s="21">
        <f t="shared" si="42"/>
        <v>2987.5</v>
      </c>
      <c r="K690" s="29">
        <f t="shared" si="43"/>
        <v>4216.349999999999</v>
      </c>
    </row>
    <row r="691" spans="1:11" s="18" customFormat="1" ht="14.25" customHeight="1">
      <c r="A691" s="28">
        <v>42519</v>
      </c>
      <c r="B691" s="19">
        <v>10</v>
      </c>
      <c r="C691" s="20">
        <v>1109.22</v>
      </c>
      <c r="D691" s="20">
        <v>0</v>
      </c>
      <c r="E691" s="20">
        <v>275.56</v>
      </c>
      <c r="F691" s="20">
        <v>1131.53</v>
      </c>
      <c r="G691" s="20">
        <v>31.92</v>
      </c>
      <c r="H691" s="21">
        <f t="shared" si="40"/>
        <v>2272.4700000000003</v>
      </c>
      <c r="I691" s="21">
        <f t="shared" si="41"/>
        <v>2610.6400000000003</v>
      </c>
      <c r="J691" s="21">
        <f t="shared" si="42"/>
        <v>3164.13</v>
      </c>
      <c r="K691" s="29">
        <f t="shared" si="43"/>
        <v>4392.98</v>
      </c>
    </row>
    <row r="692" spans="1:11" s="18" customFormat="1" ht="14.25" customHeight="1">
      <c r="A692" s="28">
        <v>42519</v>
      </c>
      <c r="B692" s="19">
        <v>11</v>
      </c>
      <c r="C692" s="20">
        <v>1130.91</v>
      </c>
      <c r="D692" s="20">
        <v>0</v>
      </c>
      <c r="E692" s="20">
        <v>300.45</v>
      </c>
      <c r="F692" s="20">
        <v>1153.22</v>
      </c>
      <c r="G692" s="20">
        <v>32.53</v>
      </c>
      <c r="H692" s="21">
        <f t="shared" si="40"/>
        <v>2294.77</v>
      </c>
      <c r="I692" s="21">
        <f t="shared" si="41"/>
        <v>2632.94</v>
      </c>
      <c r="J692" s="21">
        <f t="shared" si="42"/>
        <v>3186.4300000000003</v>
      </c>
      <c r="K692" s="29">
        <f t="shared" si="43"/>
        <v>4415.28</v>
      </c>
    </row>
    <row r="693" spans="1:11" s="18" customFormat="1" ht="14.25" customHeight="1">
      <c r="A693" s="28">
        <v>42519</v>
      </c>
      <c r="B693" s="19">
        <v>12</v>
      </c>
      <c r="C693" s="20">
        <v>1088.65</v>
      </c>
      <c r="D693" s="20">
        <v>0</v>
      </c>
      <c r="E693" s="20">
        <v>1125.89</v>
      </c>
      <c r="F693" s="20">
        <v>1110.96</v>
      </c>
      <c r="G693" s="20">
        <v>31.34</v>
      </c>
      <c r="H693" s="21">
        <f t="shared" si="40"/>
        <v>2251.3199999999997</v>
      </c>
      <c r="I693" s="21">
        <f t="shared" si="41"/>
        <v>2589.49</v>
      </c>
      <c r="J693" s="21">
        <f t="shared" si="42"/>
        <v>3142.98</v>
      </c>
      <c r="K693" s="29">
        <f t="shared" si="43"/>
        <v>4371.83</v>
      </c>
    </row>
    <row r="694" spans="1:11" s="18" customFormat="1" ht="14.25" customHeight="1">
      <c r="A694" s="28">
        <v>42519</v>
      </c>
      <c r="B694" s="19">
        <v>13</v>
      </c>
      <c r="C694" s="20">
        <v>1006.05</v>
      </c>
      <c r="D694" s="20">
        <v>0</v>
      </c>
      <c r="E694" s="20">
        <v>305.17</v>
      </c>
      <c r="F694" s="20">
        <v>1028.36</v>
      </c>
      <c r="G694" s="20">
        <v>29.01</v>
      </c>
      <c r="H694" s="21">
        <f t="shared" si="40"/>
        <v>2166.39</v>
      </c>
      <c r="I694" s="21">
        <f t="shared" si="41"/>
        <v>2504.56</v>
      </c>
      <c r="J694" s="21">
        <f t="shared" si="42"/>
        <v>3058.05</v>
      </c>
      <c r="K694" s="29">
        <f t="shared" si="43"/>
        <v>4286.9</v>
      </c>
    </row>
    <row r="695" spans="1:11" s="18" customFormat="1" ht="14.25" customHeight="1">
      <c r="A695" s="28">
        <v>42519</v>
      </c>
      <c r="B695" s="19">
        <v>14</v>
      </c>
      <c r="C695" s="20">
        <v>926.18</v>
      </c>
      <c r="D695" s="20">
        <v>0</v>
      </c>
      <c r="E695" s="20">
        <v>168.89</v>
      </c>
      <c r="F695" s="20">
        <v>948.49</v>
      </c>
      <c r="G695" s="20">
        <v>26.76</v>
      </c>
      <c r="H695" s="21">
        <f t="shared" si="40"/>
        <v>2084.27</v>
      </c>
      <c r="I695" s="21">
        <f t="shared" si="41"/>
        <v>2422.44</v>
      </c>
      <c r="J695" s="21">
        <f t="shared" si="42"/>
        <v>2975.9300000000003</v>
      </c>
      <c r="K695" s="29">
        <f t="shared" si="43"/>
        <v>4204.78</v>
      </c>
    </row>
    <row r="696" spans="1:11" s="18" customFormat="1" ht="14.25" customHeight="1">
      <c r="A696" s="28">
        <v>42519</v>
      </c>
      <c r="B696" s="19">
        <v>15</v>
      </c>
      <c r="C696" s="20">
        <v>957.16</v>
      </c>
      <c r="D696" s="20">
        <v>0</v>
      </c>
      <c r="E696" s="20">
        <v>243.06</v>
      </c>
      <c r="F696" s="20">
        <v>979.47</v>
      </c>
      <c r="G696" s="20">
        <v>27.63</v>
      </c>
      <c r="H696" s="21">
        <f t="shared" si="40"/>
        <v>2116.12</v>
      </c>
      <c r="I696" s="21">
        <f t="shared" si="41"/>
        <v>2454.29</v>
      </c>
      <c r="J696" s="21">
        <f t="shared" si="42"/>
        <v>3007.78</v>
      </c>
      <c r="K696" s="29">
        <f t="shared" si="43"/>
        <v>4236.63</v>
      </c>
    </row>
    <row r="697" spans="1:11" s="18" customFormat="1" ht="14.25" customHeight="1">
      <c r="A697" s="28">
        <v>42519</v>
      </c>
      <c r="B697" s="19">
        <v>16</v>
      </c>
      <c r="C697" s="20">
        <v>891.25</v>
      </c>
      <c r="D697" s="20">
        <v>0</v>
      </c>
      <c r="E697" s="20">
        <v>920.97</v>
      </c>
      <c r="F697" s="20">
        <v>913.56</v>
      </c>
      <c r="G697" s="20">
        <v>25.77</v>
      </c>
      <c r="H697" s="21">
        <f t="shared" si="40"/>
        <v>2048.35</v>
      </c>
      <c r="I697" s="21">
        <f t="shared" si="41"/>
        <v>2386.52</v>
      </c>
      <c r="J697" s="21">
        <f t="shared" si="42"/>
        <v>2940.01</v>
      </c>
      <c r="K697" s="29">
        <f t="shared" si="43"/>
        <v>4168.86</v>
      </c>
    </row>
    <row r="698" spans="1:11" s="18" customFormat="1" ht="14.25" customHeight="1">
      <c r="A698" s="28">
        <v>42519</v>
      </c>
      <c r="B698" s="19">
        <v>17</v>
      </c>
      <c r="C698" s="20">
        <v>863.8</v>
      </c>
      <c r="D698" s="20">
        <v>0</v>
      </c>
      <c r="E698" s="20">
        <v>158.45</v>
      </c>
      <c r="F698" s="20">
        <v>886.11</v>
      </c>
      <c r="G698" s="20">
        <v>25</v>
      </c>
      <c r="H698" s="21">
        <f t="shared" si="40"/>
        <v>2020.13</v>
      </c>
      <c r="I698" s="21">
        <f t="shared" si="41"/>
        <v>2358.3</v>
      </c>
      <c r="J698" s="21">
        <f t="shared" si="42"/>
        <v>2911.79</v>
      </c>
      <c r="K698" s="29">
        <f t="shared" si="43"/>
        <v>4140.639999999999</v>
      </c>
    </row>
    <row r="699" spans="1:11" s="18" customFormat="1" ht="14.25" customHeight="1">
      <c r="A699" s="28">
        <v>42519</v>
      </c>
      <c r="B699" s="19">
        <v>18</v>
      </c>
      <c r="C699" s="20">
        <v>1023.67</v>
      </c>
      <c r="D699" s="20">
        <v>0</v>
      </c>
      <c r="E699" s="20">
        <v>366.39</v>
      </c>
      <c r="F699" s="20">
        <v>1045.98</v>
      </c>
      <c r="G699" s="20">
        <v>29.51</v>
      </c>
      <c r="H699" s="21">
        <f t="shared" si="40"/>
        <v>2184.51</v>
      </c>
      <c r="I699" s="21">
        <f t="shared" si="41"/>
        <v>2522.6800000000003</v>
      </c>
      <c r="J699" s="21">
        <f t="shared" si="42"/>
        <v>3076.17</v>
      </c>
      <c r="K699" s="29">
        <f t="shared" si="43"/>
        <v>4305.0199999999995</v>
      </c>
    </row>
    <row r="700" spans="1:11" s="18" customFormat="1" ht="14.25" customHeight="1">
      <c r="A700" s="28">
        <v>42519</v>
      </c>
      <c r="B700" s="19">
        <v>19</v>
      </c>
      <c r="C700" s="20">
        <v>1108.53</v>
      </c>
      <c r="D700" s="20">
        <v>0</v>
      </c>
      <c r="E700" s="20">
        <v>415.82</v>
      </c>
      <c r="F700" s="20">
        <v>1130.84</v>
      </c>
      <c r="G700" s="20">
        <v>31.9</v>
      </c>
      <c r="H700" s="21">
        <f t="shared" si="40"/>
        <v>2271.76</v>
      </c>
      <c r="I700" s="21">
        <f t="shared" si="41"/>
        <v>2609.9300000000003</v>
      </c>
      <c r="J700" s="21">
        <f t="shared" si="42"/>
        <v>3163.42</v>
      </c>
      <c r="K700" s="29">
        <f t="shared" si="43"/>
        <v>4392.2699999999995</v>
      </c>
    </row>
    <row r="701" spans="1:11" s="18" customFormat="1" ht="14.25" customHeight="1">
      <c r="A701" s="28">
        <v>42519</v>
      </c>
      <c r="B701" s="19">
        <v>20</v>
      </c>
      <c r="C701" s="20">
        <v>1308.49</v>
      </c>
      <c r="D701" s="20">
        <v>127.37</v>
      </c>
      <c r="E701" s="20">
        <v>0</v>
      </c>
      <c r="F701" s="20">
        <v>1330.8</v>
      </c>
      <c r="G701" s="20">
        <v>37.54</v>
      </c>
      <c r="H701" s="21">
        <f t="shared" si="40"/>
        <v>2477.3599999999997</v>
      </c>
      <c r="I701" s="21">
        <f t="shared" si="41"/>
        <v>2815.5299999999997</v>
      </c>
      <c r="J701" s="21">
        <f t="shared" si="42"/>
        <v>3369.02</v>
      </c>
      <c r="K701" s="29">
        <f t="shared" si="43"/>
        <v>4597.87</v>
      </c>
    </row>
    <row r="702" spans="1:11" s="18" customFormat="1" ht="14.25" customHeight="1">
      <c r="A702" s="28">
        <v>42519</v>
      </c>
      <c r="B702" s="19">
        <v>21</v>
      </c>
      <c r="C702" s="20">
        <v>1295.57</v>
      </c>
      <c r="D702" s="20">
        <v>0</v>
      </c>
      <c r="E702" s="20">
        <v>272.29</v>
      </c>
      <c r="F702" s="20">
        <v>1317.88</v>
      </c>
      <c r="G702" s="20">
        <v>37.18</v>
      </c>
      <c r="H702" s="21">
        <f t="shared" si="40"/>
        <v>2464.08</v>
      </c>
      <c r="I702" s="21">
        <f t="shared" si="41"/>
        <v>2802.25</v>
      </c>
      <c r="J702" s="21">
        <f t="shared" si="42"/>
        <v>3355.7400000000002</v>
      </c>
      <c r="K702" s="29">
        <f t="shared" si="43"/>
        <v>4584.59</v>
      </c>
    </row>
    <row r="703" spans="1:11" s="18" customFormat="1" ht="14.25" customHeight="1">
      <c r="A703" s="28">
        <v>42519</v>
      </c>
      <c r="B703" s="19">
        <v>22</v>
      </c>
      <c r="C703" s="20">
        <v>1196.3</v>
      </c>
      <c r="D703" s="20">
        <v>0</v>
      </c>
      <c r="E703" s="20">
        <v>570.96</v>
      </c>
      <c r="F703" s="20">
        <v>1218.61</v>
      </c>
      <c r="G703" s="20">
        <v>34.38</v>
      </c>
      <c r="H703" s="21">
        <f t="shared" si="40"/>
        <v>2362.01</v>
      </c>
      <c r="I703" s="21">
        <f t="shared" si="41"/>
        <v>2700.1800000000003</v>
      </c>
      <c r="J703" s="21">
        <f t="shared" si="42"/>
        <v>3253.67</v>
      </c>
      <c r="K703" s="29">
        <f t="shared" si="43"/>
        <v>4482.5199999999995</v>
      </c>
    </row>
    <row r="704" spans="1:11" s="18" customFormat="1" ht="14.25" customHeight="1">
      <c r="A704" s="28">
        <v>42519</v>
      </c>
      <c r="B704" s="19">
        <v>23</v>
      </c>
      <c r="C704" s="20">
        <v>925.67</v>
      </c>
      <c r="D704" s="20">
        <v>0</v>
      </c>
      <c r="E704" s="20">
        <v>546.98</v>
      </c>
      <c r="F704" s="20">
        <v>947.98</v>
      </c>
      <c r="G704" s="20">
        <v>26.74</v>
      </c>
      <c r="H704" s="21">
        <f t="shared" si="40"/>
        <v>2083.74</v>
      </c>
      <c r="I704" s="21">
        <f t="shared" si="41"/>
        <v>2421.91</v>
      </c>
      <c r="J704" s="21">
        <f t="shared" si="42"/>
        <v>2975.4</v>
      </c>
      <c r="K704" s="29">
        <f t="shared" si="43"/>
        <v>4204.25</v>
      </c>
    </row>
    <row r="705" spans="1:11" s="18" customFormat="1" ht="14.25" customHeight="1">
      <c r="A705" s="28">
        <v>42520</v>
      </c>
      <c r="B705" s="19">
        <v>0</v>
      </c>
      <c r="C705" s="20">
        <v>738.98</v>
      </c>
      <c r="D705" s="20">
        <v>0</v>
      </c>
      <c r="E705" s="20">
        <v>763.07</v>
      </c>
      <c r="F705" s="20">
        <v>761.29</v>
      </c>
      <c r="G705" s="20">
        <v>21.48</v>
      </c>
      <c r="H705" s="21">
        <f t="shared" si="40"/>
        <v>1891.79</v>
      </c>
      <c r="I705" s="21">
        <f t="shared" si="41"/>
        <v>2229.96</v>
      </c>
      <c r="J705" s="21">
        <f t="shared" si="42"/>
        <v>2783.45</v>
      </c>
      <c r="K705" s="29">
        <f t="shared" si="43"/>
        <v>4012.2999999999997</v>
      </c>
    </row>
    <row r="706" spans="1:11" s="18" customFormat="1" ht="14.25" customHeight="1">
      <c r="A706" s="28">
        <v>42520</v>
      </c>
      <c r="B706" s="19">
        <v>1</v>
      </c>
      <c r="C706" s="20">
        <v>674.42</v>
      </c>
      <c r="D706" s="20">
        <v>0</v>
      </c>
      <c r="E706" s="20">
        <v>696.78</v>
      </c>
      <c r="F706" s="20">
        <v>696.73</v>
      </c>
      <c r="G706" s="20">
        <v>19.66</v>
      </c>
      <c r="H706" s="21">
        <f t="shared" si="40"/>
        <v>1825.4099999999999</v>
      </c>
      <c r="I706" s="21">
        <f t="shared" si="41"/>
        <v>2163.58</v>
      </c>
      <c r="J706" s="21">
        <f t="shared" si="42"/>
        <v>2717.07</v>
      </c>
      <c r="K706" s="29">
        <f t="shared" si="43"/>
        <v>3945.9199999999996</v>
      </c>
    </row>
    <row r="707" spans="1:11" s="18" customFormat="1" ht="14.25" customHeight="1">
      <c r="A707" s="28">
        <v>42520</v>
      </c>
      <c r="B707" s="19">
        <v>2</v>
      </c>
      <c r="C707" s="20">
        <v>507.31</v>
      </c>
      <c r="D707" s="20">
        <v>0</v>
      </c>
      <c r="E707" s="20">
        <v>524.08</v>
      </c>
      <c r="F707" s="20">
        <v>529.62</v>
      </c>
      <c r="G707" s="20">
        <v>14.94</v>
      </c>
      <c r="H707" s="21">
        <f t="shared" si="40"/>
        <v>1653.58</v>
      </c>
      <c r="I707" s="21">
        <f t="shared" si="41"/>
        <v>1991.75</v>
      </c>
      <c r="J707" s="21">
        <f t="shared" si="42"/>
        <v>2545.2400000000002</v>
      </c>
      <c r="K707" s="29">
        <f t="shared" si="43"/>
        <v>3774.0899999999997</v>
      </c>
    </row>
    <row r="708" spans="1:11" s="18" customFormat="1" ht="14.25" customHeight="1">
      <c r="A708" s="28">
        <v>42520</v>
      </c>
      <c r="B708" s="19">
        <v>3</v>
      </c>
      <c r="C708" s="20">
        <v>288.78</v>
      </c>
      <c r="D708" s="20">
        <v>0</v>
      </c>
      <c r="E708" s="20">
        <v>298.37</v>
      </c>
      <c r="F708" s="20">
        <v>311.09</v>
      </c>
      <c r="G708" s="20">
        <v>8.78</v>
      </c>
      <c r="H708" s="21">
        <f t="shared" si="40"/>
        <v>1428.8899999999999</v>
      </c>
      <c r="I708" s="21">
        <f t="shared" si="41"/>
        <v>1767.06</v>
      </c>
      <c r="J708" s="21">
        <f t="shared" si="42"/>
        <v>2320.55</v>
      </c>
      <c r="K708" s="29">
        <f t="shared" si="43"/>
        <v>3549.3999999999996</v>
      </c>
    </row>
    <row r="709" spans="1:11" s="18" customFormat="1" ht="14.25" customHeight="1">
      <c r="A709" s="28">
        <v>42520</v>
      </c>
      <c r="B709" s="19">
        <v>4</v>
      </c>
      <c r="C709" s="20">
        <v>399.28</v>
      </c>
      <c r="D709" s="20">
        <v>0</v>
      </c>
      <c r="E709" s="20">
        <v>412.62</v>
      </c>
      <c r="F709" s="20">
        <v>421.59</v>
      </c>
      <c r="G709" s="20">
        <v>11.89</v>
      </c>
      <c r="H709" s="21">
        <f t="shared" si="40"/>
        <v>1542.5</v>
      </c>
      <c r="I709" s="21">
        <f t="shared" si="41"/>
        <v>1880.67</v>
      </c>
      <c r="J709" s="21">
        <f t="shared" si="42"/>
        <v>2434.16</v>
      </c>
      <c r="K709" s="29">
        <f t="shared" si="43"/>
        <v>3663.0099999999998</v>
      </c>
    </row>
    <row r="710" spans="1:11" s="18" customFormat="1" ht="14.25" customHeight="1">
      <c r="A710" s="28">
        <v>42520</v>
      </c>
      <c r="B710" s="19">
        <v>5</v>
      </c>
      <c r="C710" s="20">
        <v>461.33</v>
      </c>
      <c r="D710" s="20">
        <v>0</v>
      </c>
      <c r="E710" s="20">
        <v>476.87</v>
      </c>
      <c r="F710" s="20">
        <v>483.64</v>
      </c>
      <c r="G710" s="20">
        <v>13.64</v>
      </c>
      <c r="H710" s="21">
        <f t="shared" si="40"/>
        <v>1606.3</v>
      </c>
      <c r="I710" s="21">
        <f t="shared" si="41"/>
        <v>1944.47</v>
      </c>
      <c r="J710" s="21">
        <f t="shared" si="42"/>
        <v>2497.96</v>
      </c>
      <c r="K710" s="29">
        <f t="shared" si="43"/>
        <v>3726.8099999999995</v>
      </c>
    </row>
    <row r="711" spans="1:11" s="18" customFormat="1" ht="14.25" customHeight="1">
      <c r="A711" s="28">
        <v>42520</v>
      </c>
      <c r="B711" s="19">
        <v>6</v>
      </c>
      <c r="C711" s="20">
        <v>191.86</v>
      </c>
      <c r="D711" s="20">
        <v>0</v>
      </c>
      <c r="E711" s="20">
        <v>197.76</v>
      </c>
      <c r="F711" s="20">
        <v>214.17</v>
      </c>
      <c r="G711" s="20">
        <v>6.04</v>
      </c>
      <c r="H711" s="21">
        <f t="shared" si="40"/>
        <v>1329.23</v>
      </c>
      <c r="I711" s="21">
        <f t="shared" si="41"/>
        <v>1667.4</v>
      </c>
      <c r="J711" s="21">
        <f t="shared" si="42"/>
        <v>2220.89</v>
      </c>
      <c r="K711" s="29">
        <f t="shared" si="43"/>
        <v>3449.74</v>
      </c>
    </row>
    <row r="712" spans="1:11" s="18" customFormat="1" ht="14.25" customHeight="1">
      <c r="A712" s="28">
        <v>42520</v>
      </c>
      <c r="B712" s="19">
        <v>7</v>
      </c>
      <c r="C712" s="20">
        <v>989.03</v>
      </c>
      <c r="D712" s="20">
        <v>0</v>
      </c>
      <c r="E712" s="20">
        <v>3.54</v>
      </c>
      <c r="F712" s="20">
        <v>1011.34</v>
      </c>
      <c r="G712" s="20">
        <v>28.53</v>
      </c>
      <c r="H712" s="21">
        <f t="shared" si="40"/>
        <v>2148.8900000000003</v>
      </c>
      <c r="I712" s="21">
        <f t="shared" si="41"/>
        <v>2487.0600000000004</v>
      </c>
      <c r="J712" s="21">
        <f t="shared" si="42"/>
        <v>3040.55</v>
      </c>
      <c r="K712" s="29">
        <f t="shared" si="43"/>
        <v>4269.4</v>
      </c>
    </row>
    <row r="713" spans="1:11" s="18" customFormat="1" ht="14.25" customHeight="1">
      <c r="A713" s="28">
        <v>42520</v>
      </c>
      <c r="B713" s="19">
        <v>8</v>
      </c>
      <c r="C713" s="20">
        <v>1145.03</v>
      </c>
      <c r="D713" s="20">
        <v>177.41</v>
      </c>
      <c r="E713" s="20">
        <v>0</v>
      </c>
      <c r="F713" s="20">
        <v>1167.34</v>
      </c>
      <c r="G713" s="20">
        <v>32.93</v>
      </c>
      <c r="H713" s="21">
        <f t="shared" si="40"/>
        <v>2309.29</v>
      </c>
      <c r="I713" s="21">
        <f t="shared" si="41"/>
        <v>2647.46</v>
      </c>
      <c r="J713" s="21">
        <f t="shared" si="42"/>
        <v>3200.95</v>
      </c>
      <c r="K713" s="29">
        <f t="shared" si="43"/>
        <v>4429.799999999999</v>
      </c>
    </row>
    <row r="714" spans="1:11" s="18" customFormat="1" ht="14.25" customHeight="1">
      <c r="A714" s="28">
        <v>42520</v>
      </c>
      <c r="B714" s="19">
        <v>9</v>
      </c>
      <c r="C714" s="20">
        <v>1288.91</v>
      </c>
      <c r="D714" s="20">
        <v>130.86</v>
      </c>
      <c r="E714" s="20">
        <v>0</v>
      </c>
      <c r="F714" s="20">
        <v>1311.22</v>
      </c>
      <c r="G714" s="20">
        <v>36.99</v>
      </c>
      <c r="H714" s="21">
        <f aca="true" t="shared" si="44" ref="H714:H737">SUM(F714:G714,$M$3)</f>
        <v>2457.23</v>
      </c>
      <c r="I714" s="21">
        <f aca="true" t="shared" si="45" ref="I714:I737">SUM(F714:G714,$N$3)</f>
        <v>2795.4</v>
      </c>
      <c r="J714" s="21">
        <f aca="true" t="shared" si="46" ref="J714:J737">SUM(F714:G714,$O$3)</f>
        <v>3348.8900000000003</v>
      </c>
      <c r="K714" s="29">
        <f aca="true" t="shared" si="47" ref="K714:K737">SUM(F714:G714,$P$3)</f>
        <v>4577.74</v>
      </c>
    </row>
    <row r="715" spans="1:11" s="18" customFormat="1" ht="14.25" customHeight="1">
      <c r="A715" s="28">
        <v>42520</v>
      </c>
      <c r="B715" s="19">
        <v>10</v>
      </c>
      <c r="C715" s="20">
        <v>1289.94</v>
      </c>
      <c r="D715" s="20">
        <v>66.72</v>
      </c>
      <c r="E715" s="20">
        <v>0</v>
      </c>
      <c r="F715" s="20">
        <v>1312.25</v>
      </c>
      <c r="G715" s="20">
        <v>37.02</v>
      </c>
      <c r="H715" s="21">
        <f t="shared" si="44"/>
        <v>2458.29</v>
      </c>
      <c r="I715" s="21">
        <f t="shared" si="45"/>
        <v>2796.46</v>
      </c>
      <c r="J715" s="21">
        <f t="shared" si="46"/>
        <v>3349.95</v>
      </c>
      <c r="K715" s="29">
        <f t="shared" si="47"/>
        <v>4578.799999999999</v>
      </c>
    </row>
    <row r="716" spans="1:11" s="18" customFormat="1" ht="14.25" customHeight="1">
      <c r="A716" s="28">
        <v>42520</v>
      </c>
      <c r="B716" s="19">
        <v>11</v>
      </c>
      <c r="C716" s="20">
        <v>1288.29</v>
      </c>
      <c r="D716" s="20">
        <v>20.7</v>
      </c>
      <c r="E716" s="20">
        <v>0</v>
      </c>
      <c r="F716" s="20">
        <v>1310.6</v>
      </c>
      <c r="G716" s="20">
        <v>36.97</v>
      </c>
      <c r="H716" s="21">
        <f t="shared" si="44"/>
        <v>2456.59</v>
      </c>
      <c r="I716" s="21">
        <f t="shared" si="45"/>
        <v>2794.76</v>
      </c>
      <c r="J716" s="21">
        <f t="shared" si="46"/>
        <v>3348.25</v>
      </c>
      <c r="K716" s="29">
        <f t="shared" si="47"/>
        <v>4577.099999999999</v>
      </c>
    </row>
    <row r="717" spans="1:11" s="18" customFormat="1" ht="14.25" customHeight="1">
      <c r="A717" s="28">
        <v>42520</v>
      </c>
      <c r="B717" s="19">
        <v>12</v>
      </c>
      <c r="C717" s="20">
        <v>1319.33</v>
      </c>
      <c r="D717" s="20">
        <v>46.85</v>
      </c>
      <c r="E717" s="20">
        <v>0</v>
      </c>
      <c r="F717" s="20">
        <v>1341.64</v>
      </c>
      <c r="G717" s="20">
        <v>37.85</v>
      </c>
      <c r="H717" s="21">
        <f t="shared" si="44"/>
        <v>2488.51</v>
      </c>
      <c r="I717" s="21">
        <f t="shared" si="45"/>
        <v>2826.6800000000003</v>
      </c>
      <c r="J717" s="21">
        <f t="shared" si="46"/>
        <v>3380.17</v>
      </c>
      <c r="K717" s="29">
        <f t="shared" si="47"/>
        <v>4609.0199999999995</v>
      </c>
    </row>
    <row r="718" spans="1:11" s="18" customFormat="1" ht="14.25" customHeight="1">
      <c r="A718" s="28">
        <v>42520</v>
      </c>
      <c r="B718" s="19">
        <v>13</v>
      </c>
      <c r="C718" s="20">
        <v>1375.75</v>
      </c>
      <c r="D718" s="20">
        <v>48.23</v>
      </c>
      <c r="E718" s="20">
        <v>0</v>
      </c>
      <c r="F718" s="20">
        <v>1398.06</v>
      </c>
      <c r="G718" s="20">
        <v>39.44</v>
      </c>
      <c r="H718" s="21">
        <f t="shared" si="44"/>
        <v>2546.52</v>
      </c>
      <c r="I718" s="21">
        <f t="shared" si="45"/>
        <v>2884.69</v>
      </c>
      <c r="J718" s="21">
        <f t="shared" si="46"/>
        <v>3438.1800000000003</v>
      </c>
      <c r="K718" s="29">
        <f t="shared" si="47"/>
        <v>4667.03</v>
      </c>
    </row>
    <row r="719" spans="1:11" s="18" customFormat="1" ht="14.25" customHeight="1">
      <c r="A719" s="28">
        <v>42520</v>
      </c>
      <c r="B719" s="19">
        <v>14</v>
      </c>
      <c r="C719" s="20">
        <v>1364.08</v>
      </c>
      <c r="D719" s="20">
        <v>60.75</v>
      </c>
      <c r="E719" s="20">
        <v>0</v>
      </c>
      <c r="F719" s="20">
        <v>1386.39</v>
      </c>
      <c r="G719" s="20">
        <v>39.11</v>
      </c>
      <c r="H719" s="21">
        <f t="shared" si="44"/>
        <v>2534.52</v>
      </c>
      <c r="I719" s="21">
        <f t="shared" si="45"/>
        <v>2872.69</v>
      </c>
      <c r="J719" s="21">
        <f t="shared" si="46"/>
        <v>3426.1800000000003</v>
      </c>
      <c r="K719" s="29">
        <f t="shared" si="47"/>
        <v>4655.03</v>
      </c>
    </row>
    <row r="720" spans="1:11" s="18" customFormat="1" ht="14.25" customHeight="1">
      <c r="A720" s="28">
        <v>42520</v>
      </c>
      <c r="B720" s="19">
        <v>15</v>
      </c>
      <c r="C720" s="20">
        <v>1351.36</v>
      </c>
      <c r="D720" s="20">
        <v>0</v>
      </c>
      <c r="E720" s="20">
        <v>3.48</v>
      </c>
      <c r="F720" s="20">
        <v>1373.67</v>
      </c>
      <c r="G720" s="20">
        <v>38.75</v>
      </c>
      <c r="H720" s="21">
        <f t="shared" si="44"/>
        <v>2521.44</v>
      </c>
      <c r="I720" s="21">
        <f t="shared" si="45"/>
        <v>2859.61</v>
      </c>
      <c r="J720" s="21">
        <f t="shared" si="46"/>
        <v>3413.1000000000004</v>
      </c>
      <c r="K720" s="29">
        <f t="shared" si="47"/>
        <v>4641.95</v>
      </c>
    </row>
    <row r="721" spans="1:11" s="18" customFormat="1" ht="14.25" customHeight="1">
      <c r="A721" s="28">
        <v>42520</v>
      </c>
      <c r="B721" s="19">
        <v>16</v>
      </c>
      <c r="C721" s="20">
        <v>1341.33</v>
      </c>
      <c r="D721" s="20">
        <v>0</v>
      </c>
      <c r="E721" s="20">
        <v>8.95</v>
      </c>
      <c r="F721" s="20">
        <v>1363.64</v>
      </c>
      <c r="G721" s="20">
        <v>38.47</v>
      </c>
      <c r="H721" s="21">
        <f t="shared" si="44"/>
        <v>2511.13</v>
      </c>
      <c r="I721" s="21">
        <f t="shared" si="45"/>
        <v>2849.3</v>
      </c>
      <c r="J721" s="21">
        <f t="shared" si="46"/>
        <v>3402.79</v>
      </c>
      <c r="K721" s="29">
        <f t="shared" si="47"/>
        <v>4631.639999999999</v>
      </c>
    </row>
    <row r="722" spans="1:11" s="18" customFormat="1" ht="14.25" customHeight="1">
      <c r="A722" s="28">
        <v>42520</v>
      </c>
      <c r="B722" s="19">
        <v>17</v>
      </c>
      <c r="C722" s="20">
        <v>1127.38</v>
      </c>
      <c r="D722" s="20">
        <v>75.77</v>
      </c>
      <c r="E722" s="20">
        <v>0</v>
      </c>
      <c r="F722" s="20">
        <v>1149.69</v>
      </c>
      <c r="G722" s="20">
        <v>32.43</v>
      </c>
      <c r="H722" s="21">
        <f t="shared" si="44"/>
        <v>2291.1400000000003</v>
      </c>
      <c r="I722" s="21">
        <f t="shared" si="45"/>
        <v>2629.3100000000004</v>
      </c>
      <c r="J722" s="21">
        <f t="shared" si="46"/>
        <v>3182.8</v>
      </c>
      <c r="K722" s="29">
        <f t="shared" si="47"/>
        <v>4411.65</v>
      </c>
    </row>
    <row r="723" spans="1:11" s="18" customFormat="1" ht="14.25" customHeight="1">
      <c r="A723" s="28">
        <v>42520</v>
      </c>
      <c r="B723" s="19">
        <v>18</v>
      </c>
      <c r="C723" s="20">
        <v>1051.62</v>
      </c>
      <c r="D723" s="20">
        <v>160.36</v>
      </c>
      <c r="E723" s="20">
        <v>0</v>
      </c>
      <c r="F723" s="20">
        <v>1073.93</v>
      </c>
      <c r="G723" s="20">
        <v>30.3</v>
      </c>
      <c r="H723" s="21">
        <f t="shared" si="44"/>
        <v>2213.25</v>
      </c>
      <c r="I723" s="21">
        <f t="shared" si="45"/>
        <v>2551.42</v>
      </c>
      <c r="J723" s="21">
        <f t="shared" si="46"/>
        <v>3104.91</v>
      </c>
      <c r="K723" s="29">
        <f t="shared" si="47"/>
        <v>4333.76</v>
      </c>
    </row>
    <row r="724" spans="1:11" s="18" customFormat="1" ht="14.25" customHeight="1">
      <c r="A724" s="28">
        <v>42520</v>
      </c>
      <c r="B724" s="19">
        <v>19</v>
      </c>
      <c r="C724" s="20">
        <v>1114.88</v>
      </c>
      <c r="D724" s="20">
        <v>145.12</v>
      </c>
      <c r="E724" s="20">
        <v>0</v>
      </c>
      <c r="F724" s="20">
        <v>1137.19</v>
      </c>
      <c r="G724" s="20">
        <v>32.08</v>
      </c>
      <c r="H724" s="21">
        <f t="shared" si="44"/>
        <v>2278.29</v>
      </c>
      <c r="I724" s="21">
        <f t="shared" si="45"/>
        <v>2616.46</v>
      </c>
      <c r="J724" s="21">
        <f t="shared" si="46"/>
        <v>3169.95</v>
      </c>
      <c r="K724" s="29">
        <f t="shared" si="47"/>
        <v>4398.799999999999</v>
      </c>
    </row>
    <row r="725" spans="1:11" s="18" customFormat="1" ht="14.25" customHeight="1">
      <c r="A725" s="28">
        <v>42520</v>
      </c>
      <c r="B725" s="19">
        <v>20</v>
      </c>
      <c r="C725" s="20">
        <v>1235.83</v>
      </c>
      <c r="D725" s="20">
        <v>190.27</v>
      </c>
      <c r="E725" s="20">
        <v>0</v>
      </c>
      <c r="F725" s="20">
        <v>1258.14</v>
      </c>
      <c r="G725" s="20">
        <v>35.49</v>
      </c>
      <c r="H725" s="21">
        <f t="shared" si="44"/>
        <v>2402.65</v>
      </c>
      <c r="I725" s="21">
        <f t="shared" si="45"/>
        <v>2740.82</v>
      </c>
      <c r="J725" s="21">
        <f t="shared" si="46"/>
        <v>3294.3100000000004</v>
      </c>
      <c r="K725" s="29">
        <f t="shared" si="47"/>
        <v>4523.16</v>
      </c>
    </row>
    <row r="726" spans="1:11" s="18" customFormat="1" ht="14.25" customHeight="1">
      <c r="A726" s="28">
        <v>42520</v>
      </c>
      <c r="B726" s="19">
        <v>21</v>
      </c>
      <c r="C726" s="20">
        <v>1328.31</v>
      </c>
      <c r="D726" s="20">
        <v>0</v>
      </c>
      <c r="E726" s="20">
        <v>46.13</v>
      </c>
      <c r="F726" s="20">
        <v>1350.62</v>
      </c>
      <c r="G726" s="20">
        <v>38.1</v>
      </c>
      <c r="H726" s="21">
        <f t="shared" si="44"/>
        <v>2497.74</v>
      </c>
      <c r="I726" s="21">
        <f t="shared" si="45"/>
        <v>2835.91</v>
      </c>
      <c r="J726" s="21">
        <f t="shared" si="46"/>
        <v>3389.3999999999996</v>
      </c>
      <c r="K726" s="29">
        <f t="shared" si="47"/>
        <v>4618.25</v>
      </c>
    </row>
    <row r="727" spans="1:11" s="18" customFormat="1" ht="14.25" customHeight="1">
      <c r="A727" s="28">
        <v>42520</v>
      </c>
      <c r="B727" s="19">
        <v>22</v>
      </c>
      <c r="C727" s="20">
        <v>1228.25</v>
      </c>
      <c r="D727" s="20">
        <v>0</v>
      </c>
      <c r="E727" s="20">
        <v>199.37</v>
      </c>
      <c r="F727" s="20">
        <v>1250.56</v>
      </c>
      <c r="G727" s="20">
        <v>35.28</v>
      </c>
      <c r="H727" s="21">
        <f t="shared" si="44"/>
        <v>2394.8599999999997</v>
      </c>
      <c r="I727" s="21">
        <f t="shared" si="45"/>
        <v>2733.0299999999997</v>
      </c>
      <c r="J727" s="21">
        <f t="shared" si="46"/>
        <v>3286.52</v>
      </c>
      <c r="K727" s="29">
        <f t="shared" si="47"/>
        <v>4515.37</v>
      </c>
    </row>
    <row r="728" spans="1:11" s="18" customFormat="1" ht="14.25" customHeight="1">
      <c r="A728" s="28">
        <v>42520</v>
      </c>
      <c r="B728" s="19">
        <v>23</v>
      </c>
      <c r="C728" s="20">
        <v>895.56</v>
      </c>
      <c r="D728" s="20">
        <v>0</v>
      </c>
      <c r="E728" s="20">
        <v>180.27</v>
      </c>
      <c r="F728" s="20">
        <v>917.87</v>
      </c>
      <c r="G728" s="20">
        <v>25.89</v>
      </c>
      <c r="H728" s="21">
        <f t="shared" si="44"/>
        <v>2052.7799999999997</v>
      </c>
      <c r="I728" s="21">
        <f t="shared" si="45"/>
        <v>2390.95</v>
      </c>
      <c r="J728" s="21">
        <f t="shared" si="46"/>
        <v>2944.44</v>
      </c>
      <c r="K728" s="29">
        <f t="shared" si="47"/>
        <v>4173.29</v>
      </c>
    </row>
    <row r="729" spans="1:11" s="18" customFormat="1" ht="14.25" customHeight="1">
      <c r="A729" s="28">
        <v>42521</v>
      </c>
      <c r="B729" s="19">
        <v>0</v>
      </c>
      <c r="C729" s="20">
        <v>615.9</v>
      </c>
      <c r="D729" s="20">
        <v>0</v>
      </c>
      <c r="E729" s="20">
        <v>606.85</v>
      </c>
      <c r="F729" s="20">
        <v>638.21</v>
      </c>
      <c r="G729" s="20">
        <v>18</v>
      </c>
      <c r="H729" s="21">
        <f t="shared" si="44"/>
        <v>1765.23</v>
      </c>
      <c r="I729" s="21">
        <f t="shared" si="45"/>
        <v>2103.4</v>
      </c>
      <c r="J729" s="21">
        <f t="shared" si="46"/>
        <v>2656.8900000000003</v>
      </c>
      <c r="K729" s="29">
        <f t="shared" si="47"/>
        <v>3885.74</v>
      </c>
    </row>
    <row r="730" spans="1:11" s="18" customFormat="1" ht="14.25" customHeight="1">
      <c r="A730" s="28">
        <v>42521</v>
      </c>
      <c r="B730" s="19">
        <v>1</v>
      </c>
      <c r="C730" s="20">
        <v>344.56</v>
      </c>
      <c r="D730" s="20">
        <v>0</v>
      </c>
      <c r="E730" s="20">
        <v>355.24</v>
      </c>
      <c r="F730" s="20">
        <v>366.87</v>
      </c>
      <c r="G730" s="20">
        <v>10.35</v>
      </c>
      <c r="H730" s="21">
        <f t="shared" si="44"/>
        <v>1486.24</v>
      </c>
      <c r="I730" s="21">
        <f t="shared" si="45"/>
        <v>1824.41</v>
      </c>
      <c r="J730" s="21">
        <f t="shared" si="46"/>
        <v>2377.9</v>
      </c>
      <c r="K730" s="29">
        <f t="shared" si="47"/>
        <v>3606.75</v>
      </c>
    </row>
    <row r="731" spans="1:11" s="18" customFormat="1" ht="14.25" customHeight="1">
      <c r="A731" s="28">
        <v>42521</v>
      </c>
      <c r="B731" s="19">
        <v>2</v>
      </c>
      <c r="C731" s="20">
        <v>2.68</v>
      </c>
      <c r="D731" s="20">
        <v>0</v>
      </c>
      <c r="E731" s="20">
        <v>2.77</v>
      </c>
      <c r="F731" s="20">
        <v>24.99</v>
      </c>
      <c r="G731" s="20">
        <v>0.7</v>
      </c>
      <c r="H731" s="21">
        <f t="shared" si="44"/>
        <v>1134.71</v>
      </c>
      <c r="I731" s="21">
        <f t="shared" si="45"/>
        <v>1472.88</v>
      </c>
      <c r="J731" s="21">
        <f t="shared" si="46"/>
        <v>2026.3700000000001</v>
      </c>
      <c r="K731" s="29">
        <f t="shared" si="47"/>
        <v>3255.22</v>
      </c>
    </row>
    <row r="732" spans="1:11" s="18" customFormat="1" ht="14.25" customHeight="1">
      <c r="A732" s="28">
        <v>42521</v>
      </c>
      <c r="B732" s="19">
        <v>3</v>
      </c>
      <c r="C732" s="20">
        <v>2.97</v>
      </c>
      <c r="D732" s="20">
        <v>0</v>
      </c>
      <c r="E732" s="20">
        <v>3.07</v>
      </c>
      <c r="F732" s="20">
        <v>25.28</v>
      </c>
      <c r="G732" s="20">
        <v>0.71</v>
      </c>
      <c r="H732" s="21">
        <f t="shared" si="44"/>
        <v>1135.01</v>
      </c>
      <c r="I732" s="21">
        <f t="shared" si="45"/>
        <v>1473.18</v>
      </c>
      <c r="J732" s="21">
        <f t="shared" si="46"/>
        <v>2026.67</v>
      </c>
      <c r="K732" s="29">
        <f t="shared" si="47"/>
        <v>3255.5199999999995</v>
      </c>
    </row>
    <row r="733" spans="1:11" s="18" customFormat="1" ht="14.25" customHeight="1">
      <c r="A733" s="28">
        <v>42521</v>
      </c>
      <c r="B733" s="19">
        <v>4</v>
      </c>
      <c r="C733" s="20">
        <v>0</v>
      </c>
      <c r="D733" s="20">
        <v>0</v>
      </c>
      <c r="E733" s="20">
        <v>0</v>
      </c>
      <c r="F733" s="20">
        <v>22.31</v>
      </c>
      <c r="G733" s="20">
        <v>0.63</v>
      </c>
      <c r="H733" s="21">
        <f t="shared" si="44"/>
        <v>1131.96</v>
      </c>
      <c r="I733" s="21">
        <f t="shared" si="45"/>
        <v>1470.13</v>
      </c>
      <c r="J733" s="21">
        <f t="shared" si="46"/>
        <v>2023.6200000000001</v>
      </c>
      <c r="K733" s="29">
        <f t="shared" si="47"/>
        <v>3252.47</v>
      </c>
    </row>
    <row r="734" spans="1:11" s="18" customFormat="1" ht="14.25" customHeight="1">
      <c r="A734" s="28">
        <v>42521</v>
      </c>
      <c r="B734" s="19">
        <v>5</v>
      </c>
      <c r="C734" s="20">
        <v>449.35</v>
      </c>
      <c r="D734" s="20">
        <v>207.42</v>
      </c>
      <c r="E734" s="20">
        <v>0</v>
      </c>
      <c r="F734" s="20">
        <v>471.66</v>
      </c>
      <c r="G734" s="20">
        <v>13.31</v>
      </c>
      <c r="H734" s="21">
        <f t="shared" si="44"/>
        <v>1593.99</v>
      </c>
      <c r="I734" s="21">
        <f t="shared" si="45"/>
        <v>1932.16</v>
      </c>
      <c r="J734" s="21">
        <f t="shared" si="46"/>
        <v>2485.65</v>
      </c>
      <c r="K734" s="29">
        <f t="shared" si="47"/>
        <v>3714.5</v>
      </c>
    </row>
    <row r="735" spans="1:11" s="18" customFormat="1" ht="14.25" customHeight="1">
      <c r="A735" s="28">
        <v>42521</v>
      </c>
      <c r="B735" s="19">
        <v>6</v>
      </c>
      <c r="C735" s="20">
        <v>581.71</v>
      </c>
      <c r="D735" s="20">
        <v>150.23</v>
      </c>
      <c r="E735" s="20">
        <v>0</v>
      </c>
      <c r="F735" s="20">
        <v>604.02</v>
      </c>
      <c r="G735" s="20">
        <v>17.04</v>
      </c>
      <c r="H735" s="21">
        <f t="shared" si="44"/>
        <v>1730.08</v>
      </c>
      <c r="I735" s="21">
        <f t="shared" si="45"/>
        <v>2068.25</v>
      </c>
      <c r="J735" s="21">
        <f t="shared" si="46"/>
        <v>2621.74</v>
      </c>
      <c r="K735" s="29">
        <f t="shared" si="47"/>
        <v>3850.5899999999997</v>
      </c>
    </row>
    <row r="736" spans="1:11" s="18" customFormat="1" ht="14.25" customHeight="1">
      <c r="A736" s="28">
        <v>42521</v>
      </c>
      <c r="B736" s="19">
        <v>7</v>
      </c>
      <c r="C736" s="20">
        <v>981</v>
      </c>
      <c r="D736" s="20">
        <v>112.9</v>
      </c>
      <c r="E736" s="20">
        <v>0</v>
      </c>
      <c r="F736" s="20">
        <v>1003.31</v>
      </c>
      <c r="G736" s="20">
        <v>28.3</v>
      </c>
      <c r="H736" s="21">
        <f t="shared" si="44"/>
        <v>2140.63</v>
      </c>
      <c r="I736" s="21">
        <f t="shared" si="45"/>
        <v>2478.8</v>
      </c>
      <c r="J736" s="21">
        <f t="shared" si="46"/>
        <v>3032.29</v>
      </c>
      <c r="K736" s="29">
        <f t="shared" si="47"/>
        <v>4261.139999999999</v>
      </c>
    </row>
    <row r="737" spans="1:11" s="18" customFormat="1" ht="14.25" customHeight="1">
      <c r="A737" s="28">
        <v>42521</v>
      </c>
      <c r="B737" s="19">
        <v>8</v>
      </c>
      <c r="C737" s="20">
        <v>1110.71</v>
      </c>
      <c r="D737" s="20">
        <v>208.86</v>
      </c>
      <c r="E737" s="20">
        <v>0</v>
      </c>
      <c r="F737" s="20">
        <v>1133.02</v>
      </c>
      <c r="G737" s="20">
        <v>31.96</v>
      </c>
      <c r="H737" s="21">
        <f t="shared" si="44"/>
        <v>2274</v>
      </c>
      <c r="I737" s="21">
        <f t="shared" si="45"/>
        <v>2612.17</v>
      </c>
      <c r="J737" s="21">
        <f t="shared" si="46"/>
        <v>3165.66</v>
      </c>
      <c r="K737" s="29">
        <f t="shared" si="47"/>
        <v>4394.51</v>
      </c>
    </row>
    <row r="738" spans="1:11" s="18" customFormat="1" ht="14.25" customHeight="1">
      <c r="A738" s="28">
        <v>42521</v>
      </c>
      <c r="B738" s="19">
        <v>9</v>
      </c>
      <c r="C738" s="20">
        <v>1199.81</v>
      </c>
      <c r="D738" s="20">
        <v>42.13</v>
      </c>
      <c r="E738" s="20">
        <v>0</v>
      </c>
      <c r="F738" s="20">
        <v>1222.12</v>
      </c>
      <c r="G738" s="20">
        <v>34.48</v>
      </c>
      <c r="H738" s="21">
        <f aca="true" t="shared" si="48" ref="H738:H752">SUM(F738:G738,$M$3)</f>
        <v>2365.62</v>
      </c>
      <c r="I738" s="21">
        <f aca="true" t="shared" si="49" ref="I738:I752">SUM(F738:G738,$N$3)</f>
        <v>2703.79</v>
      </c>
      <c r="J738" s="21">
        <f aca="true" t="shared" si="50" ref="J738:J752">SUM(F738:G738,$O$3)</f>
        <v>3257.2799999999997</v>
      </c>
      <c r="K738" s="29">
        <f aca="true" t="shared" si="51" ref="K738:K752">SUM(F738:G738,$P$3)</f>
        <v>4486.129999999999</v>
      </c>
    </row>
    <row r="739" spans="1:11" s="18" customFormat="1" ht="14.25" customHeight="1">
      <c r="A739" s="28">
        <v>42521</v>
      </c>
      <c r="B739" s="19">
        <v>10</v>
      </c>
      <c r="C739" s="20">
        <v>1260.18</v>
      </c>
      <c r="D739" s="20">
        <v>86.63</v>
      </c>
      <c r="E739" s="20">
        <v>0</v>
      </c>
      <c r="F739" s="20">
        <v>1282.49</v>
      </c>
      <c r="G739" s="20">
        <v>36.18</v>
      </c>
      <c r="H739" s="21">
        <f t="shared" si="48"/>
        <v>2427.69</v>
      </c>
      <c r="I739" s="21">
        <f t="shared" si="49"/>
        <v>2765.86</v>
      </c>
      <c r="J739" s="21">
        <f t="shared" si="50"/>
        <v>3319.3500000000004</v>
      </c>
      <c r="K739" s="29">
        <f t="shared" si="51"/>
        <v>4548.2</v>
      </c>
    </row>
    <row r="740" spans="1:11" s="18" customFormat="1" ht="14.25" customHeight="1">
      <c r="A740" s="28">
        <v>42521</v>
      </c>
      <c r="B740" s="19">
        <v>11</v>
      </c>
      <c r="C740" s="20">
        <v>1266.21</v>
      </c>
      <c r="D740" s="20">
        <v>56.12</v>
      </c>
      <c r="E740" s="20">
        <v>0</v>
      </c>
      <c r="F740" s="20">
        <v>1288.52</v>
      </c>
      <c r="G740" s="20">
        <v>36.35</v>
      </c>
      <c r="H740" s="21">
        <f t="shared" si="48"/>
        <v>2433.89</v>
      </c>
      <c r="I740" s="21">
        <f t="shared" si="49"/>
        <v>2772.06</v>
      </c>
      <c r="J740" s="21">
        <f t="shared" si="50"/>
        <v>3325.55</v>
      </c>
      <c r="K740" s="29">
        <f t="shared" si="51"/>
        <v>4554.4</v>
      </c>
    </row>
    <row r="741" spans="1:11" s="18" customFormat="1" ht="14.25" customHeight="1">
      <c r="A741" s="28">
        <v>42521</v>
      </c>
      <c r="B741" s="19">
        <v>12</v>
      </c>
      <c r="C741" s="20">
        <v>1268.93</v>
      </c>
      <c r="D741" s="20">
        <v>50.14</v>
      </c>
      <c r="E741" s="20">
        <v>0</v>
      </c>
      <c r="F741" s="20">
        <v>1291.24</v>
      </c>
      <c r="G741" s="20">
        <v>36.43</v>
      </c>
      <c r="H741" s="21">
        <f t="shared" si="48"/>
        <v>2436.69</v>
      </c>
      <c r="I741" s="21">
        <f t="shared" si="49"/>
        <v>2774.86</v>
      </c>
      <c r="J741" s="21">
        <f t="shared" si="50"/>
        <v>3328.3500000000004</v>
      </c>
      <c r="K741" s="29">
        <f t="shared" si="51"/>
        <v>4557.2</v>
      </c>
    </row>
    <row r="742" spans="1:11" s="18" customFormat="1" ht="14.25" customHeight="1">
      <c r="A742" s="28">
        <v>42521</v>
      </c>
      <c r="B742" s="19">
        <v>13</v>
      </c>
      <c r="C742" s="20">
        <v>1306.66</v>
      </c>
      <c r="D742" s="20">
        <v>14.31</v>
      </c>
      <c r="E742" s="20">
        <v>0</v>
      </c>
      <c r="F742" s="20">
        <v>1328.97</v>
      </c>
      <c r="G742" s="20">
        <v>37.49</v>
      </c>
      <c r="H742" s="21">
        <f t="shared" si="48"/>
        <v>2475.48</v>
      </c>
      <c r="I742" s="21">
        <f t="shared" si="49"/>
        <v>2813.65</v>
      </c>
      <c r="J742" s="21">
        <f t="shared" si="50"/>
        <v>3367.1400000000003</v>
      </c>
      <c r="K742" s="29">
        <f t="shared" si="51"/>
        <v>4595.99</v>
      </c>
    </row>
    <row r="743" spans="1:11" s="18" customFormat="1" ht="14.25" customHeight="1">
      <c r="A743" s="28">
        <v>42521</v>
      </c>
      <c r="B743" s="19">
        <v>14</v>
      </c>
      <c r="C743" s="20">
        <v>1333.21</v>
      </c>
      <c r="D743" s="20">
        <v>0</v>
      </c>
      <c r="E743" s="20">
        <v>126.3</v>
      </c>
      <c r="F743" s="20">
        <v>1355.52</v>
      </c>
      <c r="G743" s="20">
        <v>38.24</v>
      </c>
      <c r="H743" s="21">
        <f t="shared" si="48"/>
        <v>2502.7799999999997</v>
      </c>
      <c r="I743" s="21">
        <f t="shared" si="49"/>
        <v>2840.95</v>
      </c>
      <c r="J743" s="21">
        <f t="shared" si="50"/>
        <v>3394.44</v>
      </c>
      <c r="K743" s="29">
        <f t="shared" si="51"/>
        <v>4623.29</v>
      </c>
    </row>
    <row r="744" spans="1:11" s="18" customFormat="1" ht="14.25" customHeight="1">
      <c r="A744" s="28">
        <v>42521</v>
      </c>
      <c r="B744" s="19">
        <v>15</v>
      </c>
      <c r="C744" s="20">
        <v>1254.45</v>
      </c>
      <c r="D744" s="20">
        <v>0</v>
      </c>
      <c r="E744" s="20">
        <v>162.8</v>
      </c>
      <c r="F744" s="20">
        <v>1276.76</v>
      </c>
      <c r="G744" s="20">
        <v>36.02</v>
      </c>
      <c r="H744" s="21">
        <f t="shared" si="48"/>
        <v>2421.8</v>
      </c>
      <c r="I744" s="21">
        <f t="shared" si="49"/>
        <v>2759.9700000000003</v>
      </c>
      <c r="J744" s="21">
        <f t="shared" si="50"/>
        <v>3313.46</v>
      </c>
      <c r="K744" s="29">
        <f t="shared" si="51"/>
        <v>4542.3099999999995</v>
      </c>
    </row>
    <row r="745" spans="1:11" s="18" customFormat="1" ht="14.25" customHeight="1">
      <c r="A745" s="28">
        <v>42521</v>
      </c>
      <c r="B745" s="19">
        <v>16</v>
      </c>
      <c r="C745" s="20">
        <v>1252.34</v>
      </c>
      <c r="D745" s="20">
        <v>3.9</v>
      </c>
      <c r="E745" s="20">
        <v>0</v>
      </c>
      <c r="F745" s="20">
        <v>1274.65</v>
      </c>
      <c r="G745" s="20">
        <v>35.96</v>
      </c>
      <c r="H745" s="21">
        <f t="shared" si="48"/>
        <v>2419.63</v>
      </c>
      <c r="I745" s="21">
        <f t="shared" si="49"/>
        <v>2757.8</v>
      </c>
      <c r="J745" s="21">
        <f t="shared" si="50"/>
        <v>3311.29</v>
      </c>
      <c r="K745" s="29">
        <f t="shared" si="51"/>
        <v>4540.139999999999</v>
      </c>
    </row>
    <row r="746" spans="1:11" s="18" customFormat="1" ht="14.25" customHeight="1">
      <c r="A746" s="28">
        <v>42521</v>
      </c>
      <c r="B746" s="19">
        <v>17</v>
      </c>
      <c r="C746" s="20">
        <v>1190.04</v>
      </c>
      <c r="D746" s="20">
        <v>0</v>
      </c>
      <c r="E746" s="20">
        <v>79.14</v>
      </c>
      <c r="F746" s="20">
        <v>1212.35</v>
      </c>
      <c r="G746" s="20">
        <v>34.2</v>
      </c>
      <c r="H746" s="21">
        <f t="shared" si="48"/>
        <v>2355.5699999999997</v>
      </c>
      <c r="I746" s="21">
        <f t="shared" si="49"/>
        <v>2693.74</v>
      </c>
      <c r="J746" s="21">
        <f t="shared" si="50"/>
        <v>3247.23</v>
      </c>
      <c r="K746" s="29">
        <f t="shared" si="51"/>
        <v>4476.08</v>
      </c>
    </row>
    <row r="747" spans="1:11" s="18" customFormat="1" ht="14.25" customHeight="1">
      <c r="A747" s="28">
        <v>42521</v>
      </c>
      <c r="B747" s="19">
        <v>18</v>
      </c>
      <c r="C747" s="20">
        <v>1077.96</v>
      </c>
      <c r="D747" s="20">
        <v>13</v>
      </c>
      <c r="E747" s="20">
        <v>0</v>
      </c>
      <c r="F747" s="20">
        <v>1100.27</v>
      </c>
      <c r="G747" s="20">
        <v>31.04</v>
      </c>
      <c r="H747" s="21">
        <f t="shared" si="48"/>
        <v>2240.33</v>
      </c>
      <c r="I747" s="21">
        <f t="shared" si="49"/>
        <v>2578.5</v>
      </c>
      <c r="J747" s="21">
        <f t="shared" si="50"/>
        <v>3131.99</v>
      </c>
      <c r="K747" s="29">
        <f t="shared" si="51"/>
        <v>4360.84</v>
      </c>
    </row>
    <row r="748" spans="1:11" s="18" customFormat="1" ht="14.25" customHeight="1">
      <c r="A748" s="28">
        <v>42521</v>
      </c>
      <c r="B748" s="19">
        <v>19</v>
      </c>
      <c r="C748" s="20">
        <v>1115.28</v>
      </c>
      <c r="D748" s="20">
        <v>42.3</v>
      </c>
      <c r="E748" s="20">
        <v>0</v>
      </c>
      <c r="F748" s="20">
        <v>1137.59</v>
      </c>
      <c r="G748" s="20">
        <v>32.09</v>
      </c>
      <c r="H748" s="21">
        <f t="shared" si="48"/>
        <v>2278.7</v>
      </c>
      <c r="I748" s="21">
        <f t="shared" si="49"/>
        <v>2616.87</v>
      </c>
      <c r="J748" s="21">
        <f t="shared" si="50"/>
        <v>3170.3599999999997</v>
      </c>
      <c r="K748" s="29">
        <f t="shared" si="51"/>
        <v>4399.209999999999</v>
      </c>
    </row>
    <row r="749" spans="1:11" s="18" customFormat="1" ht="14.25" customHeight="1">
      <c r="A749" s="28">
        <v>42521</v>
      </c>
      <c r="B749" s="19">
        <v>20</v>
      </c>
      <c r="C749" s="20">
        <v>1200.56</v>
      </c>
      <c r="D749" s="20">
        <v>129.31</v>
      </c>
      <c r="E749" s="20">
        <v>0</v>
      </c>
      <c r="F749" s="20">
        <v>1222.87</v>
      </c>
      <c r="G749" s="20">
        <v>34.5</v>
      </c>
      <c r="H749" s="21">
        <f t="shared" si="48"/>
        <v>2366.39</v>
      </c>
      <c r="I749" s="21">
        <f t="shared" si="49"/>
        <v>2704.56</v>
      </c>
      <c r="J749" s="21">
        <f t="shared" si="50"/>
        <v>3258.05</v>
      </c>
      <c r="K749" s="29">
        <f t="shared" si="51"/>
        <v>4486.9</v>
      </c>
    </row>
    <row r="750" spans="1:11" s="18" customFormat="1" ht="14.25" customHeight="1">
      <c r="A750" s="28">
        <v>42521</v>
      </c>
      <c r="B750" s="19">
        <v>21</v>
      </c>
      <c r="C750" s="20">
        <v>1325.64</v>
      </c>
      <c r="D750" s="20">
        <v>0</v>
      </c>
      <c r="E750" s="20">
        <v>223.47</v>
      </c>
      <c r="F750" s="20">
        <v>1347.95</v>
      </c>
      <c r="G750" s="20">
        <v>38.03</v>
      </c>
      <c r="H750" s="21">
        <f t="shared" si="48"/>
        <v>2495</v>
      </c>
      <c r="I750" s="21">
        <f t="shared" si="49"/>
        <v>2833.17</v>
      </c>
      <c r="J750" s="21">
        <f t="shared" si="50"/>
        <v>3386.66</v>
      </c>
      <c r="K750" s="29">
        <f t="shared" si="51"/>
        <v>4615.51</v>
      </c>
    </row>
    <row r="751" spans="1:11" s="18" customFormat="1" ht="14.25" customHeight="1">
      <c r="A751" s="28">
        <v>42521</v>
      </c>
      <c r="B751" s="19">
        <v>22</v>
      </c>
      <c r="C751" s="20">
        <v>1321.89</v>
      </c>
      <c r="D751" s="20">
        <v>0</v>
      </c>
      <c r="E751" s="20">
        <v>637.61</v>
      </c>
      <c r="F751" s="20">
        <v>1344.2</v>
      </c>
      <c r="G751" s="20">
        <v>37.92</v>
      </c>
      <c r="H751" s="21">
        <f t="shared" si="48"/>
        <v>2491.1400000000003</v>
      </c>
      <c r="I751" s="21">
        <f t="shared" si="49"/>
        <v>2829.3100000000004</v>
      </c>
      <c r="J751" s="21">
        <f t="shared" si="50"/>
        <v>3382.8</v>
      </c>
      <c r="K751" s="29">
        <f t="shared" si="51"/>
        <v>4611.65</v>
      </c>
    </row>
    <row r="752" spans="1:11" s="18" customFormat="1" ht="14.25" customHeight="1" thickBot="1">
      <c r="A752" s="30">
        <v>42521</v>
      </c>
      <c r="B752" s="31">
        <v>23</v>
      </c>
      <c r="C752" s="32">
        <v>966.1</v>
      </c>
      <c r="D752" s="32">
        <v>0</v>
      </c>
      <c r="E752" s="32">
        <v>998.17</v>
      </c>
      <c r="F752" s="32">
        <v>988.41</v>
      </c>
      <c r="G752" s="32">
        <v>27.88</v>
      </c>
      <c r="H752" s="33">
        <f t="shared" si="48"/>
        <v>2125.31</v>
      </c>
      <c r="I752" s="33">
        <f t="shared" si="49"/>
        <v>2463.48</v>
      </c>
      <c r="J752" s="33">
        <f t="shared" si="50"/>
        <v>3016.9700000000003</v>
      </c>
      <c r="K752" s="34">
        <f t="shared" si="51"/>
        <v>4245.82</v>
      </c>
    </row>
    <row r="753" spans="1:16" s="24" customFormat="1" ht="33.75" customHeight="1" thickBot="1">
      <c r="A753" s="40" t="s">
        <v>15</v>
      </c>
      <c r="B753" s="40"/>
      <c r="C753" s="40"/>
      <c r="D753" s="40"/>
      <c r="E753" s="40"/>
      <c r="F753" s="40"/>
      <c r="G753" s="40"/>
      <c r="H753" s="40"/>
      <c r="I753" s="40"/>
      <c r="J753" s="40"/>
      <c r="K753" s="40"/>
      <c r="L753" s="23"/>
      <c r="M753" s="23"/>
      <c r="N753" s="23"/>
      <c r="O753" s="23"/>
      <c r="P753" s="23"/>
    </row>
    <row r="754" spans="1:16" s="24" customFormat="1" ht="16.5" thickBot="1">
      <c r="A754" s="35">
        <v>614295.8999999999</v>
      </c>
      <c r="B754" s="25"/>
      <c r="C754" s="23"/>
      <c r="D754" s="23"/>
      <c r="E754" s="23"/>
      <c r="F754" s="23"/>
      <c r="G754" s="6"/>
      <c r="H754" s="23"/>
      <c r="I754" s="23"/>
      <c r="J754" s="23"/>
      <c r="K754" s="23"/>
      <c r="L754" s="23"/>
      <c r="M754" s="23"/>
      <c r="N754" s="23"/>
      <c r="O754" s="23"/>
      <c r="P754" s="23"/>
    </row>
  </sheetData>
  <sheetProtection/>
  <autoFilter ref="A8:K8"/>
  <mergeCells count="6">
    <mergeCell ref="A1:C1"/>
    <mergeCell ref="A2:B2"/>
    <mergeCell ref="A3:K4"/>
    <mergeCell ref="A753:K753"/>
    <mergeCell ref="J2:K2"/>
    <mergeCell ref="F2:I2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64" r:id="rId1"/>
  <colBreaks count="1" manualBreakCount="1">
    <brk id="11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P754"/>
  <sheetViews>
    <sheetView view="pageBreakPreview" zoomScaleNormal="85" zoomScaleSheetLayoutView="100"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9" sqref="A9"/>
    </sheetView>
  </sheetViews>
  <sheetFormatPr defaultColWidth="9.00390625" defaultRowHeight="12.75"/>
  <cols>
    <col min="1" max="1" width="26.00390625" style="5" customWidth="1"/>
    <col min="2" max="2" width="13.375" style="5" customWidth="1"/>
    <col min="3" max="5" width="25.75390625" style="5" hidden="1" customWidth="1"/>
    <col min="6" max="7" width="25.75390625" style="5" customWidth="1"/>
    <col min="8" max="11" width="14.75390625" style="5" bestFit="1" customWidth="1"/>
    <col min="12" max="12" width="8.875" style="5" customWidth="1"/>
    <col min="13" max="16" width="9.125" style="5" customWidth="1"/>
    <col min="17" max="17" width="8.875" style="5" customWidth="1"/>
    <col min="18" max="16384" width="9.125" style="5" customWidth="1"/>
  </cols>
  <sheetData>
    <row r="1" spans="1:3" ht="12.75">
      <c r="A1" s="36" t="str">
        <f>'до 150 кВт'!A1:C1</f>
        <v>МАЙ 2016 год</v>
      </c>
      <c r="B1" s="37"/>
      <c r="C1" s="37"/>
    </row>
    <row r="2" spans="1:16" ht="66.75" customHeight="1">
      <c r="A2" s="38" t="s">
        <v>0</v>
      </c>
      <c r="B2" s="38"/>
      <c r="C2" s="6"/>
      <c r="D2" s="6"/>
      <c r="E2" s="1" t="s">
        <v>1</v>
      </c>
      <c r="F2" s="41" t="s">
        <v>2</v>
      </c>
      <c r="G2" s="41"/>
      <c r="H2" s="41"/>
      <c r="I2" s="41"/>
      <c r="J2" s="37" t="s">
        <v>19</v>
      </c>
      <c r="K2" s="37"/>
      <c r="L2" s="6"/>
      <c r="M2" s="3" t="s">
        <v>3</v>
      </c>
      <c r="N2" s="3" t="s">
        <v>4</v>
      </c>
      <c r="O2" s="3" t="s">
        <v>5</v>
      </c>
      <c r="P2" s="3" t="s">
        <v>6</v>
      </c>
    </row>
    <row r="3" spans="1:16" ht="15.75" customHeight="1">
      <c r="A3" s="39" t="s">
        <v>7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2"/>
      <c r="M3" s="7">
        <f>'до 150 кВт'!$M$3</f>
        <v>1109.02</v>
      </c>
      <c r="N3" s="7">
        <f>'до 150 кВт'!$N$3</f>
        <v>1447.19</v>
      </c>
      <c r="O3" s="7">
        <f>'до 150 кВт'!$O$3</f>
        <v>2000.68</v>
      </c>
      <c r="P3" s="7">
        <f>'до 150 кВт'!$P$3</f>
        <v>3229.5299999999997</v>
      </c>
    </row>
    <row r="4" spans="1:16" ht="32.25" customHeight="1">
      <c r="A4" s="39"/>
      <c r="B4" s="39"/>
      <c r="C4" s="39"/>
      <c r="D4" s="39"/>
      <c r="E4" s="39"/>
      <c r="F4" s="39"/>
      <c r="G4" s="39"/>
      <c r="H4" s="39"/>
      <c r="I4" s="39"/>
      <c r="J4" s="39"/>
      <c r="K4" s="39"/>
      <c r="L4" s="2"/>
      <c r="M4" s="6"/>
      <c r="N4" s="6"/>
      <c r="O4" s="6"/>
      <c r="P4" s="6"/>
    </row>
    <row r="7" ht="13.5" thickBot="1">
      <c r="K7" s="5" t="s">
        <v>8</v>
      </c>
    </row>
    <row r="8" spans="1:11" s="14" customFormat="1" ht="184.5" customHeight="1" thickBot="1">
      <c r="A8" s="8" t="s">
        <v>9</v>
      </c>
      <c r="B8" s="9" t="s">
        <v>10</v>
      </c>
      <c r="C8" s="10" t="s">
        <v>11</v>
      </c>
      <c r="D8" s="10" t="s">
        <v>12</v>
      </c>
      <c r="E8" s="10" t="s">
        <v>13</v>
      </c>
      <c r="F8" s="11" t="s">
        <v>14</v>
      </c>
      <c r="G8" s="4" t="s">
        <v>21</v>
      </c>
      <c r="H8" s="12" t="s">
        <v>3</v>
      </c>
      <c r="I8" s="12" t="s">
        <v>4</v>
      </c>
      <c r="J8" s="12" t="s">
        <v>5</v>
      </c>
      <c r="K8" s="13" t="s">
        <v>6</v>
      </c>
    </row>
    <row r="9" spans="1:11" s="18" customFormat="1" ht="14.25" customHeight="1">
      <c r="A9" s="26">
        <v>42491</v>
      </c>
      <c r="B9" s="15">
        <v>0</v>
      </c>
      <c r="C9" s="16">
        <v>550.85</v>
      </c>
      <c r="D9" s="16">
        <v>328.74</v>
      </c>
      <c r="E9" s="16">
        <v>0</v>
      </c>
      <c r="F9" s="16">
        <v>573.16</v>
      </c>
      <c r="G9" s="16">
        <v>9.39</v>
      </c>
      <c r="H9" s="17">
        <f>SUM(F9:G9,$M$3)</f>
        <v>1691.57</v>
      </c>
      <c r="I9" s="17">
        <f>SUM(F9:G9,$N$3)</f>
        <v>2029.74</v>
      </c>
      <c r="J9" s="17">
        <f>SUM(F9:G9,$O$3)</f>
        <v>2583.23</v>
      </c>
      <c r="K9" s="27">
        <f>SUM(F9:G9,$P$3)</f>
        <v>3812.08</v>
      </c>
    </row>
    <row r="10" spans="1:16" s="18" customFormat="1" ht="14.25" customHeight="1">
      <c r="A10" s="28">
        <v>42491</v>
      </c>
      <c r="B10" s="19">
        <v>1</v>
      </c>
      <c r="C10" s="20">
        <v>910.98</v>
      </c>
      <c r="D10" s="20">
        <v>0</v>
      </c>
      <c r="E10" s="20">
        <v>104.05</v>
      </c>
      <c r="F10" s="20">
        <v>933.29</v>
      </c>
      <c r="G10" s="20">
        <v>15.28</v>
      </c>
      <c r="H10" s="21">
        <f aca="true" t="shared" si="0" ref="H10:H73">SUM(F10:G10,$M$3)</f>
        <v>2057.59</v>
      </c>
      <c r="I10" s="21">
        <f aca="true" t="shared" si="1" ref="I10:I73">SUM(F10:G10,$N$3)</f>
        <v>2395.76</v>
      </c>
      <c r="J10" s="21">
        <f aca="true" t="shared" si="2" ref="J10:J73">SUM(F10:G10,$O$3)</f>
        <v>2949.25</v>
      </c>
      <c r="K10" s="29">
        <f aca="true" t="shared" si="3" ref="K10:K73">SUM(F10:G10,$P$3)</f>
        <v>4178.099999999999</v>
      </c>
      <c r="M10" s="22"/>
      <c r="N10" s="22"/>
      <c r="O10" s="22"/>
      <c r="P10" s="22"/>
    </row>
    <row r="11" spans="1:11" s="18" customFormat="1" ht="14.25" customHeight="1">
      <c r="A11" s="28">
        <v>42491</v>
      </c>
      <c r="B11" s="19">
        <v>2</v>
      </c>
      <c r="C11" s="20">
        <v>790.72</v>
      </c>
      <c r="D11" s="20">
        <v>0</v>
      </c>
      <c r="E11" s="20">
        <v>28.32</v>
      </c>
      <c r="F11" s="20">
        <v>813.03</v>
      </c>
      <c r="G11" s="20">
        <v>13.31</v>
      </c>
      <c r="H11" s="21">
        <f t="shared" si="0"/>
        <v>1935.36</v>
      </c>
      <c r="I11" s="21">
        <f t="shared" si="1"/>
        <v>2273.5299999999997</v>
      </c>
      <c r="J11" s="21">
        <f t="shared" si="2"/>
        <v>2827.02</v>
      </c>
      <c r="K11" s="29">
        <f t="shared" si="3"/>
        <v>4055.87</v>
      </c>
    </row>
    <row r="12" spans="1:11" s="18" customFormat="1" ht="14.25" customHeight="1">
      <c r="A12" s="28">
        <v>42491</v>
      </c>
      <c r="B12" s="19">
        <v>3</v>
      </c>
      <c r="C12" s="20">
        <v>780.97</v>
      </c>
      <c r="D12" s="20">
        <v>0</v>
      </c>
      <c r="E12" s="20">
        <v>56.32</v>
      </c>
      <c r="F12" s="20">
        <v>803.28</v>
      </c>
      <c r="G12" s="20">
        <v>13.15</v>
      </c>
      <c r="H12" s="21">
        <f t="shared" si="0"/>
        <v>1925.4499999999998</v>
      </c>
      <c r="I12" s="21">
        <f t="shared" si="1"/>
        <v>2263.62</v>
      </c>
      <c r="J12" s="21">
        <f t="shared" si="2"/>
        <v>2817.11</v>
      </c>
      <c r="K12" s="29">
        <f t="shared" si="3"/>
        <v>4045.9599999999996</v>
      </c>
    </row>
    <row r="13" spans="1:11" s="18" customFormat="1" ht="14.25" customHeight="1">
      <c r="A13" s="28">
        <v>42491</v>
      </c>
      <c r="B13" s="19">
        <v>4</v>
      </c>
      <c r="C13" s="20">
        <v>748.52</v>
      </c>
      <c r="D13" s="20">
        <v>0</v>
      </c>
      <c r="E13" s="20">
        <v>134.41</v>
      </c>
      <c r="F13" s="20">
        <v>770.83</v>
      </c>
      <c r="G13" s="20">
        <v>12.62</v>
      </c>
      <c r="H13" s="21">
        <f t="shared" si="0"/>
        <v>1892.47</v>
      </c>
      <c r="I13" s="21">
        <f t="shared" si="1"/>
        <v>2230.6400000000003</v>
      </c>
      <c r="J13" s="21">
        <f t="shared" si="2"/>
        <v>2784.13</v>
      </c>
      <c r="K13" s="29">
        <f t="shared" si="3"/>
        <v>4012.9799999999996</v>
      </c>
    </row>
    <row r="14" spans="1:11" s="18" customFormat="1" ht="14.25" customHeight="1">
      <c r="A14" s="28">
        <v>42491</v>
      </c>
      <c r="B14" s="19">
        <v>5</v>
      </c>
      <c r="C14" s="20">
        <v>742.2</v>
      </c>
      <c r="D14" s="20">
        <v>0</v>
      </c>
      <c r="E14" s="20">
        <v>76.49</v>
      </c>
      <c r="F14" s="20">
        <v>764.51</v>
      </c>
      <c r="G14" s="20">
        <v>12.52</v>
      </c>
      <c r="H14" s="21">
        <f t="shared" si="0"/>
        <v>1886.05</v>
      </c>
      <c r="I14" s="21">
        <f t="shared" si="1"/>
        <v>2224.2200000000003</v>
      </c>
      <c r="J14" s="21">
        <f t="shared" si="2"/>
        <v>2777.71</v>
      </c>
      <c r="K14" s="29">
        <f t="shared" si="3"/>
        <v>4006.5599999999995</v>
      </c>
    </row>
    <row r="15" spans="1:11" s="18" customFormat="1" ht="14.25" customHeight="1">
      <c r="A15" s="28">
        <v>42491</v>
      </c>
      <c r="B15" s="19">
        <v>6</v>
      </c>
      <c r="C15" s="20">
        <v>779.63</v>
      </c>
      <c r="D15" s="20">
        <v>0</v>
      </c>
      <c r="E15" s="20">
        <v>30.81</v>
      </c>
      <c r="F15" s="20">
        <v>801.94</v>
      </c>
      <c r="G15" s="20">
        <v>13.13</v>
      </c>
      <c r="H15" s="21">
        <f t="shared" si="0"/>
        <v>1924.0900000000001</v>
      </c>
      <c r="I15" s="21">
        <f t="shared" si="1"/>
        <v>2262.26</v>
      </c>
      <c r="J15" s="21">
        <f t="shared" si="2"/>
        <v>2815.75</v>
      </c>
      <c r="K15" s="29">
        <f t="shared" si="3"/>
        <v>4044.6</v>
      </c>
    </row>
    <row r="16" spans="1:11" s="18" customFormat="1" ht="14.25" customHeight="1">
      <c r="A16" s="28">
        <v>42491</v>
      </c>
      <c r="B16" s="19">
        <v>7</v>
      </c>
      <c r="C16" s="20">
        <v>798.69</v>
      </c>
      <c r="D16" s="20">
        <v>38.96</v>
      </c>
      <c r="E16" s="20">
        <v>0</v>
      </c>
      <c r="F16" s="20">
        <v>821</v>
      </c>
      <c r="G16" s="20">
        <v>13.44</v>
      </c>
      <c r="H16" s="21">
        <f t="shared" si="0"/>
        <v>1943.46</v>
      </c>
      <c r="I16" s="21">
        <f t="shared" si="1"/>
        <v>2281.63</v>
      </c>
      <c r="J16" s="21">
        <f t="shared" si="2"/>
        <v>2835.12</v>
      </c>
      <c r="K16" s="29">
        <f t="shared" si="3"/>
        <v>4063.97</v>
      </c>
    </row>
    <row r="17" spans="1:11" s="18" customFormat="1" ht="14.25" customHeight="1">
      <c r="A17" s="28">
        <v>42491</v>
      </c>
      <c r="B17" s="19">
        <v>8</v>
      </c>
      <c r="C17" s="20">
        <v>947.69</v>
      </c>
      <c r="D17" s="20">
        <v>0</v>
      </c>
      <c r="E17" s="20">
        <v>17.75</v>
      </c>
      <c r="F17" s="20">
        <v>970</v>
      </c>
      <c r="G17" s="20">
        <v>15.88</v>
      </c>
      <c r="H17" s="21">
        <f t="shared" si="0"/>
        <v>2094.9</v>
      </c>
      <c r="I17" s="21">
        <f t="shared" si="1"/>
        <v>2433.07</v>
      </c>
      <c r="J17" s="21">
        <f t="shared" si="2"/>
        <v>2986.56</v>
      </c>
      <c r="K17" s="29">
        <f t="shared" si="3"/>
        <v>4215.41</v>
      </c>
    </row>
    <row r="18" spans="1:11" s="18" customFormat="1" ht="14.25" customHeight="1">
      <c r="A18" s="28">
        <v>42491</v>
      </c>
      <c r="B18" s="19">
        <v>9</v>
      </c>
      <c r="C18" s="20">
        <v>1141.33</v>
      </c>
      <c r="D18" s="20">
        <v>0</v>
      </c>
      <c r="E18" s="20">
        <v>228.06</v>
      </c>
      <c r="F18" s="20">
        <v>1163.64</v>
      </c>
      <c r="G18" s="20">
        <v>19.05</v>
      </c>
      <c r="H18" s="21">
        <f t="shared" si="0"/>
        <v>2291.71</v>
      </c>
      <c r="I18" s="21">
        <f t="shared" si="1"/>
        <v>2629.88</v>
      </c>
      <c r="J18" s="21">
        <f t="shared" si="2"/>
        <v>3183.37</v>
      </c>
      <c r="K18" s="29">
        <f t="shared" si="3"/>
        <v>4412.219999999999</v>
      </c>
    </row>
    <row r="19" spans="1:11" s="18" customFormat="1" ht="14.25" customHeight="1">
      <c r="A19" s="28">
        <v>42491</v>
      </c>
      <c r="B19" s="19">
        <v>10</v>
      </c>
      <c r="C19" s="20">
        <v>1222.33</v>
      </c>
      <c r="D19" s="20">
        <v>0</v>
      </c>
      <c r="E19" s="20">
        <v>280.81</v>
      </c>
      <c r="F19" s="20">
        <v>1244.64</v>
      </c>
      <c r="G19" s="20">
        <v>20.38</v>
      </c>
      <c r="H19" s="21">
        <f t="shared" si="0"/>
        <v>2374.04</v>
      </c>
      <c r="I19" s="21">
        <f t="shared" si="1"/>
        <v>2712.21</v>
      </c>
      <c r="J19" s="21">
        <f t="shared" si="2"/>
        <v>3265.7000000000003</v>
      </c>
      <c r="K19" s="29">
        <f t="shared" si="3"/>
        <v>4494.55</v>
      </c>
    </row>
    <row r="20" spans="1:11" s="18" customFormat="1" ht="14.25" customHeight="1">
      <c r="A20" s="28">
        <v>42491</v>
      </c>
      <c r="B20" s="19">
        <v>11</v>
      </c>
      <c r="C20" s="20">
        <v>1122.7</v>
      </c>
      <c r="D20" s="20">
        <v>0</v>
      </c>
      <c r="E20" s="20">
        <v>265.97</v>
      </c>
      <c r="F20" s="20">
        <v>1145.01</v>
      </c>
      <c r="G20" s="20">
        <v>18.75</v>
      </c>
      <c r="H20" s="21">
        <f t="shared" si="0"/>
        <v>2272.7799999999997</v>
      </c>
      <c r="I20" s="21">
        <f t="shared" si="1"/>
        <v>2610.95</v>
      </c>
      <c r="J20" s="21">
        <f t="shared" si="2"/>
        <v>3164.44</v>
      </c>
      <c r="K20" s="29">
        <f t="shared" si="3"/>
        <v>4393.29</v>
      </c>
    </row>
    <row r="21" spans="1:11" s="18" customFormat="1" ht="14.25" customHeight="1">
      <c r="A21" s="28">
        <v>42491</v>
      </c>
      <c r="B21" s="19">
        <v>12</v>
      </c>
      <c r="C21" s="20">
        <v>1095.48</v>
      </c>
      <c r="D21" s="20">
        <v>0</v>
      </c>
      <c r="E21" s="20">
        <v>739.4</v>
      </c>
      <c r="F21" s="20">
        <v>1117.79</v>
      </c>
      <c r="G21" s="20">
        <v>18.3</v>
      </c>
      <c r="H21" s="21">
        <f t="shared" si="0"/>
        <v>2245.1099999999997</v>
      </c>
      <c r="I21" s="21">
        <f t="shared" si="1"/>
        <v>2583.2799999999997</v>
      </c>
      <c r="J21" s="21">
        <f t="shared" si="2"/>
        <v>3136.77</v>
      </c>
      <c r="K21" s="29">
        <f t="shared" si="3"/>
        <v>4365.62</v>
      </c>
    </row>
    <row r="22" spans="1:11" s="18" customFormat="1" ht="14.25" customHeight="1">
      <c r="A22" s="28">
        <v>42491</v>
      </c>
      <c r="B22" s="19">
        <v>13</v>
      </c>
      <c r="C22" s="20">
        <v>1062.98</v>
      </c>
      <c r="D22" s="20">
        <v>0</v>
      </c>
      <c r="E22" s="20">
        <v>1092.77</v>
      </c>
      <c r="F22" s="20">
        <v>1085.29</v>
      </c>
      <c r="G22" s="20">
        <v>17.77</v>
      </c>
      <c r="H22" s="21">
        <f t="shared" si="0"/>
        <v>2212.08</v>
      </c>
      <c r="I22" s="21">
        <f t="shared" si="1"/>
        <v>2550.25</v>
      </c>
      <c r="J22" s="21">
        <f t="shared" si="2"/>
        <v>3103.74</v>
      </c>
      <c r="K22" s="29">
        <f t="shared" si="3"/>
        <v>4332.59</v>
      </c>
    </row>
    <row r="23" spans="1:11" s="18" customFormat="1" ht="14.25" customHeight="1">
      <c r="A23" s="28">
        <v>42491</v>
      </c>
      <c r="B23" s="19">
        <v>14</v>
      </c>
      <c r="C23" s="20">
        <v>1031.07</v>
      </c>
      <c r="D23" s="20">
        <v>0</v>
      </c>
      <c r="E23" s="20">
        <v>635.65</v>
      </c>
      <c r="F23" s="20">
        <v>1053.38</v>
      </c>
      <c r="G23" s="20">
        <v>17.25</v>
      </c>
      <c r="H23" s="21">
        <f t="shared" si="0"/>
        <v>2179.65</v>
      </c>
      <c r="I23" s="21">
        <f t="shared" si="1"/>
        <v>2517.82</v>
      </c>
      <c r="J23" s="21">
        <f t="shared" si="2"/>
        <v>3071.3100000000004</v>
      </c>
      <c r="K23" s="29">
        <f t="shared" si="3"/>
        <v>4300.16</v>
      </c>
    </row>
    <row r="24" spans="1:11" s="18" customFormat="1" ht="14.25" customHeight="1">
      <c r="A24" s="28">
        <v>42491</v>
      </c>
      <c r="B24" s="19">
        <v>15</v>
      </c>
      <c r="C24" s="20">
        <v>1010.76</v>
      </c>
      <c r="D24" s="20">
        <v>0</v>
      </c>
      <c r="E24" s="20">
        <v>259.35</v>
      </c>
      <c r="F24" s="20">
        <v>1033.07</v>
      </c>
      <c r="G24" s="20">
        <v>16.92</v>
      </c>
      <c r="H24" s="21">
        <f t="shared" si="0"/>
        <v>2159.01</v>
      </c>
      <c r="I24" s="21">
        <f t="shared" si="1"/>
        <v>2497.1800000000003</v>
      </c>
      <c r="J24" s="21">
        <f t="shared" si="2"/>
        <v>3050.67</v>
      </c>
      <c r="K24" s="29">
        <f t="shared" si="3"/>
        <v>4279.5199999999995</v>
      </c>
    </row>
    <row r="25" spans="1:11" s="18" customFormat="1" ht="14.25" customHeight="1">
      <c r="A25" s="28">
        <v>42491</v>
      </c>
      <c r="B25" s="19">
        <v>16</v>
      </c>
      <c r="C25" s="20">
        <v>903.29</v>
      </c>
      <c r="D25" s="20">
        <v>0</v>
      </c>
      <c r="E25" s="20">
        <v>568.08</v>
      </c>
      <c r="F25" s="20">
        <v>925.6</v>
      </c>
      <c r="G25" s="20">
        <v>15.16</v>
      </c>
      <c r="H25" s="21">
        <f t="shared" si="0"/>
        <v>2049.7799999999997</v>
      </c>
      <c r="I25" s="21">
        <f t="shared" si="1"/>
        <v>2387.95</v>
      </c>
      <c r="J25" s="21">
        <f t="shared" si="2"/>
        <v>2941.44</v>
      </c>
      <c r="K25" s="29">
        <f t="shared" si="3"/>
        <v>4170.29</v>
      </c>
    </row>
    <row r="26" spans="1:11" s="18" customFormat="1" ht="14.25" customHeight="1">
      <c r="A26" s="28">
        <v>42491</v>
      </c>
      <c r="B26" s="19">
        <v>17</v>
      </c>
      <c r="C26" s="20">
        <v>911.08</v>
      </c>
      <c r="D26" s="20">
        <v>0</v>
      </c>
      <c r="E26" s="20">
        <v>579.26</v>
      </c>
      <c r="F26" s="20">
        <v>933.39</v>
      </c>
      <c r="G26" s="20">
        <v>15.28</v>
      </c>
      <c r="H26" s="21">
        <f t="shared" si="0"/>
        <v>2057.69</v>
      </c>
      <c r="I26" s="21">
        <f t="shared" si="1"/>
        <v>2395.86</v>
      </c>
      <c r="J26" s="21">
        <f t="shared" si="2"/>
        <v>2949.35</v>
      </c>
      <c r="K26" s="29">
        <f t="shared" si="3"/>
        <v>4178.2</v>
      </c>
    </row>
    <row r="27" spans="1:11" s="18" customFormat="1" ht="14.25" customHeight="1">
      <c r="A27" s="28">
        <v>42491</v>
      </c>
      <c r="B27" s="19">
        <v>18</v>
      </c>
      <c r="C27" s="20">
        <v>1118.46</v>
      </c>
      <c r="D27" s="20">
        <v>0</v>
      </c>
      <c r="E27" s="20">
        <v>1148.06</v>
      </c>
      <c r="F27" s="20">
        <v>1140.77</v>
      </c>
      <c r="G27" s="20">
        <v>18.68</v>
      </c>
      <c r="H27" s="21">
        <f t="shared" si="0"/>
        <v>2268.4700000000003</v>
      </c>
      <c r="I27" s="21">
        <f t="shared" si="1"/>
        <v>2606.6400000000003</v>
      </c>
      <c r="J27" s="21">
        <f t="shared" si="2"/>
        <v>3160.13</v>
      </c>
      <c r="K27" s="29">
        <f t="shared" si="3"/>
        <v>4388.98</v>
      </c>
    </row>
    <row r="28" spans="1:11" s="18" customFormat="1" ht="14.25" customHeight="1">
      <c r="A28" s="28">
        <v>42491</v>
      </c>
      <c r="B28" s="19">
        <v>19</v>
      </c>
      <c r="C28" s="20">
        <v>1293.73</v>
      </c>
      <c r="D28" s="20">
        <v>0</v>
      </c>
      <c r="E28" s="20">
        <v>453.99</v>
      </c>
      <c r="F28" s="20">
        <v>1316.04</v>
      </c>
      <c r="G28" s="20">
        <v>21.55</v>
      </c>
      <c r="H28" s="21">
        <f t="shared" si="0"/>
        <v>2446.6099999999997</v>
      </c>
      <c r="I28" s="21">
        <f t="shared" si="1"/>
        <v>2784.7799999999997</v>
      </c>
      <c r="J28" s="21">
        <f t="shared" si="2"/>
        <v>3338.27</v>
      </c>
      <c r="K28" s="29">
        <f t="shared" si="3"/>
        <v>4567.12</v>
      </c>
    </row>
    <row r="29" spans="1:11" s="18" customFormat="1" ht="14.25" customHeight="1">
      <c r="A29" s="28">
        <v>42491</v>
      </c>
      <c r="B29" s="19">
        <v>20</v>
      </c>
      <c r="C29" s="20">
        <v>1517.83</v>
      </c>
      <c r="D29" s="20">
        <v>0</v>
      </c>
      <c r="E29" s="20">
        <v>608.51</v>
      </c>
      <c r="F29" s="20">
        <v>1540.14</v>
      </c>
      <c r="G29" s="20">
        <v>25.22</v>
      </c>
      <c r="H29" s="21">
        <f t="shared" si="0"/>
        <v>2674.38</v>
      </c>
      <c r="I29" s="21">
        <f t="shared" si="1"/>
        <v>3012.55</v>
      </c>
      <c r="J29" s="21">
        <f t="shared" si="2"/>
        <v>3566.04</v>
      </c>
      <c r="K29" s="29">
        <f t="shared" si="3"/>
        <v>4794.889999999999</v>
      </c>
    </row>
    <row r="30" spans="1:11" s="18" customFormat="1" ht="14.25" customHeight="1">
      <c r="A30" s="28">
        <v>42491</v>
      </c>
      <c r="B30" s="19">
        <v>21</v>
      </c>
      <c r="C30" s="20">
        <v>1487.83</v>
      </c>
      <c r="D30" s="20">
        <v>0</v>
      </c>
      <c r="E30" s="20">
        <v>576.5</v>
      </c>
      <c r="F30" s="20">
        <v>1510.14</v>
      </c>
      <c r="G30" s="20">
        <v>24.73</v>
      </c>
      <c r="H30" s="21">
        <f t="shared" si="0"/>
        <v>2643.8900000000003</v>
      </c>
      <c r="I30" s="21">
        <f t="shared" si="1"/>
        <v>2982.0600000000004</v>
      </c>
      <c r="J30" s="21">
        <f t="shared" si="2"/>
        <v>3535.55</v>
      </c>
      <c r="K30" s="29">
        <f t="shared" si="3"/>
        <v>4764.4</v>
      </c>
    </row>
    <row r="31" spans="1:11" s="18" customFormat="1" ht="14.25" customHeight="1">
      <c r="A31" s="28">
        <v>42491</v>
      </c>
      <c r="B31" s="19">
        <v>22</v>
      </c>
      <c r="C31" s="20">
        <v>1273.64</v>
      </c>
      <c r="D31" s="20">
        <v>0</v>
      </c>
      <c r="E31" s="20">
        <v>426.88</v>
      </c>
      <c r="F31" s="20">
        <v>1295.95</v>
      </c>
      <c r="G31" s="20">
        <v>21.22</v>
      </c>
      <c r="H31" s="21">
        <f t="shared" si="0"/>
        <v>2426.19</v>
      </c>
      <c r="I31" s="21">
        <f t="shared" si="1"/>
        <v>2764.36</v>
      </c>
      <c r="J31" s="21">
        <f t="shared" si="2"/>
        <v>3317.8500000000004</v>
      </c>
      <c r="K31" s="29">
        <f t="shared" si="3"/>
        <v>4546.7</v>
      </c>
    </row>
    <row r="32" spans="1:11" s="18" customFormat="1" ht="14.25" customHeight="1">
      <c r="A32" s="28">
        <v>42491</v>
      </c>
      <c r="B32" s="19">
        <v>23</v>
      </c>
      <c r="C32" s="20">
        <v>985.03</v>
      </c>
      <c r="D32" s="20">
        <v>0</v>
      </c>
      <c r="E32" s="20">
        <v>211.19</v>
      </c>
      <c r="F32" s="20">
        <v>1007.34</v>
      </c>
      <c r="G32" s="20">
        <v>16.49</v>
      </c>
      <c r="H32" s="21">
        <f t="shared" si="0"/>
        <v>2132.85</v>
      </c>
      <c r="I32" s="21">
        <f t="shared" si="1"/>
        <v>2471.02</v>
      </c>
      <c r="J32" s="21">
        <f t="shared" si="2"/>
        <v>3024.51</v>
      </c>
      <c r="K32" s="29">
        <f t="shared" si="3"/>
        <v>4253.36</v>
      </c>
    </row>
    <row r="33" spans="1:11" s="18" customFormat="1" ht="14.25" customHeight="1">
      <c r="A33" s="28">
        <v>42492</v>
      </c>
      <c r="B33" s="19">
        <v>0</v>
      </c>
      <c r="C33" s="20">
        <v>1083.34</v>
      </c>
      <c r="D33" s="20">
        <v>0</v>
      </c>
      <c r="E33" s="20">
        <v>203.71</v>
      </c>
      <c r="F33" s="20">
        <v>1105.65</v>
      </c>
      <c r="G33" s="20">
        <v>18.1</v>
      </c>
      <c r="H33" s="21">
        <f t="shared" si="0"/>
        <v>2232.77</v>
      </c>
      <c r="I33" s="21">
        <f t="shared" si="1"/>
        <v>2570.94</v>
      </c>
      <c r="J33" s="21">
        <f t="shared" si="2"/>
        <v>3124.4300000000003</v>
      </c>
      <c r="K33" s="29">
        <f t="shared" si="3"/>
        <v>4353.28</v>
      </c>
    </row>
    <row r="34" spans="1:11" s="18" customFormat="1" ht="14.25" customHeight="1">
      <c r="A34" s="28">
        <v>42492</v>
      </c>
      <c r="B34" s="19">
        <v>1</v>
      </c>
      <c r="C34" s="20">
        <v>942.95</v>
      </c>
      <c r="D34" s="20">
        <v>0</v>
      </c>
      <c r="E34" s="20">
        <v>145.82</v>
      </c>
      <c r="F34" s="20">
        <v>965.26</v>
      </c>
      <c r="G34" s="20">
        <v>15.81</v>
      </c>
      <c r="H34" s="21">
        <f t="shared" si="0"/>
        <v>2090.09</v>
      </c>
      <c r="I34" s="21">
        <f t="shared" si="1"/>
        <v>2428.26</v>
      </c>
      <c r="J34" s="21">
        <f t="shared" si="2"/>
        <v>2981.75</v>
      </c>
      <c r="K34" s="29">
        <f t="shared" si="3"/>
        <v>4210.599999999999</v>
      </c>
    </row>
    <row r="35" spans="1:11" s="18" customFormat="1" ht="14.25" customHeight="1">
      <c r="A35" s="28">
        <v>42492</v>
      </c>
      <c r="B35" s="19">
        <v>2</v>
      </c>
      <c r="C35" s="20">
        <v>818.06</v>
      </c>
      <c r="D35" s="20">
        <v>0</v>
      </c>
      <c r="E35" s="20">
        <v>56.07</v>
      </c>
      <c r="F35" s="20">
        <v>840.37</v>
      </c>
      <c r="G35" s="20">
        <v>13.76</v>
      </c>
      <c r="H35" s="21">
        <f t="shared" si="0"/>
        <v>1963.15</v>
      </c>
      <c r="I35" s="21">
        <f t="shared" si="1"/>
        <v>2301.32</v>
      </c>
      <c r="J35" s="21">
        <f t="shared" si="2"/>
        <v>2854.81</v>
      </c>
      <c r="K35" s="29">
        <f t="shared" si="3"/>
        <v>4083.66</v>
      </c>
    </row>
    <row r="36" spans="1:11" s="18" customFormat="1" ht="14.25" customHeight="1">
      <c r="A36" s="28">
        <v>42492</v>
      </c>
      <c r="B36" s="19">
        <v>3</v>
      </c>
      <c r="C36" s="20">
        <v>806.16</v>
      </c>
      <c r="D36" s="20">
        <v>0</v>
      </c>
      <c r="E36" s="20">
        <v>65.64</v>
      </c>
      <c r="F36" s="20">
        <v>828.47</v>
      </c>
      <c r="G36" s="20">
        <v>13.57</v>
      </c>
      <c r="H36" s="21">
        <f t="shared" si="0"/>
        <v>1951.06</v>
      </c>
      <c r="I36" s="21">
        <f t="shared" si="1"/>
        <v>2289.23</v>
      </c>
      <c r="J36" s="21">
        <f t="shared" si="2"/>
        <v>2842.7200000000003</v>
      </c>
      <c r="K36" s="29">
        <f t="shared" si="3"/>
        <v>4071.5699999999997</v>
      </c>
    </row>
    <row r="37" spans="1:11" s="18" customFormat="1" ht="14.25" customHeight="1">
      <c r="A37" s="28">
        <v>42492</v>
      </c>
      <c r="B37" s="19">
        <v>4</v>
      </c>
      <c r="C37" s="20">
        <v>784.6</v>
      </c>
      <c r="D37" s="20">
        <v>0</v>
      </c>
      <c r="E37" s="20">
        <v>495.29</v>
      </c>
      <c r="F37" s="20">
        <v>806.91</v>
      </c>
      <c r="G37" s="20">
        <v>13.21</v>
      </c>
      <c r="H37" s="21">
        <f t="shared" si="0"/>
        <v>1929.1399999999999</v>
      </c>
      <c r="I37" s="21">
        <f t="shared" si="1"/>
        <v>2267.31</v>
      </c>
      <c r="J37" s="21">
        <f t="shared" si="2"/>
        <v>2820.8</v>
      </c>
      <c r="K37" s="29">
        <f t="shared" si="3"/>
        <v>4049.6499999999996</v>
      </c>
    </row>
    <row r="38" spans="1:11" s="18" customFormat="1" ht="14.25" customHeight="1">
      <c r="A38" s="28">
        <v>42492</v>
      </c>
      <c r="B38" s="19">
        <v>5</v>
      </c>
      <c r="C38" s="20">
        <v>765.01</v>
      </c>
      <c r="D38" s="20">
        <v>0</v>
      </c>
      <c r="E38" s="20">
        <v>161.82</v>
      </c>
      <c r="F38" s="20">
        <v>787.32</v>
      </c>
      <c r="G38" s="20">
        <v>12.89</v>
      </c>
      <c r="H38" s="21">
        <f t="shared" si="0"/>
        <v>1909.23</v>
      </c>
      <c r="I38" s="21">
        <f t="shared" si="1"/>
        <v>2247.4</v>
      </c>
      <c r="J38" s="21">
        <f t="shared" si="2"/>
        <v>2800.8900000000003</v>
      </c>
      <c r="K38" s="29">
        <f t="shared" si="3"/>
        <v>4029.74</v>
      </c>
    </row>
    <row r="39" spans="1:11" s="18" customFormat="1" ht="14.25" customHeight="1">
      <c r="A39" s="28">
        <v>42492</v>
      </c>
      <c r="B39" s="19">
        <v>6</v>
      </c>
      <c r="C39" s="20">
        <v>810.42</v>
      </c>
      <c r="D39" s="20">
        <v>0</v>
      </c>
      <c r="E39" s="20">
        <v>37.23</v>
      </c>
      <c r="F39" s="20">
        <v>832.73</v>
      </c>
      <c r="G39" s="20">
        <v>13.64</v>
      </c>
      <c r="H39" s="21">
        <f t="shared" si="0"/>
        <v>1955.3899999999999</v>
      </c>
      <c r="I39" s="21">
        <f t="shared" si="1"/>
        <v>2293.56</v>
      </c>
      <c r="J39" s="21">
        <f t="shared" si="2"/>
        <v>2847.05</v>
      </c>
      <c r="K39" s="29">
        <f t="shared" si="3"/>
        <v>4075.8999999999996</v>
      </c>
    </row>
    <row r="40" spans="1:11" s="18" customFormat="1" ht="14.25" customHeight="1">
      <c r="A40" s="28">
        <v>42492</v>
      </c>
      <c r="B40" s="19">
        <v>7</v>
      </c>
      <c r="C40" s="20">
        <v>948.06</v>
      </c>
      <c r="D40" s="20">
        <v>0</v>
      </c>
      <c r="E40" s="20">
        <v>104.64</v>
      </c>
      <c r="F40" s="20">
        <v>970.37</v>
      </c>
      <c r="G40" s="20">
        <v>15.89</v>
      </c>
      <c r="H40" s="21">
        <f t="shared" si="0"/>
        <v>2095.2799999999997</v>
      </c>
      <c r="I40" s="21">
        <f t="shared" si="1"/>
        <v>2433.45</v>
      </c>
      <c r="J40" s="21">
        <f t="shared" si="2"/>
        <v>2986.94</v>
      </c>
      <c r="K40" s="29">
        <f t="shared" si="3"/>
        <v>4215.79</v>
      </c>
    </row>
    <row r="41" spans="1:11" s="18" customFormat="1" ht="14.25" customHeight="1">
      <c r="A41" s="28">
        <v>42492</v>
      </c>
      <c r="B41" s="19">
        <v>8</v>
      </c>
      <c r="C41" s="20">
        <v>1189.2</v>
      </c>
      <c r="D41" s="20">
        <v>0</v>
      </c>
      <c r="E41" s="20">
        <v>126.42</v>
      </c>
      <c r="F41" s="20">
        <v>1211.51</v>
      </c>
      <c r="G41" s="20">
        <v>19.84</v>
      </c>
      <c r="H41" s="21">
        <f t="shared" si="0"/>
        <v>2340.37</v>
      </c>
      <c r="I41" s="21">
        <f t="shared" si="1"/>
        <v>2678.54</v>
      </c>
      <c r="J41" s="21">
        <f t="shared" si="2"/>
        <v>3232.0299999999997</v>
      </c>
      <c r="K41" s="29">
        <f t="shared" si="3"/>
        <v>4460.879999999999</v>
      </c>
    </row>
    <row r="42" spans="1:11" s="18" customFormat="1" ht="14.25" customHeight="1">
      <c r="A42" s="28">
        <v>42492</v>
      </c>
      <c r="B42" s="19">
        <v>9</v>
      </c>
      <c r="C42" s="20">
        <v>1339.18</v>
      </c>
      <c r="D42" s="20">
        <v>0</v>
      </c>
      <c r="E42" s="20">
        <v>210.1</v>
      </c>
      <c r="F42" s="20">
        <v>1361.49</v>
      </c>
      <c r="G42" s="20">
        <v>22.29</v>
      </c>
      <c r="H42" s="21">
        <f t="shared" si="0"/>
        <v>2492.8</v>
      </c>
      <c r="I42" s="21">
        <f t="shared" si="1"/>
        <v>2830.9700000000003</v>
      </c>
      <c r="J42" s="21">
        <f t="shared" si="2"/>
        <v>3384.46</v>
      </c>
      <c r="K42" s="29">
        <f t="shared" si="3"/>
        <v>4613.3099999999995</v>
      </c>
    </row>
    <row r="43" spans="1:11" s="18" customFormat="1" ht="14.25" customHeight="1">
      <c r="A43" s="28">
        <v>42492</v>
      </c>
      <c r="B43" s="19">
        <v>10</v>
      </c>
      <c r="C43" s="20">
        <v>1358.29</v>
      </c>
      <c r="D43" s="20">
        <v>0</v>
      </c>
      <c r="E43" s="20">
        <v>242.6</v>
      </c>
      <c r="F43" s="20">
        <v>1380.6</v>
      </c>
      <c r="G43" s="20">
        <v>22.61</v>
      </c>
      <c r="H43" s="21">
        <f t="shared" si="0"/>
        <v>2512.2299999999996</v>
      </c>
      <c r="I43" s="21">
        <f t="shared" si="1"/>
        <v>2850.3999999999996</v>
      </c>
      <c r="J43" s="21">
        <f t="shared" si="2"/>
        <v>3403.89</v>
      </c>
      <c r="K43" s="29">
        <f t="shared" si="3"/>
        <v>4632.74</v>
      </c>
    </row>
    <row r="44" spans="1:11" s="18" customFormat="1" ht="14.25" customHeight="1">
      <c r="A44" s="28">
        <v>42492</v>
      </c>
      <c r="B44" s="19">
        <v>11</v>
      </c>
      <c r="C44" s="20">
        <v>1305.16</v>
      </c>
      <c r="D44" s="20">
        <v>0</v>
      </c>
      <c r="E44" s="20">
        <v>269.14</v>
      </c>
      <c r="F44" s="20">
        <v>1327.47</v>
      </c>
      <c r="G44" s="20">
        <v>21.74</v>
      </c>
      <c r="H44" s="21">
        <f t="shared" si="0"/>
        <v>2458.23</v>
      </c>
      <c r="I44" s="21">
        <f t="shared" si="1"/>
        <v>2796.4</v>
      </c>
      <c r="J44" s="21">
        <f t="shared" si="2"/>
        <v>3349.8900000000003</v>
      </c>
      <c r="K44" s="29">
        <f t="shared" si="3"/>
        <v>4578.74</v>
      </c>
    </row>
    <row r="45" spans="1:11" s="18" customFormat="1" ht="14.25" customHeight="1">
      <c r="A45" s="28">
        <v>42492</v>
      </c>
      <c r="B45" s="19">
        <v>12</v>
      </c>
      <c r="C45" s="20">
        <v>1301.47</v>
      </c>
      <c r="D45" s="20">
        <v>0</v>
      </c>
      <c r="E45" s="20">
        <v>319.99</v>
      </c>
      <c r="F45" s="20">
        <v>1323.78</v>
      </c>
      <c r="G45" s="20">
        <v>21.68</v>
      </c>
      <c r="H45" s="21">
        <f t="shared" si="0"/>
        <v>2454.48</v>
      </c>
      <c r="I45" s="21">
        <f t="shared" si="1"/>
        <v>2792.65</v>
      </c>
      <c r="J45" s="21">
        <f t="shared" si="2"/>
        <v>3346.1400000000003</v>
      </c>
      <c r="K45" s="29">
        <f t="shared" si="3"/>
        <v>4574.99</v>
      </c>
    </row>
    <row r="46" spans="1:11" s="18" customFormat="1" ht="14.25" customHeight="1">
      <c r="A46" s="28">
        <v>42492</v>
      </c>
      <c r="B46" s="19">
        <v>13</v>
      </c>
      <c r="C46" s="20">
        <v>1272.2</v>
      </c>
      <c r="D46" s="20">
        <v>0</v>
      </c>
      <c r="E46" s="20">
        <v>371.79</v>
      </c>
      <c r="F46" s="20">
        <v>1294.51</v>
      </c>
      <c r="G46" s="20">
        <v>21.2</v>
      </c>
      <c r="H46" s="21">
        <f t="shared" si="0"/>
        <v>2424.73</v>
      </c>
      <c r="I46" s="21">
        <f t="shared" si="1"/>
        <v>2762.9</v>
      </c>
      <c r="J46" s="21">
        <f t="shared" si="2"/>
        <v>3316.3900000000003</v>
      </c>
      <c r="K46" s="29">
        <f t="shared" si="3"/>
        <v>4545.24</v>
      </c>
    </row>
    <row r="47" spans="1:11" s="18" customFormat="1" ht="14.25" customHeight="1">
      <c r="A47" s="28">
        <v>42492</v>
      </c>
      <c r="B47" s="19">
        <v>14</v>
      </c>
      <c r="C47" s="20">
        <v>1227.91</v>
      </c>
      <c r="D47" s="20">
        <v>0</v>
      </c>
      <c r="E47" s="20">
        <v>369.97</v>
      </c>
      <c r="F47" s="20">
        <v>1250.22</v>
      </c>
      <c r="G47" s="20">
        <v>20.47</v>
      </c>
      <c r="H47" s="21">
        <f t="shared" si="0"/>
        <v>2379.71</v>
      </c>
      <c r="I47" s="21">
        <f t="shared" si="1"/>
        <v>2717.88</v>
      </c>
      <c r="J47" s="21">
        <f t="shared" si="2"/>
        <v>3271.37</v>
      </c>
      <c r="K47" s="29">
        <f t="shared" si="3"/>
        <v>4500.219999999999</v>
      </c>
    </row>
    <row r="48" spans="1:11" s="18" customFormat="1" ht="14.25" customHeight="1">
      <c r="A48" s="28">
        <v>42492</v>
      </c>
      <c r="B48" s="19">
        <v>15</v>
      </c>
      <c r="C48" s="20">
        <v>1145.52</v>
      </c>
      <c r="D48" s="20">
        <v>0</v>
      </c>
      <c r="E48" s="20">
        <v>323.53</v>
      </c>
      <c r="F48" s="20">
        <v>1167.83</v>
      </c>
      <c r="G48" s="20">
        <v>19.12</v>
      </c>
      <c r="H48" s="21">
        <f t="shared" si="0"/>
        <v>2295.97</v>
      </c>
      <c r="I48" s="21">
        <f t="shared" si="1"/>
        <v>2634.14</v>
      </c>
      <c r="J48" s="21">
        <f t="shared" si="2"/>
        <v>3187.63</v>
      </c>
      <c r="K48" s="29">
        <f t="shared" si="3"/>
        <v>4416.48</v>
      </c>
    </row>
    <row r="49" spans="1:11" s="18" customFormat="1" ht="14.25" customHeight="1">
      <c r="A49" s="28">
        <v>42492</v>
      </c>
      <c r="B49" s="19">
        <v>16</v>
      </c>
      <c r="C49" s="20">
        <v>1110.53</v>
      </c>
      <c r="D49" s="20">
        <v>0</v>
      </c>
      <c r="E49" s="20">
        <v>285.45</v>
      </c>
      <c r="F49" s="20">
        <v>1132.84</v>
      </c>
      <c r="G49" s="20">
        <v>18.55</v>
      </c>
      <c r="H49" s="21">
        <f t="shared" si="0"/>
        <v>2260.41</v>
      </c>
      <c r="I49" s="21">
        <f t="shared" si="1"/>
        <v>2598.58</v>
      </c>
      <c r="J49" s="21">
        <f t="shared" si="2"/>
        <v>3152.0699999999997</v>
      </c>
      <c r="K49" s="29">
        <f t="shared" si="3"/>
        <v>4380.92</v>
      </c>
    </row>
    <row r="50" spans="1:11" s="18" customFormat="1" ht="14.25" customHeight="1">
      <c r="A50" s="28">
        <v>42492</v>
      </c>
      <c r="B50" s="19">
        <v>17</v>
      </c>
      <c r="C50" s="20">
        <v>1034.23</v>
      </c>
      <c r="D50" s="20">
        <v>0</v>
      </c>
      <c r="E50" s="20">
        <v>234.09</v>
      </c>
      <c r="F50" s="20">
        <v>1056.54</v>
      </c>
      <c r="G50" s="20">
        <v>17.3</v>
      </c>
      <c r="H50" s="21">
        <f t="shared" si="0"/>
        <v>2182.8599999999997</v>
      </c>
      <c r="I50" s="21">
        <f t="shared" si="1"/>
        <v>2521.0299999999997</v>
      </c>
      <c r="J50" s="21">
        <f t="shared" si="2"/>
        <v>3074.52</v>
      </c>
      <c r="K50" s="29">
        <f t="shared" si="3"/>
        <v>4303.37</v>
      </c>
    </row>
    <row r="51" spans="1:11" s="18" customFormat="1" ht="14.25" customHeight="1">
      <c r="A51" s="28">
        <v>42492</v>
      </c>
      <c r="B51" s="19">
        <v>18</v>
      </c>
      <c r="C51" s="20">
        <v>1189.44</v>
      </c>
      <c r="D51" s="20">
        <v>0</v>
      </c>
      <c r="E51" s="20">
        <v>268.7</v>
      </c>
      <c r="F51" s="20">
        <v>1211.75</v>
      </c>
      <c r="G51" s="20">
        <v>19.84</v>
      </c>
      <c r="H51" s="21">
        <f t="shared" si="0"/>
        <v>2340.6099999999997</v>
      </c>
      <c r="I51" s="21">
        <f t="shared" si="1"/>
        <v>2678.7799999999997</v>
      </c>
      <c r="J51" s="21">
        <f t="shared" si="2"/>
        <v>3232.27</v>
      </c>
      <c r="K51" s="29">
        <f t="shared" si="3"/>
        <v>4461.12</v>
      </c>
    </row>
    <row r="52" spans="1:11" s="18" customFormat="1" ht="14.25" customHeight="1">
      <c r="A52" s="28">
        <v>42492</v>
      </c>
      <c r="B52" s="19">
        <v>19</v>
      </c>
      <c r="C52" s="20">
        <v>1340.06</v>
      </c>
      <c r="D52" s="20">
        <v>0</v>
      </c>
      <c r="E52" s="20">
        <v>111.74</v>
      </c>
      <c r="F52" s="20">
        <v>1362.37</v>
      </c>
      <c r="G52" s="20">
        <v>22.31</v>
      </c>
      <c r="H52" s="21">
        <f t="shared" si="0"/>
        <v>2493.7</v>
      </c>
      <c r="I52" s="21">
        <f t="shared" si="1"/>
        <v>2831.87</v>
      </c>
      <c r="J52" s="21">
        <f t="shared" si="2"/>
        <v>3385.3599999999997</v>
      </c>
      <c r="K52" s="29">
        <f t="shared" si="3"/>
        <v>4614.209999999999</v>
      </c>
    </row>
    <row r="53" spans="1:11" s="18" customFormat="1" ht="14.25" customHeight="1">
      <c r="A53" s="28">
        <v>42492</v>
      </c>
      <c r="B53" s="19">
        <v>20</v>
      </c>
      <c r="C53" s="20">
        <v>1539.96</v>
      </c>
      <c r="D53" s="20">
        <v>0</v>
      </c>
      <c r="E53" s="20">
        <v>342.28</v>
      </c>
      <c r="F53" s="20">
        <v>1562.27</v>
      </c>
      <c r="G53" s="20">
        <v>25.58</v>
      </c>
      <c r="H53" s="21">
        <f t="shared" si="0"/>
        <v>2696.87</v>
      </c>
      <c r="I53" s="21">
        <f t="shared" si="1"/>
        <v>3035.04</v>
      </c>
      <c r="J53" s="21">
        <f t="shared" si="2"/>
        <v>3588.5299999999997</v>
      </c>
      <c r="K53" s="29">
        <f t="shared" si="3"/>
        <v>4817.379999999999</v>
      </c>
    </row>
    <row r="54" spans="1:11" s="18" customFormat="1" ht="14.25" customHeight="1">
      <c r="A54" s="28">
        <v>42492</v>
      </c>
      <c r="B54" s="19">
        <v>21</v>
      </c>
      <c r="C54" s="20">
        <v>1538.62</v>
      </c>
      <c r="D54" s="20">
        <v>0</v>
      </c>
      <c r="E54" s="20">
        <v>415.37</v>
      </c>
      <c r="F54" s="20">
        <v>1560.93</v>
      </c>
      <c r="G54" s="20">
        <v>25.56</v>
      </c>
      <c r="H54" s="21">
        <f t="shared" si="0"/>
        <v>2695.51</v>
      </c>
      <c r="I54" s="21">
        <f t="shared" si="1"/>
        <v>3033.6800000000003</v>
      </c>
      <c r="J54" s="21">
        <f t="shared" si="2"/>
        <v>3587.17</v>
      </c>
      <c r="K54" s="29">
        <f t="shared" si="3"/>
        <v>4816.0199999999995</v>
      </c>
    </row>
    <row r="55" spans="1:11" s="18" customFormat="1" ht="14.25" customHeight="1">
      <c r="A55" s="28">
        <v>42492</v>
      </c>
      <c r="B55" s="19">
        <v>22</v>
      </c>
      <c r="C55" s="20">
        <v>1312.67</v>
      </c>
      <c r="D55" s="20">
        <v>0</v>
      </c>
      <c r="E55" s="20">
        <v>327.76</v>
      </c>
      <c r="F55" s="20">
        <v>1334.98</v>
      </c>
      <c r="G55" s="20">
        <v>21.86</v>
      </c>
      <c r="H55" s="21">
        <f t="shared" si="0"/>
        <v>2465.8599999999997</v>
      </c>
      <c r="I55" s="21">
        <f t="shared" si="1"/>
        <v>2804.0299999999997</v>
      </c>
      <c r="J55" s="21">
        <f t="shared" si="2"/>
        <v>3357.52</v>
      </c>
      <c r="K55" s="29">
        <f t="shared" si="3"/>
        <v>4586.37</v>
      </c>
    </row>
    <row r="56" spans="1:11" s="18" customFormat="1" ht="14.25" customHeight="1">
      <c r="A56" s="28">
        <v>42492</v>
      </c>
      <c r="B56" s="19">
        <v>23</v>
      </c>
      <c r="C56" s="20">
        <v>1070.36</v>
      </c>
      <c r="D56" s="20">
        <v>0</v>
      </c>
      <c r="E56" s="20">
        <v>295.32</v>
      </c>
      <c r="F56" s="20">
        <v>1092.67</v>
      </c>
      <c r="G56" s="20">
        <v>17.89</v>
      </c>
      <c r="H56" s="21">
        <f t="shared" si="0"/>
        <v>2219.58</v>
      </c>
      <c r="I56" s="21">
        <f t="shared" si="1"/>
        <v>2557.75</v>
      </c>
      <c r="J56" s="21">
        <f t="shared" si="2"/>
        <v>3111.2400000000002</v>
      </c>
      <c r="K56" s="29">
        <f t="shared" si="3"/>
        <v>4340.09</v>
      </c>
    </row>
    <row r="57" spans="1:11" s="18" customFormat="1" ht="14.25" customHeight="1">
      <c r="A57" s="28">
        <v>42493</v>
      </c>
      <c r="B57" s="19">
        <v>0</v>
      </c>
      <c r="C57" s="20">
        <v>991.31</v>
      </c>
      <c r="D57" s="20">
        <v>0</v>
      </c>
      <c r="E57" s="20">
        <v>165.36</v>
      </c>
      <c r="F57" s="20">
        <v>1013.62</v>
      </c>
      <c r="G57" s="20">
        <v>16.6</v>
      </c>
      <c r="H57" s="21">
        <f t="shared" si="0"/>
        <v>2139.24</v>
      </c>
      <c r="I57" s="21">
        <f t="shared" si="1"/>
        <v>2477.41</v>
      </c>
      <c r="J57" s="21">
        <f t="shared" si="2"/>
        <v>3030.9</v>
      </c>
      <c r="K57" s="29">
        <f t="shared" si="3"/>
        <v>4259.75</v>
      </c>
    </row>
    <row r="58" spans="1:11" s="18" customFormat="1" ht="14.25" customHeight="1">
      <c r="A58" s="28">
        <v>42493</v>
      </c>
      <c r="B58" s="19">
        <v>1</v>
      </c>
      <c r="C58" s="20">
        <v>902.24</v>
      </c>
      <c r="D58" s="20">
        <v>0</v>
      </c>
      <c r="E58" s="20">
        <v>162.28</v>
      </c>
      <c r="F58" s="20">
        <v>924.55</v>
      </c>
      <c r="G58" s="20">
        <v>15.14</v>
      </c>
      <c r="H58" s="21">
        <f t="shared" si="0"/>
        <v>2048.71</v>
      </c>
      <c r="I58" s="21">
        <f t="shared" si="1"/>
        <v>2386.88</v>
      </c>
      <c r="J58" s="21">
        <f t="shared" si="2"/>
        <v>2940.37</v>
      </c>
      <c r="K58" s="29">
        <f t="shared" si="3"/>
        <v>4169.219999999999</v>
      </c>
    </row>
    <row r="59" spans="1:11" s="18" customFormat="1" ht="14.25" customHeight="1">
      <c r="A59" s="28">
        <v>42493</v>
      </c>
      <c r="B59" s="19">
        <v>2</v>
      </c>
      <c r="C59" s="20">
        <v>808.75</v>
      </c>
      <c r="D59" s="20">
        <v>0</v>
      </c>
      <c r="E59" s="20">
        <v>136.16</v>
      </c>
      <c r="F59" s="20">
        <v>831.06</v>
      </c>
      <c r="G59" s="20">
        <v>13.61</v>
      </c>
      <c r="H59" s="21">
        <f t="shared" si="0"/>
        <v>1953.69</v>
      </c>
      <c r="I59" s="21">
        <f t="shared" si="1"/>
        <v>2291.86</v>
      </c>
      <c r="J59" s="21">
        <f t="shared" si="2"/>
        <v>2845.35</v>
      </c>
      <c r="K59" s="29">
        <f t="shared" si="3"/>
        <v>4074.2</v>
      </c>
    </row>
    <row r="60" spans="1:11" s="18" customFormat="1" ht="14.25" customHeight="1">
      <c r="A60" s="28">
        <v>42493</v>
      </c>
      <c r="B60" s="19">
        <v>3</v>
      </c>
      <c r="C60" s="20">
        <v>793</v>
      </c>
      <c r="D60" s="20">
        <v>0</v>
      </c>
      <c r="E60" s="20">
        <v>109.82</v>
      </c>
      <c r="F60" s="20">
        <v>815.31</v>
      </c>
      <c r="G60" s="20">
        <v>13.35</v>
      </c>
      <c r="H60" s="21">
        <f t="shared" si="0"/>
        <v>1937.6799999999998</v>
      </c>
      <c r="I60" s="21">
        <f t="shared" si="1"/>
        <v>2275.85</v>
      </c>
      <c r="J60" s="21">
        <f t="shared" si="2"/>
        <v>2829.34</v>
      </c>
      <c r="K60" s="29">
        <f t="shared" si="3"/>
        <v>4058.1899999999996</v>
      </c>
    </row>
    <row r="61" spans="1:11" s="18" customFormat="1" ht="14.25" customHeight="1">
      <c r="A61" s="28">
        <v>42493</v>
      </c>
      <c r="B61" s="19">
        <v>4</v>
      </c>
      <c r="C61" s="20">
        <v>774.36</v>
      </c>
      <c r="D61" s="20">
        <v>0</v>
      </c>
      <c r="E61" s="20">
        <v>155.11</v>
      </c>
      <c r="F61" s="20">
        <v>796.67</v>
      </c>
      <c r="G61" s="20">
        <v>13.04</v>
      </c>
      <c r="H61" s="21">
        <f t="shared" si="0"/>
        <v>1918.73</v>
      </c>
      <c r="I61" s="21">
        <f t="shared" si="1"/>
        <v>2256.9</v>
      </c>
      <c r="J61" s="21">
        <f t="shared" si="2"/>
        <v>2810.39</v>
      </c>
      <c r="K61" s="29">
        <f t="shared" si="3"/>
        <v>4039.24</v>
      </c>
    </row>
    <row r="62" spans="1:11" s="18" customFormat="1" ht="14.25" customHeight="1">
      <c r="A62" s="28">
        <v>42493</v>
      </c>
      <c r="B62" s="19">
        <v>5</v>
      </c>
      <c r="C62" s="20">
        <v>748.78</v>
      </c>
      <c r="D62" s="20">
        <v>0</v>
      </c>
      <c r="E62" s="20">
        <v>65.05</v>
      </c>
      <c r="F62" s="20">
        <v>771.09</v>
      </c>
      <c r="G62" s="20">
        <v>12.63</v>
      </c>
      <c r="H62" s="21">
        <f t="shared" si="0"/>
        <v>1892.74</v>
      </c>
      <c r="I62" s="21">
        <f t="shared" si="1"/>
        <v>2230.91</v>
      </c>
      <c r="J62" s="21">
        <f t="shared" si="2"/>
        <v>2784.4</v>
      </c>
      <c r="K62" s="29">
        <f t="shared" si="3"/>
        <v>4013.25</v>
      </c>
    </row>
    <row r="63" spans="1:11" s="18" customFormat="1" ht="14.25" customHeight="1">
      <c r="A63" s="28">
        <v>42493</v>
      </c>
      <c r="B63" s="19">
        <v>6</v>
      </c>
      <c r="C63" s="20">
        <v>835.39</v>
      </c>
      <c r="D63" s="20">
        <v>0</v>
      </c>
      <c r="E63" s="20">
        <v>6.22</v>
      </c>
      <c r="F63" s="20">
        <v>857.7</v>
      </c>
      <c r="G63" s="20">
        <v>14.04</v>
      </c>
      <c r="H63" s="21">
        <f t="shared" si="0"/>
        <v>1980.76</v>
      </c>
      <c r="I63" s="21">
        <f t="shared" si="1"/>
        <v>2318.9300000000003</v>
      </c>
      <c r="J63" s="21">
        <f t="shared" si="2"/>
        <v>2872.42</v>
      </c>
      <c r="K63" s="29">
        <f t="shared" si="3"/>
        <v>4101.2699999999995</v>
      </c>
    </row>
    <row r="64" spans="1:11" s="18" customFormat="1" ht="14.25" customHeight="1">
      <c r="A64" s="28">
        <v>42493</v>
      </c>
      <c r="B64" s="19">
        <v>7</v>
      </c>
      <c r="C64" s="20">
        <v>949.56</v>
      </c>
      <c r="D64" s="20">
        <v>0</v>
      </c>
      <c r="E64" s="20">
        <v>33.58</v>
      </c>
      <c r="F64" s="20">
        <v>971.87</v>
      </c>
      <c r="G64" s="20">
        <v>15.91</v>
      </c>
      <c r="H64" s="21">
        <f t="shared" si="0"/>
        <v>2096.8</v>
      </c>
      <c r="I64" s="21">
        <f t="shared" si="1"/>
        <v>2434.9700000000003</v>
      </c>
      <c r="J64" s="21">
        <f t="shared" si="2"/>
        <v>2988.46</v>
      </c>
      <c r="K64" s="29">
        <f t="shared" si="3"/>
        <v>4217.3099999999995</v>
      </c>
    </row>
    <row r="65" spans="1:11" s="18" customFormat="1" ht="14.25" customHeight="1">
      <c r="A65" s="28">
        <v>42493</v>
      </c>
      <c r="B65" s="19">
        <v>8</v>
      </c>
      <c r="C65" s="20">
        <v>1122.99</v>
      </c>
      <c r="D65" s="20">
        <v>0</v>
      </c>
      <c r="E65" s="20">
        <v>6.08</v>
      </c>
      <c r="F65" s="20">
        <v>1145.3</v>
      </c>
      <c r="G65" s="20">
        <v>18.75</v>
      </c>
      <c r="H65" s="21">
        <f t="shared" si="0"/>
        <v>2273.0699999999997</v>
      </c>
      <c r="I65" s="21">
        <f t="shared" si="1"/>
        <v>2611.24</v>
      </c>
      <c r="J65" s="21">
        <f t="shared" si="2"/>
        <v>3164.73</v>
      </c>
      <c r="K65" s="29">
        <f t="shared" si="3"/>
        <v>4393.58</v>
      </c>
    </row>
    <row r="66" spans="1:11" s="18" customFormat="1" ht="14.25" customHeight="1">
      <c r="A66" s="28">
        <v>42493</v>
      </c>
      <c r="B66" s="19">
        <v>9</v>
      </c>
      <c r="C66" s="20">
        <v>1344.45</v>
      </c>
      <c r="D66" s="20">
        <v>0</v>
      </c>
      <c r="E66" s="20">
        <v>184.88</v>
      </c>
      <c r="F66" s="20">
        <v>1366.76</v>
      </c>
      <c r="G66" s="20">
        <v>22.38</v>
      </c>
      <c r="H66" s="21">
        <f t="shared" si="0"/>
        <v>2498.16</v>
      </c>
      <c r="I66" s="21">
        <f t="shared" si="1"/>
        <v>2836.33</v>
      </c>
      <c r="J66" s="21">
        <f t="shared" si="2"/>
        <v>3389.82</v>
      </c>
      <c r="K66" s="29">
        <f t="shared" si="3"/>
        <v>4618.67</v>
      </c>
    </row>
    <row r="67" spans="1:11" s="18" customFormat="1" ht="14.25" customHeight="1">
      <c r="A67" s="28">
        <v>42493</v>
      </c>
      <c r="B67" s="19">
        <v>10</v>
      </c>
      <c r="C67" s="20">
        <v>1372.21</v>
      </c>
      <c r="D67" s="20">
        <v>0</v>
      </c>
      <c r="E67" s="20">
        <v>108.93</v>
      </c>
      <c r="F67" s="20">
        <v>1394.52</v>
      </c>
      <c r="G67" s="20">
        <v>22.83</v>
      </c>
      <c r="H67" s="21">
        <f t="shared" si="0"/>
        <v>2526.37</v>
      </c>
      <c r="I67" s="21">
        <f t="shared" si="1"/>
        <v>2864.54</v>
      </c>
      <c r="J67" s="21">
        <f t="shared" si="2"/>
        <v>3418.0299999999997</v>
      </c>
      <c r="K67" s="29">
        <f t="shared" si="3"/>
        <v>4646.879999999999</v>
      </c>
    </row>
    <row r="68" spans="1:11" s="18" customFormat="1" ht="14.25" customHeight="1">
      <c r="A68" s="28">
        <v>42493</v>
      </c>
      <c r="B68" s="19">
        <v>11</v>
      </c>
      <c r="C68" s="20">
        <v>1314.56</v>
      </c>
      <c r="D68" s="20">
        <v>0</v>
      </c>
      <c r="E68" s="20">
        <v>135.63</v>
      </c>
      <c r="F68" s="20">
        <v>1336.87</v>
      </c>
      <c r="G68" s="20">
        <v>21.89</v>
      </c>
      <c r="H68" s="21">
        <f t="shared" si="0"/>
        <v>2467.7799999999997</v>
      </c>
      <c r="I68" s="21">
        <f t="shared" si="1"/>
        <v>2805.95</v>
      </c>
      <c r="J68" s="21">
        <f t="shared" si="2"/>
        <v>3359.44</v>
      </c>
      <c r="K68" s="29">
        <f t="shared" si="3"/>
        <v>4588.29</v>
      </c>
    </row>
    <row r="69" spans="1:11" s="18" customFormat="1" ht="14.25" customHeight="1">
      <c r="A69" s="28">
        <v>42493</v>
      </c>
      <c r="B69" s="19">
        <v>12</v>
      </c>
      <c r="C69" s="20">
        <v>1285.62</v>
      </c>
      <c r="D69" s="20">
        <v>0</v>
      </c>
      <c r="E69" s="20">
        <v>13</v>
      </c>
      <c r="F69" s="20">
        <v>1307.93</v>
      </c>
      <c r="G69" s="20">
        <v>21.42</v>
      </c>
      <c r="H69" s="21">
        <f t="shared" si="0"/>
        <v>2438.37</v>
      </c>
      <c r="I69" s="21">
        <f t="shared" si="1"/>
        <v>2776.54</v>
      </c>
      <c r="J69" s="21">
        <f t="shared" si="2"/>
        <v>3330.03</v>
      </c>
      <c r="K69" s="29">
        <f t="shared" si="3"/>
        <v>4558.88</v>
      </c>
    </row>
    <row r="70" spans="1:11" s="18" customFormat="1" ht="14.25" customHeight="1">
      <c r="A70" s="28">
        <v>42493</v>
      </c>
      <c r="B70" s="19">
        <v>13</v>
      </c>
      <c r="C70" s="20">
        <v>1250.88</v>
      </c>
      <c r="D70" s="20">
        <v>0</v>
      </c>
      <c r="E70" s="20">
        <v>51.46</v>
      </c>
      <c r="F70" s="20">
        <v>1273.19</v>
      </c>
      <c r="G70" s="20">
        <v>20.85</v>
      </c>
      <c r="H70" s="21">
        <f t="shared" si="0"/>
        <v>2403.06</v>
      </c>
      <c r="I70" s="21">
        <f t="shared" si="1"/>
        <v>2741.23</v>
      </c>
      <c r="J70" s="21">
        <f t="shared" si="2"/>
        <v>3294.7200000000003</v>
      </c>
      <c r="K70" s="29">
        <f t="shared" si="3"/>
        <v>4523.57</v>
      </c>
    </row>
    <row r="71" spans="1:11" s="18" customFormat="1" ht="14.25" customHeight="1">
      <c r="A71" s="28">
        <v>42493</v>
      </c>
      <c r="B71" s="19">
        <v>14</v>
      </c>
      <c r="C71" s="20">
        <v>1217.16</v>
      </c>
      <c r="D71" s="20">
        <v>0</v>
      </c>
      <c r="E71" s="20">
        <v>25.67</v>
      </c>
      <c r="F71" s="20">
        <v>1239.47</v>
      </c>
      <c r="G71" s="20">
        <v>20.3</v>
      </c>
      <c r="H71" s="21">
        <f t="shared" si="0"/>
        <v>2368.79</v>
      </c>
      <c r="I71" s="21">
        <f t="shared" si="1"/>
        <v>2706.96</v>
      </c>
      <c r="J71" s="21">
        <f t="shared" si="2"/>
        <v>3260.45</v>
      </c>
      <c r="K71" s="29">
        <f t="shared" si="3"/>
        <v>4489.299999999999</v>
      </c>
    </row>
    <row r="72" spans="1:11" s="18" customFormat="1" ht="14.25" customHeight="1">
      <c r="A72" s="28">
        <v>42493</v>
      </c>
      <c r="B72" s="19">
        <v>15</v>
      </c>
      <c r="C72" s="20">
        <v>1136.37</v>
      </c>
      <c r="D72" s="20">
        <v>0</v>
      </c>
      <c r="E72" s="20">
        <v>126.34</v>
      </c>
      <c r="F72" s="20">
        <v>1158.68</v>
      </c>
      <c r="G72" s="20">
        <v>18.97</v>
      </c>
      <c r="H72" s="21">
        <f t="shared" si="0"/>
        <v>2286.67</v>
      </c>
      <c r="I72" s="21">
        <f t="shared" si="1"/>
        <v>2624.84</v>
      </c>
      <c r="J72" s="21">
        <f t="shared" si="2"/>
        <v>3178.33</v>
      </c>
      <c r="K72" s="29">
        <f t="shared" si="3"/>
        <v>4407.18</v>
      </c>
    </row>
    <row r="73" spans="1:11" s="18" customFormat="1" ht="14.25" customHeight="1">
      <c r="A73" s="28">
        <v>42493</v>
      </c>
      <c r="B73" s="19">
        <v>16</v>
      </c>
      <c r="C73" s="20">
        <v>1008.67</v>
      </c>
      <c r="D73" s="20">
        <v>0</v>
      </c>
      <c r="E73" s="20">
        <v>60.13</v>
      </c>
      <c r="F73" s="20">
        <v>1030.98</v>
      </c>
      <c r="G73" s="20">
        <v>16.88</v>
      </c>
      <c r="H73" s="21">
        <f t="shared" si="0"/>
        <v>2156.88</v>
      </c>
      <c r="I73" s="21">
        <f t="shared" si="1"/>
        <v>2495.05</v>
      </c>
      <c r="J73" s="21">
        <f t="shared" si="2"/>
        <v>3048.54</v>
      </c>
      <c r="K73" s="29">
        <f t="shared" si="3"/>
        <v>4277.389999999999</v>
      </c>
    </row>
    <row r="74" spans="1:11" s="18" customFormat="1" ht="14.25" customHeight="1">
      <c r="A74" s="28">
        <v>42493</v>
      </c>
      <c r="B74" s="19">
        <v>17</v>
      </c>
      <c r="C74" s="20">
        <v>998.83</v>
      </c>
      <c r="D74" s="20">
        <v>0</v>
      </c>
      <c r="E74" s="20">
        <v>21.49</v>
      </c>
      <c r="F74" s="20">
        <v>1021.14</v>
      </c>
      <c r="G74" s="20">
        <v>16.72</v>
      </c>
      <c r="H74" s="21">
        <f aca="true" t="shared" si="4" ref="H74:H137">SUM(F74:G74,$M$3)</f>
        <v>2146.88</v>
      </c>
      <c r="I74" s="21">
        <f aca="true" t="shared" si="5" ref="I74:I137">SUM(F74:G74,$N$3)</f>
        <v>2485.05</v>
      </c>
      <c r="J74" s="21">
        <f aca="true" t="shared" si="6" ref="J74:J137">SUM(F74:G74,$O$3)</f>
        <v>3038.54</v>
      </c>
      <c r="K74" s="29">
        <f aca="true" t="shared" si="7" ref="K74:K137">SUM(F74:G74,$P$3)</f>
        <v>4267.389999999999</v>
      </c>
    </row>
    <row r="75" spans="1:11" s="18" customFormat="1" ht="14.25" customHeight="1">
      <c r="A75" s="28">
        <v>42493</v>
      </c>
      <c r="B75" s="19">
        <v>18</v>
      </c>
      <c r="C75" s="20">
        <v>1166.38</v>
      </c>
      <c r="D75" s="20">
        <v>36.47</v>
      </c>
      <c r="E75" s="20">
        <v>0</v>
      </c>
      <c r="F75" s="20">
        <v>1188.69</v>
      </c>
      <c r="G75" s="20">
        <v>19.46</v>
      </c>
      <c r="H75" s="21">
        <f t="shared" si="4"/>
        <v>2317.17</v>
      </c>
      <c r="I75" s="21">
        <f t="shared" si="5"/>
        <v>2655.34</v>
      </c>
      <c r="J75" s="21">
        <f t="shared" si="6"/>
        <v>3208.83</v>
      </c>
      <c r="K75" s="29">
        <f t="shared" si="7"/>
        <v>4437.68</v>
      </c>
    </row>
    <row r="76" spans="1:11" s="18" customFormat="1" ht="14.25" customHeight="1">
      <c r="A76" s="28">
        <v>42493</v>
      </c>
      <c r="B76" s="19">
        <v>19</v>
      </c>
      <c r="C76" s="20">
        <v>1333.64</v>
      </c>
      <c r="D76" s="20">
        <v>60.8</v>
      </c>
      <c r="E76" s="20">
        <v>0</v>
      </c>
      <c r="F76" s="20">
        <v>1355.95</v>
      </c>
      <c r="G76" s="20">
        <v>22.2</v>
      </c>
      <c r="H76" s="21">
        <f t="shared" si="4"/>
        <v>2487.17</v>
      </c>
      <c r="I76" s="21">
        <f t="shared" si="5"/>
        <v>2825.34</v>
      </c>
      <c r="J76" s="21">
        <f t="shared" si="6"/>
        <v>3378.83</v>
      </c>
      <c r="K76" s="29">
        <f t="shared" si="7"/>
        <v>4607.68</v>
      </c>
    </row>
    <row r="77" spans="1:11" s="18" customFormat="1" ht="14.25" customHeight="1">
      <c r="A77" s="28">
        <v>42493</v>
      </c>
      <c r="B77" s="19">
        <v>20</v>
      </c>
      <c r="C77" s="20">
        <v>1507.5</v>
      </c>
      <c r="D77" s="20">
        <v>41.75</v>
      </c>
      <c r="E77" s="20">
        <v>0</v>
      </c>
      <c r="F77" s="20">
        <v>1529.81</v>
      </c>
      <c r="G77" s="20">
        <v>25.05</v>
      </c>
      <c r="H77" s="21">
        <f t="shared" si="4"/>
        <v>2663.88</v>
      </c>
      <c r="I77" s="21">
        <f t="shared" si="5"/>
        <v>3002.05</v>
      </c>
      <c r="J77" s="21">
        <f t="shared" si="6"/>
        <v>3555.54</v>
      </c>
      <c r="K77" s="29">
        <f t="shared" si="7"/>
        <v>4784.389999999999</v>
      </c>
    </row>
    <row r="78" spans="1:11" s="18" customFormat="1" ht="14.25" customHeight="1">
      <c r="A78" s="28">
        <v>42493</v>
      </c>
      <c r="B78" s="19">
        <v>21</v>
      </c>
      <c r="C78" s="20">
        <v>1545.04</v>
      </c>
      <c r="D78" s="20">
        <v>0</v>
      </c>
      <c r="E78" s="20">
        <v>171.1</v>
      </c>
      <c r="F78" s="20">
        <v>1567.35</v>
      </c>
      <c r="G78" s="20">
        <v>25.66</v>
      </c>
      <c r="H78" s="21">
        <f t="shared" si="4"/>
        <v>2702.0299999999997</v>
      </c>
      <c r="I78" s="21">
        <f t="shared" si="5"/>
        <v>3040.2</v>
      </c>
      <c r="J78" s="21">
        <f t="shared" si="6"/>
        <v>3593.69</v>
      </c>
      <c r="K78" s="29">
        <f t="shared" si="7"/>
        <v>4822.54</v>
      </c>
    </row>
    <row r="79" spans="1:11" s="18" customFormat="1" ht="14.25" customHeight="1">
      <c r="A79" s="28">
        <v>42493</v>
      </c>
      <c r="B79" s="19">
        <v>22</v>
      </c>
      <c r="C79" s="20">
        <v>1309.13</v>
      </c>
      <c r="D79" s="20">
        <v>0</v>
      </c>
      <c r="E79" s="20">
        <v>180.72</v>
      </c>
      <c r="F79" s="20">
        <v>1331.44</v>
      </c>
      <c r="G79" s="20">
        <v>21.8</v>
      </c>
      <c r="H79" s="21">
        <f t="shared" si="4"/>
        <v>2462.26</v>
      </c>
      <c r="I79" s="21">
        <f t="shared" si="5"/>
        <v>2800.4300000000003</v>
      </c>
      <c r="J79" s="21">
        <f t="shared" si="6"/>
        <v>3353.92</v>
      </c>
      <c r="K79" s="29">
        <f t="shared" si="7"/>
        <v>4582.7699999999995</v>
      </c>
    </row>
    <row r="80" spans="1:11" s="18" customFormat="1" ht="14.25" customHeight="1">
      <c r="A80" s="28">
        <v>42493</v>
      </c>
      <c r="B80" s="19">
        <v>23</v>
      </c>
      <c r="C80" s="20">
        <v>1123.58</v>
      </c>
      <c r="D80" s="20">
        <v>0</v>
      </c>
      <c r="E80" s="20">
        <v>176.38</v>
      </c>
      <c r="F80" s="20">
        <v>1145.89</v>
      </c>
      <c r="G80" s="20">
        <v>18.76</v>
      </c>
      <c r="H80" s="21">
        <f t="shared" si="4"/>
        <v>2273.67</v>
      </c>
      <c r="I80" s="21">
        <f t="shared" si="5"/>
        <v>2611.84</v>
      </c>
      <c r="J80" s="21">
        <f t="shared" si="6"/>
        <v>3165.33</v>
      </c>
      <c r="K80" s="29">
        <f t="shared" si="7"/>
        <v>4394.18</v>
      </c>
    </row>
    <row r="81" spans="1:11" s="18" customFormat="1" ht="14.25" customHeight="1">
      <c r="A81" s="28">
        <v>42494</v>
      </c>
      <c r="B81" s="19">
        <v>0</v>
      </c>
      <c r="C81" s="20">
        <v>978.91</v>
      </c>
      <c r="D81" s="20">
        <v>0</v>
      </c>
      <c r="E81" s="20">
        <v>138.31</v>
      </c>
      <c r="F81" s="20">
        <v>1001.22</v>
      </c>
      <c r="G81" s="20">
        <v>16.39</v>
      </c>
      <c r="H81" s="21">
        <f t="shared" si="4"/>
        <v>2126.63</v>
      </c>
      <c r="I81" s="21">
        <f t="shared" si="5"/>
        <v>2464.8</v>
      </c>
      <c r="J81" s="21">
        <f t="shared" si="6"/>
        <v>3018.29</v>
      </c>
      <c r="K81" s="29">
        <f t="shared" si="7"/>
        <v>4247.139999999999</v>
      </c>
    </row>
    <row r="82" spans="1:11" s="18" customFormat="1" ht="14.25" customHeight="1">
      <c r="A82" s="28">
        <v>42494</v>
      </c>
      <c r="B82" s="19">
        <v>1</v>
      </c>
      <c r="C82" s="20">
        <v>819.33</v>
      </c>
      <c r="D82" s="20">
        <v>0</v>
      </c>
      <c r="E82" s="20">
        <v>69.77</v>
      </c>
      <c r="F82" s="20">
        <v>841.64</v>
      </c>
      <c r="G82" s="20">
        <v>13.78</v>
      </c>
      <c r="H82" s="21">
        <f t="shared" si="4"/>
        <v>1964.44</v>
      </c>
      <c r="I82" s="21">
        <f t="shared" si="5"/>
        <v>2302.61</v>
      </c>
      <c r="J82" s="21">
        <f t="shared" si="6"/>
        <v>2856.1</v>
      </c>
      <c r="K82" s="29">
        <f t="shared" si="7"/>
        <v>4084.95</v>
      </c>
    </row>
    <row r="83" spans="1:11" s="18" customFormat="1" ht="14.25" customHeight="1">
      <c r="A83" s="28">
        <v>42494</v>
      </c>
      <c r="B83" s="19">
        <v>2</v>
      </c>
      <c r="C83" s="20">
        <v>768.69</v>
      </c>
      <c r="D83" s="20">
        <v>0</v>
      </c>
      <c r="E83" s="20">
        <v>128.96</v>
      </c>
      <c r="F83" s="20">
        <v>791</v>
      </c>
      <c r="G83" s="20">
        <v>12.95</v>
      </c>
      <c r="H83" s="21">
        <f t="shared" si="4"/>
        <v>1912.97</v>
      </c>
      <c r="I83" s="21">
        <f t="shared" si="5"/>
        <v>2251.1400000000003</v>
      </c>
      <c r="J83" s="21">
        <f t="shared" si="6"/>
        <v>2804.63</v>
      </c>
      <c r="K83" s="29">
        <f t="shared" si="7"/>
        <v>4033.4799999999996</v>
      </c>
    </row>
    <row r="84" spans="1:11" s="18" customFormat="1" ht="14.25" customHeight="1">
      <c r="A84" s="28">
        <v>42494</v>
      </c>
      <c r="B84" s="19">
        <v>3</v>
      </c>
      <c r="C84" s="20">
        <v>743.32</v>
      </c>
      <c r="D84" s="20">
        <v>0</v>
      </c>
      <c r="E84" s="20">
        <v>117.29</v>
      </c>
      <c r="F84" s="20">
        <v>765.63</v>
      </c>
      <c r="G84" s="20">
        <v>12.54</v>
      </c>
      <c r="H84" s="21">
        <f t="shared" si="4"/>
        <v>1887.19</v>
      </c>
      <c r="I84" s="21">
        <f t="shared" si="5"/>
        <v>2225.36</v>
      </c>
      <c r="J84" s="21">
        <f t="shared" si="6"/>
        <v>2778.85</v>
      </c>
      <c r="K84" s="29">
        <f t="shared" si="7"/>
        <v>4007.7</v>
      </c>
    </row>
    <row r="85" spans="1:11" s="18" customFormat="1" ht="14.25" customHeight="1">
      <c r="A85" s="28">
        <v>42494</v>
      </c>
      <c r="B85" s="19">
        <v>4</v>
      </c>
      <c r="C85" s="20">
        <v>738.81</v>
      </c>
      <c r="D85" s="20">
        <v>0</v>
      </c>
      <c r="E85" s="20">
        <v>63.16</v>
      </c>
      <c r="F85" s="20">
        <v>761.12</v>
      </c>
      <c r="G85" s="20">
        <v>12.46</v>
      </c>
      <c r="H85" s="21">
        <f t="shared" si="4"/>
        <v>1882.6</v>
      </c>
      <c r="I85" s="21">
        <f t="shared" si="5"/>
        <v>2220.77</v>
      </c>
      <c r="J85" s="21">
        <f t="shared" si="6"/>
        <v>2774.26</v>
      </c>
      <c r="K85" s="29">
        <f t="shared" si="7"/>
        <v>4003.1099999999997</v>
      </c>
    </row>
    <row r="86" spans="1:11" s="18" customFormat="1" ht="14.25" customHeight="1">
      <c r="A86" s="28">
        <v>42494</v>
      </c>
      <c r="B86" s="19">
        <v>5</v>
      </c>
      <c r="C86" s="20">
        <v>759.62</v>
      </c>
      <c r="D86" s="20">
        <v>27</v>
      </c>
      <c r="E86" s="20">
        <v>0</v>
      </c>
      <c r="F86" s="20">
        <v>781.93</v>
      </c>
      <c r="G86" s="20">
        <v>12.8</v>
      </c>
      <c r="H86" s="21">
        <f t="shared" si="4"/>
        <v>1903.75</v>
      </c>
      <c r="I86" s="21">
        <f t="shared" si="5"/>
        <v>2241.92</v>
      </c>
      <c r="J86" s="21">
        <f t="shared" si="6"/>
        <v>2795.41</v>
      </c>
      <c r="K86" s="29">
        <f t="shared" si="7"/>
        <v>4024.2599999999998</v>
      </c>
    </row>
    <row r="87" spans="1:11" s="18" customFormat="1" ht="14.25" customHeight="1">
      <c r="A87" s="28">
        <v>42494</v>
      </c>
      <c r="B87" s="19">
        <v>6</v>
      </c>
      <c r="C87" s="20">
        <v>885.34</v>
      </c>
      <c r="D87" s="20">
        <v>90.64</v>
      </c>
      <c r="E87" s="20">
        <v>0</v>
      </c>
      <c r="F87" s="20">
        <v>907.65</v>
      </c>
      <c r="G87" s="20">
        <v>14.86</v>
      </c>
      <c r="H87" s="21">
        <f t="shared" si="4"/>
        <v>2031.53</v>
      </c>
      <c r="I87" s="21">
        <f t="shared" si="5"/>
        <v>2369.7</v>
      </c>
      <c r="J87" s="21">
        <f t="shared" si="6"/>
        <v>2923.19</v>
      </c>
      <c r="K87" s="29">
        <f t="shared" si="7"/>
        <v>4152.04</v>
      </c>
    </row>
    <row r="88" spans="1:11" s="18" customFormat="1" ht="14.25" customHeight="1">
      <c r="A88" s="28">
        <v>42494</v>
      </c>
      <c r="B88" s="19">
        <v>7</v>
      </c>
      <c r="C88" s="20">
        <v>1181.94</v>
      </c>
      <c r="D88" s="20">
        <v>139.24</v>
      </c>
      <c r="E88" s="20">
        <v>0</v>
      </c>
      <c r="F88" s="20">
        <v>1204.25</v>
      </c>
      <c r="G88" s="20">
        <v>19.72</v>
      </c>
      <c r="H88" s="21">
        <f t="shared" si="4"/>
        <v>2332.99</v>
      </c>
      <c r="I88" s="21">
        <f t="shared" si="5"/>
        <v>2671.16</v>
      </c>
      <c r="J88" s="21">
        <f t="shared" si="6"/>
        <v>3224.65</v>
      </c>
      <c r="K88" s="29">
        <f t="shared" si="7"/>
        <v>4453.5</v>
      </c>
    </row>
    <row r="89" spans="1:11" s="18" customFormat="1" ht="14.25" customHeight="1">
      <c r="A89" s="28">
        <v>42494</v>
      </c>
      <c r="B89" s="19">
        <v>8</v>
      </c>
      <c r="C89" s="20">
        <v>1381.32</v>
      </c>
      <c r="D89" s="20">
        <v>140.22</v>
      </c>
      <c r="E89" s="20">
        <v>0</v>
      </c>
      <c r="F89" s="20">
        <v>1403.63</v>
      </c>
      <c r="G89" s="20">
        <v>22.98</v>
      </c>
      <c r="H89" s="21">
        <f t="shared" si="4"/>
        <v>2535.63</v>
      </c>
      <c r="I89" s="21">
        <f t="shared" si="5"/>
        <v>2873.8</v>
      </c>
      <c r="J89" s="21">
        <f t="shared" si="6"/>
        <v>3427.29</v>
      </c>
      <c r="K89" s="29">
        <f t="shared" si="7"/>
        <v>4656.139999999999</v>
      </c>
    </row>
    <row r="90" spans="1:11" s="18" customFormat="1" ht="14.25" customHeight="1">
      <c r="A90" s="28">
        <v>42494</v>
      </c>
      <c r="B90" s="19">
        <v>9</v>
      </c>
      <c r="C90" s="20">
        <v>1528.87</v>
      </c>
      <c r="D90" s="20">
        <v>27.65</v>
      </c>
      <c r="E90" s="20">
        <v>0</v>
      </c>
      <c r="F90" s="20">
        <v>1551.18</v>
      </c>
      <c r="G90" s="20">
        <v>25.4</v>
      </c>
      <c r="H90" s="21">
        <f t="shared" si="4"/>
        <v>2685.6000000000004</v>
      </c>
      <c r="I90" s="21">
        <f t="shared" si="5"/>
        <v>3023.7700000000004</v>
      </c>
      <c r="J90" s="21">
        <f t="shared" si="6"/>
        <v>3577.26</v>
      </c>
      <c r="K90" s="29">
        <f t="shared" si="7"/>
        <v>4806.11</v>
      </c>
    </row>
    <row r="91" spans="1:11" s="18" customFormat="1" ht="14.25" customHeight="1">
      <c r="A91" s="28">
        <v>42494</v>
      </c>
      <c r="B91" s="19">
        <v>10</v>
      </c>
      <c r="C91" s="20">
        <v>1539.72</v>
      </c>
      <c r="D91" s="20">
        <v>0</v>
      </c>
      <c r="E91" s="20">
        <v>12.24</v>
      </c>
      <c r="F91" s="20">
        <v>1562.03</v>
      </c>
      <c r="G91" s="20">
        <v>25.58</v>
      </c>
      <c r="H91" s="21">
        <f t="shared" si="4"/>
        <v>2696.63</v>
      </c>
      <c r="I91" s="21">
        <f t="shared" si="5"/>
        <v>3034.8</v>
      </c>
      <c r="J91" s="21">
        <f t="shared" si="6"/>
        <v>3588.29</v>
      </c>
      <c r="K91" s="29">
        <f t="shared" si="7"/>
        <v>4817.139999999999</v>
      </c>
    </row>
    <row r="92" spans="1:11" s="18" customFormat="1" ht="14.25" customHeight="1">
      <c r="A92" s="28">
        <v>42494</v>
      </c>
      <c r="B92" s="19">
        <v>11</v>
      </c>
      <c r="C92" s="20">
        <v>1504.22</v>
      </c>
      <c r="D92" s="20">
        <v>0</v>
      </c>
      <c r="E92" s="20">
        <v>102.08</v>
      </c>
      <c r="F92" s="20">
        <v>1526.53</v>
      </c>
      <c r="G92" s="20">
        <v>25</v>
      </c>
      <c r="H92" s="21">
        <f t="shared" si="4"/>
        <v>2660.55</v>
      </c>
      <c r="I92" s="21">
        <f t="shared" si="5"/>
        <v>2998.7200000000003</v>
      </c>
      <c r="J92" s="21">
        <f t="shared" si="6"/>
        <v>3552.21</v>
      </c>
      <c r="K92" s="29">
        <f t="shared" si="7"/>
        <v>4781.0599999999995</v>
      </c>
    </row>
    <row r="93" spans="1:11" s="18" customFormat="1" ht="14.25" customHeight="1">
      <c r="A93" s="28">
        <v>42494</v>
      </c>
      <c r="B93" s="19">
        <v>12</v>
      </c>
      <c r="C93" s="20">
        <v>1468.29</v>
      </c>
      <c r="D93" s="20">
        <v>0</v>
      </c>
      <c r="E93" s="20">
        <v>266.1</v>
      </c>
      <c r="F93" s="20">
        <v>1490.6</v>
      </c>
      <c r="G93" s="20">
        <v>24.41</v>
      </c>
      <c r="H93" s="21">
        <f t="shared" si="4"/>
        <v>2624.0299999999997</v>
      </c>
      <c r="I93" s="21">
        <f t="shared" si="5"/>
        <v>2962.2</v>
      </c>
      <c r="J93" s="21">
        <f t="shared" si="6"/>
        <v>3515.69</v>
      </c>
      <c r="K93" s="29">
        <f t="shared" si="7"/>
        <v>4744.54</v>
      </c>
    </row>
    <row r="94" spans="1:11" s="18" customFormat="1" ht="14.25" customHeight="1">
      <c r="A94" s="28">
        <v>42494</v>
      </c>
      <c r="B94" s="19">
        <v>13</v>
      </c>
      <c r="C94" s="20">
        <v>1467.52</v>
      </c>
      <c r="D94" s="20">
        <v>0</v>
      </c>
      <c r="E94" s="20">
        <v>265.83</v>
      </c>
      <c r="F94" s="20">
        <v>1489.83</v>
      </c>
      <c r="G94" s="20">
        <v>24.39</v>
      </c>
      <c r="H94" s="21">
        <f t="shared" si="4"/>
        <v>2623.24</v>
      </c>
      <c r="I94" s="21">
        <f t="shared" si="5"/>
        <v>2961.41</v>
      </c>
      <c r="J94" s="21">
        <f t="shared" si="6"/>
        <v>3514.9</v>
      </c>
      <c r="K94" s="29">
        <f t="shared" si="7"/>
        <v>4743.75</v>
      </c>
    </row>
    <row r="95" spans="1:11" s="18" customFormat="1" ht="14.25" customHeight="1">
      <c r="A95" s="28">
        <v>42494</v>
      </c>
      <c r="B95" s="19">
        <v>14</v>
      </c>
      <c r="C95" s="20">
        <v>1423.11</v>
      </c>
      <c r="D95" s="20">
        <v>0</v>
      </c>
      <c r="E95" s="20">
        <v>143.73</v>
      </c>
      <c r="F95" s="20">
        <v>1445.42</v>
      </c>
      <c r="G95" s="20">
        <v>23.67</v>
      </c>
      <c r="H95" s="21">
        <f t="shared" si="4"/>
        <v>2578.11</v>
      </c>
      <c r="I95" s="21">
        <f t="shared" si="5"/>
        <v>2916.28</v>
      </c>
      <c r="J95" s="21">
        <f t="shared" si="6"/>
        <v>3469.7700000000004</v>
      </c>
      <c r="K95" s="29">
        <f t="shared" si="7"/>
        <v>4698.62</v>
      </c>
    </row>
    <row r="96" spans="1:11" s="18" customFormat="1" ht="14.25" customHeight="1">
      <c r="A96" s="28">
        <v>42494</v>
      </c>
      <c r="B96" s="19">
        <v>15</v>
      </c>
      <c r="C96" s="20">
        <v>1329.44</v>
      </c>
      <c r="D96" s="20">
        <v>0</v>
      </c>
      <c r="E96" s="20">
        <v>91.27</v>
      </c>
      <c r="F96" s="20">
        <v>1351.75</v>
      </c>
      <c r="G96" s="20">
        <v>22.13</v>
      </c>
      <c r="H96" s="21">
        <f t="shared" si="4"/>
        <v>2482.9</v>
      </c>
      <c r="I96" s="21">
        <f t="shared" si="5"/>
        <v>2821.07</v>
      </c>
      <c r="J96" s="21">
        <f t="shared" si="6"/>
        <v>3374.5600000000004</v>
      </c>
      <c r="K96" s="29">
        <f t="shared" si="7"/>
        <v>4603.41</v>
      </c>
    </row>
    <row r="97" spans="1:11" s="18" customFormat="1" ht="14.25" customHeight="1">
      <c r="A97" s="28">
        <v>42494</v>
      </c>
      <c r="B97" s="19">
        <v>16</v>
      </c>
      <c r="C97" s="20">
        <v>1314.95</v>
      </c>
      <c r="D97" s="20">
        <v>0</v>
      </c>
      <c r="E97" s="20">
        <v>74.98</v>
      </c>
      <c r="F97" s="20">
        <v>1337.26</v>
      </c>
      <c r="G97" s="20">
        <v>21.9</v>
      </c>
      <c r="H97" s="21">
        <f t="shared" si="4"/>
        <v>2468.1800000000003</v>
      </c>
      <c r="I97" s="21">
        <f t="shared" si="5"/>
        <v>2806.3500000000004</v>
      </c>
      <c r="J97" s="21">
        <f t="shared" si="6"/>
        <v>3359.84</v>
      </c>
      <c r="K97" s="29">
        <f t="shared" si="7"/>
        <v>4588.69</v>
      </c>
    </row>
    <row r="98" spans="1:11" s="18" customFormat="1" ht="14.25" customHeight="1">
      <c r="A98" s="28">
        <v>42494</v>
      </c>
      <c r="B98" s="19">
        <v>17</v>
      </c>
      <c r="C98" s="20">
        <v>1264.74</v>
      </c>
      <c r="D98" s="20">
        <v>0</v>
      </c>
      <c r="E98" s="20">
        <v>43.47</v>
      </c>
      <c r="F98" s="20">
        <v>1287.05</v>
      </c>
      <c r="G98" s="20">
        <v>21.07</v>
      </c>
      <c r="H98" s="21">
        <f t="shared" si="4"/>
        <v>2417.14</v>
      </c>
      <c r="I98" s="21">
        <f t="shared" si="5"/>
        <v>2755.31</v>
      </c>
      <c r="J98" s="21">
        <f t="shared" si="6"/>
        <v>3308.8</v>
      </c>
      <c r="K98" s="29">
        <f t="shared" si="7"/>
        <v>4537.65</v>
      </c>
    </row>
    <row r="99" spans="1:11" s="18" customFormat="1" ht="14.25" customHeight="1">
      <c r="A99" s="28">
        <v>42494</v>
      </c>
      <c r="B99" s="19">
        <v>18</v>
      </c>
      <c r="C99" s="20">
        <v>1276.28</v>
      </c>
      <c r="D99" s="20">
        <v>0</v>
      </c>
      <c r="E99" s="20">
        <v>66.57</v>
      </c>
      <c r="F99" s="20">
        <v>1298.59</v>
      </c>
      <c r="G99" s="20">
        <v>21.26</v>
      </c>
      <c r="H99" s="21">
        <f t="shared" si="4"/>
        <v>2428.87</v>
      </c>
      <c r="I99" s="21">
        <f t="shared" si="5"/>
        <v>2767.04</v>
      </c>
      <c r="J99" s="21">
        <f t="shared" si="6"/>
        <v>3320.5299999999997</v>
      </c>
      <c r="K99" s="29">
        <f t="shared" si="7"/>
        <v>4549.379999999999</v>
      </c>
    </row>
    <row r="100" spans="1:11" s="18" customFormat="1" ht="14.25" customHeight="1">
      <c r="A100" s="28">
        <v>42494</v>
      </c>
      <c r="B100" s="19">
        <v>19</v>
      </c>
      <c r="C100" s="20">
        <v>1354.89</v>
      </c>
      <c r="D100" s="20">
        <v>72.11</v>
      </c>
      <c r="E100" s="20">
        <v>0</v>
      </c>
      <c r="F100" s="20">
        <v>1377.2</v>
      </c>
      <c r="G100" s="20">
        <v>22.55</v>
      </c>
      <c r="H100" s="21">
        <f t="shared" si="4"/>
        <v>2508.77</v>
      </c>
      <c r="I100" s="21">
        <f t="shared" si="5"/>
        <v>2846.94</v>
      </c>
      <c r="J100" s="21">
        <f t="shared" si="6"/>
        <v>3400.4300000000003</v>
      </c>
      <c r="K100" s="29">
        <f t="shared" si="7"/>
        <v>4629.28</v>
      </c>
    </row>
    <row r="101" spans="1:11" s="18" customFormat="1" ht="14.25" customHeight="1">
      <c r="A101" s="28">
        <v>42494</v>
      </c>
      <c r="B101" s="19">
        <v>20</v>
      </c>
      <c r="C101" s="20">
        <v>1502.33</v>
      </c>
      <c r="D101" s="20">
        <v>19.32</v>
      </c>
      <c r="E101" s="20">
        <v>0</v>
      </c>
      <c r="F101" s="20">
        <v>1524.64</v>
      </c>
      <c r="G101" s="20">
        <v>24.96</v>
      </c>
      <c r="H101" s="21">
        <f t="shared" si="4"/>
        <v>2658.62</v>
      </c>
      <c r="I101" s="21">
        <f t="shared" si="5"/>
        <v>2996.79</v>
      </c>
      <c r="J101" s="21">
        <f t="shared" si="6"/>
        <v>3550.28</v>
      </c>
      <c r="K101" s="29">
        <f t="shared" si="7"/>
        <v>4779.13</v>
      </c>
    </row>
    <row r="102" spans="1:11" s="18" customFormat="1" ht="14.25" customHeight="1">
      <c r="A102" s="28">
        <v>42494</v>
      </c>
      <c r="B102" s="19">
        <v>21</v>
      </c>
      <c r="C102" s="20">
        <v>1568.76</v>
      </c>
      <c r="D102" s="20">
        <v>0</v>
      </c>
      <c r="E102" s="20">
        <v>294.9</v>
      </c>
      <c r="F102" s="20">
        <v>1591.07</v>
      </c>
      <c r="G102" s="20">
        <v>26.05</v>
      </c>
      <c r="H102" s="21">
        <f t="shared" si="4"/>
        <v>2726.14</v>
      </c>
      <c r="I102" s="21">
        <f t="shared" si="5"/>
        <v>3064.31</v>
      </c>
      <c r="J102" s="21">
        <f t="shared" si="6"/>
        <v>3617.8</v>
      </c>
      <c r="K102" s="29">
        <f t="shared" si="7"/>
        <v>4846.65</v>
      </c>
    </row>
    <row r="103" spans="1:11" s="18" customFormat="1" ht="14.25" customHeight="1">
      <c r="A103" s="28">
        <v>42494</v>
      </c>
      <c r="B103" s="19">
        <v>22</v>
      </c>
      <c r="C103" s="20">
        <v>1273.25</v>
      </c>
      <c r="D103" s="20">
        <v>0</v>
      </c>
      <c r="E103" s="20">
        <v>114.73</v>
      </c>
      <c r="F103" s="20">
        <v>1295.56</v>
      </c>
      <c r="G103" s="20">
        <v>21.21</v>
      </c>
      <c r="H103" s="21">
        <f t="shared" si="4"/>
        <v>2425.79</v>
      </c>
      <c r="I103" s="21">
        <f t="shared" si="5"/>
        <v>2763.96</v>
      </c>
      <c r="J103" s="21">
        <f t="shared" si="6"/>
        <v>3317.45</v>
      </c>
      <c r="K103" s="29">
        <f t="shared" si="7"/>
        <v>4546.299999999999</v>
      </c>
    </row>
    <row r="104" spans="1:11" s="18" customFormat="1" ht="14.25" customHeight="1">
      <c r="A104" s="28">
        <v>42494</v>
      </c>
      <c r="B104" s="19">
        <v>23</v>
      </c>
      <c r="C104" s="20">
        <v>1083.56</v>
      </c>
      <c r="D104" s="20">
        <v>0</v>
      </c>
      <c r="E104" s="20">
        <v>274.04</v>
      </c>
      <c r="F104" s="20">
        <v>1105.87</v>
      </c>
      <c r="G104" s="20">
        <v>18.11</v>
      </c>
      <c r="H104" s="21">
        <f t="shared" si="4"/>
        <v>2233</v>
      </c>
      <c r="I104" s="21">
        <f t="shared" si="5"/>
        <v>2571.17</v>
      </c>
      <c r="J104" s="21">
        <f t="shared" si="6"/>
        <v>3124.66</v>
      </c>
      <c r="K104" s="29">
        <f t="shared" si="7"/>
        <v>4353.509999999999</v>
      </c>
    </row>
    <row r="105" spans="1:11" s="18" customFormat="1" ht="14.25" customHeight="1">
      <c r="A105" s="28">
        <v>42495</v>
      </c>
      <c r="B105" s="19">
        <v>0</v>
      </c>
      <c r="C105" s="20">
        <v>984.49</v>
      </c>
      <c r="D105" s="20">
        <v>0</v>
      </c>
      <c r="E105" s="20">
        <v>148.63</v>
      </c>
      <c r="F105" s="20">
        <v>1006.8</v>
      </c>
      <c r="G105" s="20">
        <v>16.49</v>
      </c>
      <c r="H105" s="21">
        <f t="shared" si="4"/>
        <v>2132.31</v>
      </c>
      <c r="I105" s="21">
        <f t="shared" si="5"/>
        <v>2470.48</v>
      </c>
      <c r="J105" s="21">
        <f t="shared" si="6"/>
        <v>3023.9700000000003</v>
      </c>
      <c r="K105" s="29">
        <f t="shared" si="7"/>
        <v>4252.82</v>
      </c>
    </row>
    <row r="106" spans="1:11" s="18" customFormat="1" ht="14.25" customHeight="1">
      <c r="A106" s="28">
        <v>42495</v>
      </c>
      <c r="B106" s="19">
        <v>1</v>
      </c>
      <c r="C106" s="20">
        <v>837.75</v>
      </c>
      <c r="D106" s="20">
        <v>0</v>
      </c>
      <c r="E106" s="20">
        <v>65.33</v>
      </c>
      <c r="F106" s="20">
        <v>860.06</v>
      </c>
      <c r="G106" s="20">
        <v>14.08</v>
      </c>
      <c r="H106" s="21">
        <f t="shared" si="4"/>
        <v>1983.1599999999999</v>
      </c>
      <c r="I106" s="21">
        <f t="shared" si="5"/>
        <v>2321.33</v>
      </c>
      <c r="J106" s="21">
        <f t="shared" si="6"/>
        <v>2874.82</v>
      </c>
      <c r="K106" s="29">
        <f t="shared" si="7"/>
        <v>4103.67</v>
      </c>
    </row>
    <row r="107" spans="1:11" s="18" customFormat="1" ht="14.25" customHeight="1">
      <c r="A107" s="28">
        <v>42495</v>
      </c>
      <c r="B107" s="19">
        <v>2</v>
      </c>
      <c r="C107" s="20">
        <v>775.06</v>
      </c>
      <c r="D107" s="20">
        <v>0</v>
      </c>
      <c r="E107" s="20">
        <v>137.63</v>
      </c>
      <c r="F107" s="20">
        <v>797.37</v>
      </c>
      <c r="G107" s="20">
        <v>13.06</v>
      </c>
      <c r="H107" s="21">
        <f t="shared" si="4"/>
        <v>1919.4499999999998</v>
      </c>
      <c r="I107" s="21">
        <f t="shared" si="5"/>
        <v>2257.62</v>
      </c>
      <c r="J107" s="21">
        <f t="shared" si="6"/>
        <v>2811.11</v>
      </c>
      <c r="K107" s="29">
        <f t="shared" si="7"/>
        <v>4039.9599999999996</v>
      </c>
    </row>
    <row r="108" spans="1:11" s="18" customFormat="1" ht="14.25" customHeight="1">
      <c r="A108" s="28">
        <v>42495</v>
      </c>
      <c r="B108" s="19">
        <v>3</v>
      </c>
      <c r="C108" s="20">
        <v>758.27</v>
      </c>
      <c r="D108" s="20">
        <v>0</v>
      </c>
      <c r="E108" s="20">
        <v>87.47</v>
      </c>
      <c r="F108" s="20">
        <v>780.58</v>
      </c>
      <c r="G108" s="20">
        <v>12.78</v>
      </c>
      <c r="H108" s="21">
        <f t="shared" si="4"/>
        <v>1902.38</v>
      </c>
      <c r="I108" s="21">
        <f t="shared" si="5"/>
        <v>2240.55</v>
      </c>
      <c r="J108" s="21">
        <f t="shared" si="6"/>
        <v>2794.04</v>
      </c>
      <c r="K108" s="29">
        <f t="shared" si="7"/>
        <v>4022.89</v>
      </c>
    </row>
    <row r="109" spans="1:11" s="18" customFormat="1" ht="14.25" customHeight="1">
      <c r="A109" s="28">
        <v>42495</v>
      </c>
      <c r="B109" s="19">
        <v>4</v>
      </c>
      <c r="C109" s="20">
        <v>764.11</v>
      </c>
      <c r="D109" s="20">
        <v>0</v>
      </c>
      <c r="E109" s="20">
        <v>85.51</v>
      </c>
      <c r="F109" s="20">
        <v>786.42</v>
      </c>
      <c r="G109" s="20">
        <v>12.88</v>
      </c>
      <c r="H109" s="21">
        <f t="shared" si="4"/>
        <v>1908.32</v>
      </c>
      <c r="I109" s="21">
        <f t="shared" si="5"/>
        <v>2246.49</v>
      </c>
      <c r="J109" s="21">
        <f t="shared" si="6"/>
        <v>2799.98</v>
      </c>
      <c r="K109" s="29">
        <f t="shared" si="7"/>
        <v>4028.83</v>
      </c>
    </row>
    <row r="110" spans="1:11" s="18" customFormat="1" ht="14.25" customHeight="1">
      <c r="A110" s="28">
        <v>42495</v>
      </c>
      <c r="B110" s="19">
        <v>5</v>
      </c>
      <c r="C110" s="20">
        <v>873.03</v>
      </c>
      <c r="D110" s="20">
        <v>0</v>
      </c>
      <c r="E110" s="20">
        <v>25.02</v>
      </c>
      <c r="F110" s="20">
        <v>895.34</v>
      </c>
      <c r="G110" s="20">
        <v>14.66</v>
      </c>
      <c r="H110" s="21">
        <f t="shared" si="4"/>
        <v>2019.02</v>
      </c>
      <c r="I110" s="21">
        <f t="shared" si="5"/>
        <v>2357.19</v>
      </c>
      <c r="J110" s="21">
        <f t="shared" si="6"/>
        <v>2910.6800000000003</v>
      </c>
      <c r="K110" s="29">
        <f t="shared" si="7"/>
        <v>4139.53</v>
      </c>
    </row>
    <row r="111" spans="1:11" s="18" customFormat="1" ht="14.25" customHeight="1">
      <c r="A111" s="28">
        <v>42495</v>
      </c>
      <c r="B111" s="19">
        <v>6</v>
      </c>
      <c r="C111" s="20">
        <v>951.39</v>
      </c>
      <c r="D111" s="20">
        <v>0</v>
      </c>
      <c r="E111" s="20">
        <v>8.65</v>
      </c>
      <c r="F111" s="20">
        <v>973.7</v>
      </c>
      <c r="G111" s="20">
        <v>15.94</v>
      </c>
      <c r="H111" s="21">
        <f t="shared" si="4"/>
        <v>2098.66</v>
      </c>
      <c r="I111" s="21">
        <f t="shared" si="5"/>
        <v>2436.83</v>
      </c>
      <c r="J111" s="21">
        <f t="shared" si="6"/>
        <v>2990.32</v>
      </c>
      <c r="K111" s="29">
        <f t="shared" si="7"/>
        <v>4219.17</v>
      </c>
    </row>
    <row r="112" spans="1:11" s="18" customFormat="1" ht="14.25" customHeight="1">
      <c r="A112" s="28">
        <v>42495</v>
      </c>
      <c r="B112" s="19">
        <v>7</v>
      </c>
      <c r="C112" s="20">
        <v>1255.57</v>
      </c>
      <c r="D112" s="20">
        <v>0</v>
      </c>
      <c r="E112" s="20">
        <v>40.37</v>
      </c>
      <c r="F112" s="20">
        <v>1277.88</v>
      </c>
      <c r="G112" s="20">
        <v>20.92</v>
      </c>
      <c r="H112" s="21">
        <f t="shared" si="4"/>
        <v>2407.82</v>
      </c>
      <c r="I112" s="21">
        <f t="shared" si="5"/>
        <v>2745.9900000000002</v>
      </c>
      <c r="J112" s="21">
        <f t="shared" si="6"/>
        <v>3299.4800000000005</v>
      </c>
      <c r="K112" s="29">
        <f t="shared" si="7"/>
        <v>4528.33</v>
      </c>
    </row>
    <row r="113" spans="1:11" s="18" customFormat="1" ht="14.25" customHeight="1">
      <c r="A113" s="28">
        <v>42495</v>
      </c>
      <c r="B113" s="19">
        <v>8</v>
      </c>
      <c r="C113" s="20">
        <v>1444.89</v>
      </c>
      <c r="D113" s="20">
        <v>0</v>
      </c>
      <c r="E113" s="20">
        <v>197.82</v>
      </c>
      <c r="F113" s="20">
        <v>1467.2</v>
      </c>
      <c r="G113" s="20">
        <v>24.02</v>
      </c>
      <c r="H113" s="21">
        <f t="shared" si="4"/>
        <v>2600.24</v>
      </c>
      <c r="I113" s="21">
        <f t="shared" si="5"/>
        <v>2938.41</v>
      </c>
      <c r="J113" s="21">
        <f t="shared" si="6"/>
        <v>3491.9</v>
      </c>
      <c r="K113" s="29">
        <f t="shared" si="7"/>
        <v>4720.75</v>
      </c>
    </row>
    <row r="114" spans="1:11" s="18" customFormat="1" ht="14.25" customHeight="1">
      <c r="A114" s="28">
        <v>42495</v>
      </c>
      <c r="B114" s="19">
        <v>9</v>
      </c>
      <c r="C114" s="20">
        <v>1533.58</v>
      </c>
      <c r="D114" s="20">
        <v>0</v>
      </c>
      <c r="E114" s="20">
        <v>215.84</v>
      </c>
      <c r="F114" s="20">
        <v>1555.89</v>
      </c>
      <c r="G114" s="20">
        <v>25.48</v>
      </c>
      <c r="H114" s="21">
        <f t="shared" si="4"/>
        <v>2690.3900000000003</v>
      </c>
      <c r="I114" s="21">
        <f t="shared" si="5"/>
        <v>3028.5600000000004</v>
      </c>
      <c r="J114" s="21">
        <f t="shared" si="6"/>
        <v>3582.05</v>
      </c>
      <c r="K114" s="29">
        <f t="shared" si="7"/>
        <v>4810.9</v>
      </c>
    </row>
    <row r="115" spans="1:11" s="18" customFormat="1" ht="14.25" customHeight="1">
      <c r="A115" s="28">
        <v>42495</v>
      </c>
      <c r="B115" s="19">
        <v>10</v>
      </c>
      <c r="C115" s="20">
        <v>1559.94</v>
      </c>
      <c r="D115" s="20">
        <v>0</v>
      </c>
      <c r="E115" s="20">
        <v>330.42</v>
      </c>
      <c r="F115" s="20">
        <v>1582.25</v>
      </c>
      <c r="G115" s="20">
        <v>25.91</v>
      </c>
      <c r="H115" s="21">
        <f t="shared" si="4"/>
        <v>2717.1800000000003</v>
      </c>
      <c r="I115" s="21">
        <f t="shared" si="5"/>
        <v>3055.3500000000004</v>
      </c>
      <c r="J115" s="21">
        <f t="shared" si="6"/>
        <v>3608.84</v>
      </c>
      <c r="K115" s="29">
        <f t="shared" si="7"/>
        <v>4837.69</v>
      </c>
    </row>
    <row r="116" spans="1:11" s="18" customFormat="1" ht="14.25" customHeight="1">
      <c r="A116" s="28">
        <v>42495</v>
      </c>
      <c r="B116" s="19">
        <v>11</v>
      </c>
      <c r="C116" s="20">
        <v>1559.46</v>
      </c>
      <c r="D116" s="20">
        <v>0</v>
      </c>
      <c r="E116" s="20">
        <v>346.19</v>
      </c>
      <c r="F116" s="20">
        <v>1581.77</v>
      </c>
      <c r="G116" s="20">
        <v>25.9</v>
      </c>
      <c r="H116" s="21">
        <f t="shared" si="4"/>
        <v>2716.69</v>
      </c>
      <c r="I116" s="21">
        <f t="shared" si="5"/>
        <v>3054.86</v>
      </c>
      <c r="J116" s="21">
        <f t="shared" si="6"/>
        <v>3608.3500000000004</v>
      </c>
      <c r="K116" s="29">
        <f t="shared" si="7"/>
        <v>4837.2</v>
      </c>
    </row>
    <row r="117" spans="1:11" s="18" customFormat="1" ht="14.25" customHeight="1">
      <c r="A117" s="28">
        <v>42495</v>
      </c>
      <c r="B117" s="19">
        <v>12</v>
      </c>
      <c r="C117" s="20">
        <v>1556.64</v>
      </c>
      <c r="D117" s="20">
        <v>0</v>
      </c>
      <c r="E117" s="20">
        <v>313.26</v>
      </c>
      <c r="F117" s="20">
        <v>1578.95</v>
      </c>
      <c r="G117" s="20">
        <v>25.85</v>
      </c>
      <c r="H117" s="21">
        <f t="shared" si="4"/>
        <v>2713.8199999999997</v>
      </c>
      <c r="I117" s="21">
        <f t="shared" si="5"/>
        <v>3051.99</v>
      </c>
      <c r="J117" s="21">
        <f t="shared" si="6"/>
        <v>3605.48</v>
      </c>
      <c r="K117" s="29">
        <f t="shared" si="7"/>
        <v>4834.33</v>
      </c>
    </row>
    <row r="118" spans="1:11" s="18" customFormat="1" ht="14.25" customHeight="1">
      <c r="A118" s="28">
        <v>42495</v>
      </c>
      <c r="B118" s="19">
        <v>13</v>
      </c>
      <c r="C118" s="20">
        <v>1559.89</v>
      </c>
      <c r="D118" s="20">
        <v>0</v>
      </c>
      <c r="E118" s="20">
        <v>309.54</v>
      </c>
      <c r="F118" s="20">
        <v>1582.2</v>
      </c>
      <c r="G118" s="20">
        <v>25.91</v>
      </c>
      <c r="H118" s="21">
        <f t="shared" si="4"/>
        <v>2717.13</v>
      </c>
      <c r="I118" s="21">
        <f t="shared" si="5"/>
        <v>3055.3</v>
      </c>
      <c r="J118" s="21">
        <f t="shared" si="6"/>
        <v>3608.79</v>
      </c>
      <c r="K118" s="29">
        <f t="shared" si="7"/>
        <v>4837.639999999999</v>
      </c>
    </row>
    <row r="119" spans="1:11" s="18" customFormat="1" ht="14.25" customHeight="1">
      <c r="A119" s="28">
        <v>42495</v>
      </c>
      <c r="B119" s="19">
        <v>14</v>
      </c>
      <c r="C119" s="20">
        <v>1552.18</v>
      </c>
      <c r="D119" s="20">
        <v>0</v>
      </c>
      <c r="E119" s="20">
        <v>338.76</v>
      </c>
      <c r="F119" s="20">
        <v>1574.49</v>
      </c>
      <c r="G119" s="20">
        <v>25.78</v>
      </c>
      <c r="H119" s="21">
        <f t="shared" si="4"/>
        <v>2709.29</v>
      </c>
      <c r="I119" s="21">
        <f t="shared" si="5"/>
        <v>3047.46</v>
      </c>
      <c r="J119" s="21">
        <f t="shared" si="6"/>
        <v>3600.95</v>
      </c>
      <c r="K119" s="29">
        <f t="shared" si="7"/>
        <v>4829.799999999999</v>
      </c>
    </row>
    <row r="120" spans="1:11" s="18" customFormat="1" ht="14.25" customHeight="1">
      <c r="A120" s="28">
        <v>42495</v>
      </c>
      <c r="B120" s="19">
        <v>15</v>
      </c>
      <c r="C120" s="20">
        <v>1492.68</v>
      </c>
      <c r="D120" s="20">
        <v>0</v>
      </c>
      <c r="E120" s="20">
        <v>269.71</v>
      </c>
      <c r="F120" s="20">
        <v>1514.99</v>
      </c>
      <c r="G120" s="20">
        <v>24.81</v>
      </c>
      <c r="H120" s="21">
        <f t="shared" si="4"/>
        <v>2648.8199999999997</v>
      </c>
      <c r="I120" s="21">
        <f t="shared" si="5"/>
        <v>2986.99</v>
      </c>
      <c r="J120" s="21">
        <f t="shared" si="6"/>
        <v>3540.48</v>
      </c>
      <c r="K120" s="29">
        <f t="shared" si="7"/>
        <v>4769.33</v>
      </c>
    </row>
    <row r="121" spans="1:11" s="18" customFormat="1" ht="14.25" customHeight="1">
      <c r="A121" s="28">
        <v>42495</v>
      </c>
      <c r="B121" s="19">
        <v>16</v>
      </c>
      <c r="C121" s="20">
        <v>1456.69</v>
      </c>
      <c r="D121" s="20">
        <v>0</v>
      </c>
      <c r="E121" s="20">
        <v>256.73</v>
      </c>
      <c r="F121" s="20">
        <v>1479</v>
      </c>
      <c r="G121" s="20">
        <v>24.22</v>
      </c>
      <c r="H121" s="21">
        <f t="shared" si="4"/>
        <v>2612.24</v>
      </c>
      <c r="I121" s="21">
        <f t="shared" si="5"/>
        <v>2950.41</v>
      </c>
      <c r="J121" s="21">
        <f t="shared" si="6"/>
        <v>3503.9</v>
      </c>
      <c r="K121" s="29">
        <f t="shared" si="7"/>
        <v>4732.75</v>
      </c>
    </row>
    <row r="122" spans="1:11" s="18" customFormat="1" ht="14.25" customHeight="1">
      <c r="A122" s="28">
        <v>42495</v>
      </c>
      <c r="B122" s="19">
        <v>17</v>
      </c>
      <c r="C122" s="20">
        <v>1361.46</v>
      </c>
      <c r="D122" s="20">
        <v>0</v>
      </c>
      <c r="E122" s="20">
        <v>220.56</v>
      </c>
      <c r="F122" s="20">
        <v>1383.77</v>
      </c>
      <c r="G122" s="20">
        <v>22.66</v>
      </c>
      <c r="H122" s="21">
        <f t="shared" si="4"/>
        <v>2515.45</v>
      </c>
      <c r="I122" s="21">
        <f t="shared" si="5"/>
        <v>2853.62</v>
      </c>
      <c r="J122" s="21">
        <f t="shared" si="6"/>
        <v>3407.11</v>
      </c>
      <c r="K122" s="29">
        <f t="shared" si="7"/>
        <v>4635.96</v>
      </c>
    </row>
    <row r="123" spans="1:11" s="18" customFormat="1" ht="14.25" customHeight="1">
      <c r="A123" s="28">
        <v>42495</v>
      </c>
      <c r="B123" s="19">
        <v>18</v>
      </c>
      <c r="C123" s="20">
        <v>1383.97</v>
      </c>
      <c r="D123" s="20">
        <v>0</v>
      </c>
      <c r="E123" s="20">
        <v>239.57</v>
      </c>
      <c r="F123" s="20">
        <v>1406.28</v>
      </c>
      <c r="G123" s="20">
        <v>23.03</v>
      </c>
      <c r="H123" s="21">
        <f t="shared" si="4"/>
        <v>2538.33</v>
      </c>
      <c r="I123" s="21">
        <f t="shared" si="5"/>
        <v>2876.5</v>
      </c>
      <c r="J123" s="21">
        <f t="shared" si="6"/>
        <v>3429.99</v>
      </c>
      <c r="K123" s="29">
        <f t="shared" si="7"/>
        <v>4658.84</v>
      </c>
    </row>
    <row r="124" spans="1:11" s="18" customFormat="1" ht="14.25" customHeight="1">
      <c r="A124" s="28">
        <v>42495</v>
      </c>
      <c r="B124" s="19">
        <v>19</v>
      </c>
      <c r="C124" s="20">
        <v>1527.32</v>
      </c>
      <c r="D124" s="20">
        <v>0</v>
      </c>
      <c r="E124" s="20">
        <v>316.54</v>
      </c>
      <c r="F124" s="20">
        <v>1549.63</v>
      </c>
      <c r="G124" s="20">
        <v>25.37</v>
      </c>
      <c r="H124" s="21">
        <f t="shared" si="4"/>
        <v>2684.02</v>
      </c>
      <c r="I124" s="21">
        <f t="shared" si="5"/>
        <v>3022.19</v>
      </c>
      <c r="J124" s="21">
        <f t="shared" si="6"/>
        <v>3575.6800000000003</v>
      </c>
      <c r="K124" s="29">
        <f t="shared" si="7"/>
        <v>4804.53</v>
      </c>
    </row>
    <row r="125" spans="1:11" s="18" customFormat="1" ht="14.25" customHeight="1">
      <c r="A125" s="28">
        <v>42495</v>
      </c>
      <c r="B125" s="19">
        <v>20</v>
      </c>
      <c r="C125" s="20">
        <v>1787.17</v>
      </c>
      <c r="D125" s="20">
        <v>0</v>
      </c>
      <c r="E125" s="20">
        <v>634.72</v>
      </c>
      <c r="F125" s="20">
        <v>1809.48</v>
      </c>
      <c r="G125" s="20">
        <v>29.63</v>
      </c>
      <c r="H125" s="21">
        <f t="shared" si="4"/>
        <v>2948.13</v>
      </c>
      <c r="I125" s="21">
        <f t="shared" si="5"/>
        <v>3286.3</v>
      </c>
      <c r="J125" s="21">
        <f t="shared" si="6"/>
        <v>3839.79</v>
      </c>
      <c r="K125" s="29">
        <f t="shared" si="7"/>
        <v>5068.639999999999</v>
      </c>
    </row>
    <row r="126" spans="1:11" s="18" customFormat="1" ht="14.25" customHeight="1">
      <c r="A126" s="28">
        <v>42495</v>
      </c>
      <c r="B126" s="19">
        <v>21</v>
      </c>
      <c r="C126" s="20">
        <v>1650.25</v>
      </c>
      <c r="D126" s="20">
        <v>0</v>
      </c>
      <c r="E126" s="20">
        <v>530.17</v>
      </c>
      <c r="F126" s="20">
        <v>1672.56</v>
      </c>
      <c r="G126" s="20">
        <v>27.39</v>
      </c>
      <c r="H126" s="21">
        <f t="shared" si="4"/>
        <v>2808.9700000000003</v>
      </c>
      <c r="I126" s="21">
        <f t="shared" si="5"/>
        <v>3147.1400000000003</v>
      </c>
      <c r="J126" s="21">
        <f t="shared" si="6"/>
        <v>3700.63</v>
      </c>
      <c r="K126" s="29">
        <f t="shared" si="7"/>
        <v>4929.48</v>
      </c>
    </row>
    <row r="127" spans="1:11" s="18" customFormat="1" ht="14.25" customHeight="1">
      <c r="A127" s="28">
        <v>42495</v>
      </c>
      <c r="B127" s="19">
        <v>22</v>
      </c>
      <c r="C127" s="20">
        <v>1409.06</v>
      </c>
      <c r="D127" s="20">
        <v>0</v>
      </c>
      <c r="E127" s="20">
        <v>396.98</v>
      </c>
      <c r="F127" s="20">
        <v>1431.37</v>
      </c>
      <c r="G127" s="20">
        <v>23.44</v>
      </c>
      <c r="H127" s="21">
        <f t="shared" si="4"/>
        <v>2563.83</v>
      </c>
      <c r="I127" s="21">
        <f t="shared" si="5"/>
        <v>2902</v>
      </c>
      <c r="J127" s="21">
        <f t="shared" si="6"/>
        <v>3455.49</v>
      </c>
      <c r="K127" s="29">
        <f t="shared" si="7"/>
        <v>4684.34</v>
      </c>
    </row>
    <row r="128" spans="1:11" s="18" customFormat="1" ht="14.25" customHeight="1">
      <c r="A128" s="28">
        <v>42495</v>
      </c>
      <c r="B128" s="19">
        <v>23</v>
      </c>
      <c r="C128" s="20">
        <v>1276.38</v>
      </c>
      <c r="D128" s="20">
        <v>0</v>
      </c>
      <c r="E128" s="20">
        <v>894.79</v>
      </c>
      <c r="F128" s="20">
        <v>1298.69</v>
      </c>
      <c r="G128" s="20">
        <v>21.27</v>
      </c>
      <c r="H128" s="21">
        <f t="shared" si="4"/>
        <v>2428.98</v>
      </c>
      <c r="I128" s="21">
        <f t="shared" si="5"/>
        <v>2767.15</v>
      </c>
      <c r="J128" s="21">
        <f t="shared" si="6"/>
        <v>3320.6400000000003</v>
      </c>
      <c r="K128" s="29">
        <f t="shared" si="7"/>
        <v>4549.49</v>
      </c>
    </row>
    <row r="129" spans="1:11" s="18" customFormat="1" ht="14.25" customHeight="1">
      <c r="A129" s="28">
        <v>42496</v>
      </c>
      <c r="B129" s="19">
        <v>0</v>
      </c>
      <c r="C129" s="20">
        <v>988.64</v>
      </c>
      <c r="D129" s="20">
        <v>0</v>
      </c>
      <c r="E129" s="20">
        <v>201.03</v>
      </c>
      <c r="F129" s="20">
        <v>1010.95</v>
      </c>
      <c r="G129" s="20">
        <v>16.55</v>
      </c>
      <c r="H129" s="21">
        <f t="shared" si="4"/>
        <v>2136.52</v>
      </c>
      <c r="I129" s="21">
        <f t="shared" si="5"/>
        <v>2474.69</v>
      </c>
      <c r="J129" s="21">
        <f t="shared" si="6"/>
        <v>3028.1800000000003</v>
      </c>
      <c r="K129" s="29">
        <f t="shared" si="7"/>
        <v>4257.03</v>
      </c>
    </row>
    <row r="130" spans="1:11" s="18" customFormat="1" ht="14.25" customHeight="1">
      <c r="A130" s="28">
        <v>42496</v>
      </c>
      <c r="B130" s="19">
        <v>1</v>
      </c>
      <c r="C130" s="20">
        <v>856.21</v>
      </c>
      <c r="D130" s="20">
        <v>0</v>
      </c>
      <c r="E130" s="20">
        <v>729.27</v>
      </c>
      <c r="F130" s="20">
        <v>878.52</v>
      </c>
      <c r="G130" s="20">
        <v>14.39</v>
      </c>
      <c r="H130" s="21">
        <f t="shared" si="4"/>
        <v>2001.9299999999998</v>
      </c>
      <c r="I130" s="21">
        <f t="shared" si="5"/>
        <v>2340.1</v>
      </c>
      <c r="J130" s="21">
        <f t="shared" si="6"/>
        <v>2893.59</v>
      </c>
      <c r="K130" s="29">
        <f t="shared" si="7"/>
        <v>4122.44</v>
      </c>
    </row>
    <row r="131" spans="1:11" s="18" customFormat="1" ht="14.25" customHeight="1">
      <c r="A131" s="28">
        <v>42496</v>
      </c>
      <c r="B131" s="19">
        <v>2</v>
      </c>
      <c r="C131" s="20">
        <v>796.33</v>
      </c>
      <c r="D131" s="20">
        <v>0</v>
      </c>
      <c r="E131" s="20">
        <v>46.07</v>
      </c>
      <c r="F131" s="20">
        <v>818.64</v>
      </c>
      <c r="G131" s="20">
        <v>13.4</v>
      </c>
      <c r="H131" s="21">
        <f t="shared" si="4"/>
        <v>1941.06</v>
      </c>
      <c r="I131" s="21">
        <f t="shared" si="5"/>
        <v>2279.23</v>
      </c>
      <c r="J131" s="21">
        <f t="shared" si="6"/>
        <v>2832.7200000000003</v>
      </c>
      <c r="K131" s="29">
        <f t="shared" si="7"/>
        <v>4061.5699999999997</v>
      </c>
    </row>
    <row r="132" spans="1:11" s="18" customFormat="1" ht="14.25" customHeight="1">
      <c r="A132" s="28">
        <v>42496</v>
      </c>
      <c r="B132" s="19">
        <v>3</v>
      </c>
      <c r="C132" s="20">
        <v>787.41</v>
      </c>
      <c r="D132" s="20">
        <v>0</v>
      </c>
      <c r="E132" s="20">
        <v>95.85</v>
      </c>
      <c r="F132" s="20">
        <v>809.72</v>
      </c>
      <c r="G132" s="20">
        <v>13.26</v>
      </c>
      <c r="H132" s="21">
        <f t="shared" si="4"/>
        <v>1932</v>
      </c>
      <c r="I132" s="21">
        <f t="shared" si="5"/>
        <v>2270.17</v>
      </c>
      <c r="J132" s="21">
        <f t="shared" si="6"/>
        <v>2823.66</v>
      </c>
      <c r="K132" s="29">
        <f t="shared" si="7"/>
        <v>4052.5099999999998</v>
      </c>
    </row>
    <row r="133" spans="1:11" s="18" customFormat="1" ht="14.25" customHeight="1">
      <c r="A133" s="28">
        <v>42496</v>
      </c>
      <c r="B133" s="19">
        <v>4</v>
      </c>
      <c r="C133" s="20">
        <v>787.29</v>
      </c>
      <c r="D133" s="20">
        <v>0</v>
      </c>
      <c r="E133" s="20">
        <v>38.33</v>
      </c>
      <c r="F133" s="20">
        <v>809.6</v>
      </c>
      <c r="G133" s="20">
        <v>13.26</v>
      </c>
      <c r="H133" s="21">
        <f t="shared" si="4"/>
        <v>1931.88</v>
      </c>
      <c r="I133" s="21">
        <f t="shared" si="5"/>
        <v>2270.05</v>
      </c>
      <c r="J133" s="21">
        <f t="shared" si="6"/>
        <v>2823.54</v>
      </c>
      <c r="K133" s="29">
        <f t="shared" si="7"/>
        <v>4052.39</v>
      </c>
    </row>
    <row r="134" spans="1:11" s="18" customFormat="1" ht="14.25" customHeight="1">
      <c r="A134" s="28">
        <v>42496</v>
      </c>
      <c r="B134" s="19">
        <v>5</v>
      </c>
      <c r="C134" s="20">
        <v>877.72</v>
      </c>
      <c r="D134" s="20">
        <v>0</v>
      </c>
      <c r="E134" s="20">
        <v>25.4</v>
      </c>
      <c r="F134" s="20">
        <v>900.03</v>
      </c>
      <c r="G134" s="20">
        <v>14.74</v>
      </c>
      <c r="H134" s="21">
        <f t="shared" si="4"/>
        <v>2023.79</v>
      </c>
      <c r="I134" s="21">
        <f t="shared" si="5"/>
        <v>2361.96</v>
      </c>
      <c r="J134" s="21">
        <f t="shared" si="6"/>
        <v>2915.45</v>
      </c>
      <c r="K134" s="29">
        <f t="shared" si="7"/>
        <v>4144.299999999999</v>
      </c>
    </row>
    <row r="135" spans="1:11" s="18" customFormat="1" ht="14.25" customHeight="1">
      <c r="A135" s="28">
        <v>42496</v>
      </c>
      <c r="B135" s="19">
        <v>6</v>
      </c>
      <c r="C135" s="20">
        <v>953.95</v>
      </c>
      <c r="D135" s="20">
        <v>45.71</v>
      </c>
      <c r="E135" s="20">
        <v>0</v>
      </c>
      <c r="F135" s="20">
        <v>976.26</v>
      </c>
      <c r="G135" s="20">
        <v>15.99</v>
      </c>
      <c r="H135" s="21">
        <f t="shared" si="4"/>
        <v>2101.27</v>
      </c>
      <c r="I135" s="21">
        <f t="shared" si="5"/>
        <v>2439.44</v>
      </c>
      <c r="J135" s="21">
        <f t="shared" si="6"/>
        <v>2992.9300000000003</v>
      </c>
      <c r="K135" s="29">
        <f t="shared" si="7"/>
        <v>4221.78</v>
      </c>
    </row>
    <row r="136" spans="1:11" s="18" customFormat="1" ht="14.25" customHeight="1">
      <c r="A136" s="28">
        <v>42496</v>
      </c>
      <c r="B136" s="19">
        <v>7</v>
      </c>
      <c r="C136" s="20">
        <v>1272.16</v>
      </c>
      <c r="D136" s="20">
        <v>50.17</v>
      </c>
      <c r="E136" s="20">
        <v>0</v>
      </c>
      <c r="F136" s="20">
        <v>1294.47</v>
      </c>
      <c r="G136" s="20">
        <v>21.2</v>
      </c>
      <c r="H136" s="21">
        <f t="shared" si="4"/>
        <v>2424.69</v>
      </c>
      <c r="I136" s="21">
        <f t="shared" si="5"/>
        <v>2762.86</v>
      </c>
      <c r="J136" s="21">
        <f t="shared" si="6"/>
        <v>3316.3500000000004</v>
      </c>
      <c r="K136" s="29">
        <f t="shared" si="7"/>
        <v>4545.2</v>
      </c>
    </row>
    <row r="137" spans="1:11" s="18" customFormat="1" ht="14.25" customHeight="1">
      <c r="A137" s="28">
        <v>42496</v>
      </c>
      <c r="B137" s="19">
        <v>8</v>
      </c>
      <c r="C137" s="20">
        <v>1431.27</v>
      </c>
      <c r="D137" s="20">
        <v>37.83</v>
      </c>
      <c r="E137" s="20">
        <v>0</v>
      </c>
      <c r="F137" s="20">
        <v>1453.58</v>
      </c>
      <c r="G137" s="20">
        <v>23.8</v>
      </c>
      <c r="H137" s="21">
        <f t="shared" si="4"/>
        <v>2586.3999999999996</v>
      </c>
      <c r="I137" s="21">
        <f t="shared" si="5"/>
        <v>2924.5699999999997</v>
      </c>
      <c r="J137" s="21">
        <f t="shared" si="6"/>
        <v>3478.06</v>
      </c>
      <c r="K137" s="29">
        <f t="shared" si="7"/>
        <v>4706.91</v>
      </c>
    </row>
    <row r="138" spans="1:11" s="18" customFormat="1" ht="14.25" customHeight="1">
      <c r="A138" s="28">
        <v>42496</v>
      </c>
      <c r="B138" s="19">
        <v>9</v>
      </c>
      <c r="C138" s="20">
        <v>1560.88</v>
      </c>
      <c r="D138" s="20">
        <v>0</v>
      </c>
      <c r="E138" s="20">
        <v>11.81</v>
      </c>
      <c r="F138" s="20">
        <v>1583.19</v>
      </c>
      <c r="G138" s="20">
        <v>25.92</v>
      </c>
      <c r="H138" s="21">
        <f aca="true" t="shared" si="8" ref="H138:H201">SUM(F138:G138,$M$3)</f>
        <v>2718.13</v>
      </c>
      <c r="I138" s="21">
        <f aca="true" t="shared" si="9" ref="I138:I201">SUM(F138:G138,$N$3)</f>
        <v>3056.3</v>
      </c>
      <c r="J138" s="21">
        <f aca="true" t="shared" si="10" ref="J138:J201">SUM(F138:G138,$O$3)</f>
        <v>3609.79</v>
      </c>
      <c r="K138" s="29">
        <f aca="true" t="shared" si="11" ref="K138:K201">SUM(F138:G138,$P$3)</f>
        <v>4838.639999999999</v>
      </c>
    </row>
    <row r="139" spans="1:11" s="18" customFormat="1" ht="14.25" customHeight="1">
      <c r="A139" s="28">
        <v>42496</v>
      </c>
      <c r="B139" s="19">
        <v>10</v>
      </c>
      <c r="C139" s="20">
        <v>1559.6</v>
      </c>
      <c r="D139" s="20">
        <v>0</v>
      </c>
      <c r="E139" s="20">
        <v>111.62</v>
      </c>
      <c r="F139" s="20">
        <v>1581.91</v>
      </c>
      <c r="G139" s="20">
        <v>25.9</v>
      </c>
      <c r="H139" s="21">
        <f t="shared" si="8"/>
        <v>2716.83</v>
      </c>
      <c r="I139" s="21">
        <f t="shared" si="9"/>
        <v>3055</v>
      </c>
      <c r="J139" s="21">
        <f t="shared" si="10"/>
        <v>3608.4900000000002</v>
      </c>
      <c r="K139" s="29">
        <f t="shared" si="11"/>
        <v>4837.34</v>
      </c>
    </row>
    <row r="140" spans="1:11" s="18" customFormat="1" ht="14.25" customHeight="1">
      <c r="A140" s="28">
        <v>42496</v>
      </c>
      <c r="B140" s="19">
        <v>11</v>
      </c>
      <c r="C140" s="20">
        <v>1558.44</v>
      </c>
      <c r="D140" s="20">
        <v>0</v>
      </c>
      <c r="E140" s="20">
        <v>132.47</v>
      </c>
      <c r="F140" s="20">
        <v>1580.75</v>
      </c>
      <c r="G140" s="20">
        <v>25.88</v>
      </c>
      <c r="H140" s="21">
        <f t="shared" si="8"/>
        <v>2715.65</v>
      </c>
      <c r="I140" s="21">
        <f t="shared" si="9"/>
        <v>3053.82</v>
      </c>
      <c r="J140" s="21">
        <f t="shared" si="10"/>
        <v>3607.3100000000004</v>
      </c>
      <c r="K140" s="29">
        <f t="shared" si="11"/>
        <v>4836.16</v>
      </c>
    </row>
    <row r="141" spans="1:11" s="18" customFormat="1" ht="14.25" customHeight="1">
      <c r="A141" s="28">
        <v>42496</v>
      </c>
      <c r="B141" s="19">
        <v>12</v>
      </c>
      <c r="C141" s="20">
        <v>1562.3</v>
      </c>
      <c r="D141" s="20">
        <v>0</v>
      </c>
      <c r="E141" s="20">
        <v>236.95</v>
      </c>
      <c r="F141" s="20">
        <v>1584.61</v>
      </c>
      <c r="G141" s="20">
        <v>25.95</v>
      </c>
      <c r="H141" s="21">
        <f t="shared" si="8"/>
        <v>2719.58</v>
      </c>
      <c r="I141" s="21">
        <f t="shared" si="9"/>
        <v>3057.75</v>
      </c>
      <c r="J141" s="21">
        <f t="shared" si="10"/>
        <v>3611.24</v>
      </c>
      <c r="K141" s="29">
        <f t="shared" si="11"/>
        <v>4840.09</v>
      </c>
    </row>
    <row r="142" spans="1:11" s="18" customFormat="1" ht="14.25" customHeight="1">
      <c r="A142" s="28">
        <v>42496</v>
      </c>
      <c r="B142" s="19">
        <v>13</v>
      </c>
      <c r="C142" s="20">
        <v>1557.48</v>
      </c>
      <c r="D142" s="20">
        <v>0</v>
      </c>
      <c r="E142" s="20">
        <v>222.2</v>
      </c>
      <c r="F142" s="20">
        <v>1579.79</v>
      </c>
      <c r="G142" s="20">
        <v>25.87</v>
      </c>
      <c r="H142" s="21">
        <f t="shared" si="8"/>
        <v>2714.68</v>
      </c>
      <c r="I142" s="21">
        <f t="shared" si="9"/>
        <v>3052.85</v>
      </c>
      <c r="J142" s="21">
        <f t="shared" si="10"/>
        <v>3606.34</v>
      </c>
      <c r="K142" s="29">
        <f t="shared" si="11"/>
        <v>4835.19</v>
      </c>
    </row>
    <row r="143" spans="1:11" s="18" customFormat="1" ht="14.25" customHeight="1">
      <c r="A143" s="28">
        <v>42496</v>
      </c>
      <c r="B143" s="19">
        <v>14</v>
      </c>
      <c r="C143" s="20">
        <v>1553.85</v>
      </c>
      <c r="D143" s="20">
        <v>0</v>
      </c>
      <c r="E143" s="20">
        <v>348.14</v>
      </c>
      <c r="F143" s="20">
        <v>1576.16</v>
      </c>
      <c r="G143" s="20">
        <v>25.81</v>
      </c>
      <c r="H143" s="21">
        <f t="shared" si="8"/>
        <v>2710.99</v>
      </c>
      <c r="I143" s="21">
        <f t="shared" si="9"/>
        <v>3049.16</v>
      </c>
      <c r="J143" s="21">
        <f t="shared" si="10"/>
        <v>3602.65</v>
      </c>
      <c r="K143" s="29">
        <f t="shared" si="11"/>
        <v>4831.5</v>
      </c>
    </row>
    <row r="144" spans="1:11" s="18" customFormat="1" ht="14.25" customHeight="1">
      <c r="A144" s="28">
        <v>42496</v>
      </c>
      <c r="B144" s="19">
        <v>15</v>
      </c>
      <c r="C144" s="20">
        <v>1543.98</v>
      </c>
      <c r="D144" s="20">
        <v>0</v>
      </c>
      <c r="E144" s="20">
        <v>355.18</v>
      </c>
      <c r="F144" s="20">
        <v>1566.29</v>
      </c>
      <c r="G144" s="20">
        <v>25.65</v>
      </c>
      <c r="H144" s="21">
        <f t="shared" si="8"/>
        <v>2700.96</v>
      </c>
      <c r="I144" s="21">
        <f t="shared" si="9"/>
        <v>3039.13</v>
      </c>
      <c r="J144" s="21">
        <f t="shared" si="10"/>
        <v>3592.62</v>
      </c>
      <c r="K144" s="29">
        <f t="shared" si="11"/>
        <v>4821.469999999999</v>
      </c>
    </row>
    <row r="145" spans="1:11" s="18" customFormat="1" ht="14.25" customHeight="1">
      <c r="A145" s="28">
        <v>42496</v>
      </c>
      <c r="B145" s="19">
        <v>16</v>
      </c>
      <c r="C145" s="20">
        <v>1512.09</v>
      </c>
      <c r="D145" s="20">
        <v>0</v>
      </c>
      <c r="E145" s="20">
        <v>318.33</v>
      </c>
      <c r="F145" s="20">
        <v>1534.4</v>
      </c>
      <c r="G145" s="20">
        <v>25.12</v>
      </c>
      <c r="H145" s="21">
        <f t="shared" si="8"/>
        <v>2668.54</v>
      </c>
      <c r="I145" s="21">
        <f t="shared" si="9"/>
        <v>3006.71</v>
      </c>
      <c r="J145" s="21">
        <f t="shared" si="10"/>
        <v>3560.2</v>
      </c>
      <c r="K145" s="29">
        <f t="shared" si="11"/>
        <v>4789.049999999999</v>
      </c>
    </row>
    <row r="146" spans="1:11" s="18" customFormat="1" ht="14.25" customHeight="1">
      <c r="A146" s="28">
        <v>42496</v>
      </c>
      <c r="B146" s="19">
        <v>17</v>
      </c>
      <c r="C146" s="20">
        <v>1381.87</v>
      </c>
      <c r="D146" s="20">
        <v>0</v>
      </c>
      <c r="E146" s="20">
        <v>230.23</v>
      </c>
      <c r="F146" s="20">
        <v>1404.18</v>
      </c>
      <c r="G146" s="20">
        <v>22.99</v>
      </c>
      <c r="H146" s="21">
        <f t="shared" si="8"/>
        <v>2536.19</v>
      </c>
      <c r="I146" s="21">
        <f t="shared" si="9"/>
        <v>2874.36</v>
      </c>
      <c r="J146" s="21">
        <f t="shared" si="10"/>
        <v>3427.8500000000004</v>
      </c>
      <c r="K146" s="29">
        <f t="shared" si="11"/>
        <v>4656.7</v>
      </c>
    </row>
    <row r="147" spans="1:11" s="18" customFormat="1" ht="14.25" customHeight="1">
      <c r="A147" s="28">
        <v>42496</v>
      </c>
      <c r="B147" s="19">
        <v>18</v>
      </c>
      <c r="C147" s="20">
        <v>1343.4</v>
      </c>
      <c r="D147" s="20">
        <v>0</v>
      </c>
      <c r="E147" s="20">
        <v>151.79</v>
      </c>
      <c r="F147" s="20">
        <v>1365.71</v>
      </c>
      <c r="G147" s="20">
        <v>22.36</v>
      </c>
      <c r="H147" s="21">
        <f t="shared" si="8"/>
        <v>2497.09</v>
      </c>
      <c r="I147" s="21">
        <f t="shared" si="9"/>
        <v>2835.26</v>
      </c>
      <c r="J147" s="21">
        <f t="shared" si="10"/>
        <v>3388.75</v>
      </c>
      <c r="K147" s="29">
        <f t="shared" si="11"/>
        <v>4617.599999999999</v>
      </c>
    </row>
    <row r="148" spans="1:11" s="18" customFormat="1" ht="14.25" customHeight="1">
      <c r="A148" s="28">
        <v>42496</v>
      </c>
      <c r="B148" s="19">
        <v>19</v>
      </c>
      <c r="C148" s="20">
        <v>1421.96</v>
      </c>
      <c r="D148" s="20">
        <v>26.23</v>
      </c>
      <c r="E148" s="20">
        <v>0</v>
      </c>
      <c r="F148" s="20">
        <v>1444.27</v>
      </c>
      <c r="G148" s="20">
        <v>23.65</v>
      </c>
      <c r="H148" s="21">
        <f t="shared" si="8"/>
        <v>2576.94</v>
      </c>
      <c r="I148" s="21">
        <f t="shared" si="9"/>
        <v>2915.11</v>
      </c>
      <c r="J148" s="21">
        <f t="shared" si="10"/>
        <v>3468.6000000000004</v>
      </c>
      <c r="K148" s="29">
        <f t="shared" si="11"/>
        <v>4697.45</v>
      </c>
    </row>
    <row r="149" spans="1:11" s="18" customFormat="1" ht="14.25" customHeight="1">
      <c r="A149" s="28">
        <v>42496</v>
      </c>
      <c r="B149" s="19">
        <v>20</v>
      </c>
      <c r="C149" s="20">
        <v>1561.65</v>
      </c>
      <c r="D149" s="20">
        <v>0</v>
      </c>
      <c r="E149" s="20">
        <v>6.34</v>
      </c>
      <c r="F149" s="20">
        <v>1583.96</v>
      </c>
      <c r="G149" s="20">
        <v>25.94</v>
      </c>
      <c r="H149" s="21">
        <f t="shared" si="8"/>
        <v>2718.92</v>
      </c>
      <c r="I149" s="21">
        <f t="shared" si="9"/>
        <v>3057.09</v>
      </c>
      <c r="J149" s="21">
        <f t="shared" si="10"/>
        <v>3610.58</v>
      </c>
      <c r="K149" s="29">
        <f t="shared" si="11"/>
        <v>4839.43</v>
      </c>
    </row>
    <row r="150" spans="1:11" s="18" customFormat="1" ht="14.25" customHeight="1">
      <c r="A150" s="28">
        <v>42496</v>
      </c>
      <c r="B150" s="19">
        <v>21</v>
      </c>
      <c r="C150" s="20">
        <v>1645.35</v>
      </c>
      <c r="D150" s="20">
        <v>0</v>
      </c>
      <c r="E150" s="20">
        <v>203.67</v>
      </c>
      <c r="F150" s="20">
        <v>1667.66</v>
      </c>
      <c r="G150" s="20">
        <v>27.31</v>
      </c>
      <c r="H150" s="21">
        <f t="shared" si="8"/>
        <v>2803.99</v>
      </c>
      <c r="I150" s="21">
        <f t="shared" si="9"/>
        <v>3142.16</v>
      </c>
      <c r="J150" s="21">
        <f t="shared" si="10"/>
        <v>3695.65</v>
      </c>
      <c r="K150" s="29">
        <f t="shared" si="11"/>
        <v>4924.5</v>
      </c>
    </row>
    <row r="151" spans="1:11" s="18" customFormat="1" ht="14.25" customHeight="1">
      <c r="A151" s="28">
        <v>42496</v>
      </c>
      <c r="B151" s="19">
        <v>22</v>
      </c>
      <c r="C151" s="20">
        <v>1546.24</v>
      </c>
      <c r="D151" s="20">
        <v>0</v>
      </c>
      <c r="E151" s="20">
        <v>379.16</v>
      </c>
      <c r="F151" s="20">
        <v>1568.55</v>
      </c>
      <c r="G151" s="20">
        <v>25.68</v>
      </c>
      <c r="H151" s="21">
        <f t="shared" si="8"/>
        <v>2703.25</v>
      </c>
      <c r="I151" s="21">
        <f t="shared" si="9"/>
        <v>3041.42</v>
      </c>
      <c r="J151" s="21">
        <f t="shared" si="10"/>
        <v>3594.91</v>
      </c>
      <c r="K151" s="29">
        <f t="shared" si="11"/>
        <v>4823.76</v>
      </c>
    </row>
    <row r="152" spans="1:11" s="18" customFormat="1" ht="14.25" customHeight="1">
      <c r="A152" s="28">
        <v>42496</v>
      </c>
      <c r="B152" s="19">
        <v>23</v>
      </c>
      <c r="C152" s="20">
        <v>1409.66</v>
      </c>
      <c r="D152" s="20">
        <v>0</v>
      </c>
      <c r="E152" s="20">
        <v>387.83</v>
      </c>
      <c r="F152" s="20">
        <v>1431.97</v>
      </c>
      <c r="G152" s="20">
        <v>23.45</v>
      </c>
      <c r="H152" s="21">
        <f t="shared" si="8"/>
        <v>2564.44</v>
      </c>
      <c r="I152" s="21">
        <f t="shared" si="9"/>
        <v>2902.61</v>
      </c>
      <c r="J152" s="21">
        <f t="shared" si="10"/>
        <v>3456.1000000000004</v>
      </c>
      <c r="K152" s="29">
        <f t="shared" si="11"/>
        <v>4684.95</v>
      </c>
    </row>
    <row r="153" spans="1:11" s="18" customFormat="1" ht="14.25" customHeight="1">
      <c r="A153" s="28">
        <v>42497</v>
      </c>
      <c r="B153" s="19">
        <v>0</v>
      </c>
      <c r="C153" s="20">
        <v>1065.15</v>
      </c>
      <c r="D153" s="20">
        <v>0</v>
      </c>
      <c r="E153" s="20">
        <v>128.97</v>
      </c>
      <c r="F153" s="20">
        <v>1087.46</v>
      </c>
      <c r="G153" s="20">
        <v>17.81</v>
      </c>
      <c r="H153" s="21">
        <f t="shared" si="8"/>
        <v>2214.29</v>
      </c>
      <c r="I153" s="21">
        <f t="shared" si="9"/>
        <v>2552.46</v>
      </c>
      <c r="J153" s="21">
        <f t="shared" si="10"/>
        <v>3105.95</v>
      </c>
      <c r="K153" s="29">
        <f t="shared" si="11"/>
        <v>4334.799999999999</v>
      </c>
    </row>
    <row r="154" spans="1:11" s="18" customFormat="1" ht="14.25" customHeight="1">
      <c r="A154" s="28">
        <v>42497</v>
      </c>
      <c r="B154" s="19">
        <v>1</v>
      </c>
      <c r="C154" s="20">
        <v>903.4</v>
      </c>
      <c r="D154" s="20">
        <v>0</v>
      </c>
      <c r="E154" s="20">
        <v>100.52</v>
      </c>
      <c r="F154" s="20">
        <v>925.71</v>
      </c>
      <c r="G154" s="20">
        <v>15.16</v>
      </c>
      <c r="H154" s="21">
        <f t="shared" si="8"/>
        <v>2049.89</v>
      </c>
      <c r="I154" s="21">
        <f t="shared" si="9"/>
        <v>2388.06</v>
      </c>
      <c r="J154" s="21">
        <f t="shared" si="10"/>
        <v>2941.55</v>
      </c>
      <c r="K154" s="29">
        <f t="shared" si="11"/>
        <v>4170.4</v>
      </c>
    </row>
    <row r="155" spans="1:11" s="18" customFormat="1" ht="14.25" customHeight="1">
      <c r="A155" s="28">
        <v>42497</v>
      </c>
      <c r="B155" s="19">
        <v>2</v>
      </c>
      <c r="C155" s="20">
        <v>816.01</v>
      </c>
      <c r="D155" s="20">
        <v>0</v>
      </c>
      <c r="E155" s="20">
        <v>31.72</v>
      </c>
      <c r="F155" s="20">
        <v>838.32</v>
      </c>
      <c r="G155" s="20">
        <v>13.73</v>
      </c>
      <c r="H155" s="21">
        <f t="shared" si="8"/>
        <v>1961.0700000000002</v>
      </c>
      <c r="I155" s="21">
        <f t="shared" si="9"/>
        <v>2299.2400000000002</v>
      </c>
      <c r="J155" s="21">
        <f t="shared" si="10"/>
        <v>2852.73</v>
      </c>
      <c r="K155" s="29">
        <f t="shared" si="11"/>
        <v>4081.58</v>
      </c>
    </row>
    <row r="156" spans="1:11" s="18" customFormat="1" ht="14.25" customHeight="1">
      <c r="A156" s="28">
        <v>42497</v>
      </c>
      <c r="B156" s="19">
        <v>3</v>
      </c>
      <c r="C156" s="20">
        <v>791.02</v>
      </c>
      <c r="D156" s="20">
        <v>0</v>
      </c>
      <c r="E156" s="20">
        <v>13.62</v>
      </c>
      <c r="F156" s="20">
        <v>813.33</v>
      </c>
      <c r="G156" s="20">
        <v>13.32</v>
      </c>
      <c r="H156" s="21">
        <f t="shared" si="8"/>
        <v>1935.67</v>
      </c>
      <c r="I156" s="21">
        <f t="shared" si="9"/>
        <v>2273.84</v>
      </c>
      <c r="J156" s="21">
        <f t="shared" si="10"/>
        <v>2827.33</v>
      </c>
      <c r="K156" s="29">
        <f t="shared" si="11"/>
        <v>4056.18</v>
      </c>
    </row>
    <row r="157" spans="1:11" s="18" customFormat="1" ht="14.25" customHeight="1">
      <c r="A157" s="28">
        <v>42497</v>
      </c>
      <c r="B157" s="19">
        <v>4</v>
      </c>
      <c r="C157" s="20">
        <v>774.94</v>
      </c>
      <c r="D157" s="20">
        <v>0</v>
      </c>
      <c r="E157" s="20">
        <v>22.09</v>
      </c>
      <c r="F157" s="20">
        <v>797.25</v>
      </c>
      <c r="G157" s="20">
        <v>13.05</v>
      </c>
      <c r="H157" s="21">
        <f t="shared" si="8"/>
        <v>1919.32</v>
      </c>
      <c r="I157" s="21">
        <f t="shared" si="9"/>
        <v>2257.49</v>
      </c>
      <c r="J157" s="21">
        <f t="shared" si="10"/>
        <v>2810.98</v>
      </c>
      <c r="K157" s="29">
        <f t="shared" si="11"/>
        <v>4039.83</v>
      </c>
    </row>
    <row r="158" spans="1:11" s="18" customFormat="1" ht="14.25" customHeight="1">
      <c r="A158" s="28">
        <v>42497</v>
      </c>
      <c r="B158" s="19">
        <v>5</v>
      </c>
      <c r="C158" s="20">
        <v>778.13</v>
      </c>
      <c r="D158" s="20">
        <v>2.83</v>
      </c>
      <c r="E158" s="20">
        <v>0</v>
      </c>
      <c r="F158" s="20">
        <v>800.44</v>
      </c>
      <c r="G158" s="20">
        <v>13.11</v>
      </c>
      <c r="H158" s="21">
        <f t="shared" si="8"/>
        <v>1922.5700000000002</v>
      </c>
      <c r="I158" s="21">
        <f t="shared" si="9"/>
        <v>2260.7400000000002</v>
      </c>
      <c r="J158" s="21">
        <f t="shared" si="10"/>
        <v>2814.23</v>
      </c>
      <c r="K158" s="29">
        <f t="shared" si="11"/>
        <v>4043.08</v>
      </c>
    </row>
    <row r="159" spans="1:11" s="18" customFormat="1" ht="14.25" customHeight="1">
      <c r="A159" s="28">
        <v>42497</v>
      </c>
      <c r="B159" s="19">
        <v>6</v>
      </c>
      <c r="C159" s="20">
        <v>845.79</v>
      </c>
      <c r="D159" s="20">
        <v>31.05</v>
      </c>
      <c r="E159" s="20">
        <v>0</v>
      </c>
      <c r="F159" s="20">
        <v>868.1</v>
      </c>
      <c r="G159" s="20">
        <v>14.21</v>
      </c>
      <c r="H159" s="21">
        <f t="shared" si="8"/>
        <v>1991.33</v>
      </c>
      <c r="I159" s="21">
        <f t="shared" si="9"/>
        <v>2329.5</v>
      </c>
      <c r="J159" s="21">
        <f t="shared" si="10"/>
        <v>2882.9900000000002</v>
      </c>
      <c r="K159" s="29">
        <f t="shared" si="11"/>
        <v>4111.84</v>
      </c>
    </row>
    <row r="160" spans="1:11" s="18" customFormat="1" ht="14.25" customHeight="1">
      <c r="A160" s="28">
        <v>42497</v>
      </c>
      <c r="B160" s="19">
        <v>7</v>
      </c>
      <c r="C160" s="20">
        <v>986.67</v>
      </c>
      <c r="D160" s="20">
        <v>23.81</v>
      </c>
      <c r="E160" s="20">
        <v>0</v>
      </c>
      <c r="F160" s="20">
        <v>1008.98</v>
      </c>
      <c r="G160" s="20">
        <v>16.52</v>
      </c>
      <c r="H160" s="21">
        <f t="shared" si="8"/>
        <v>2134.52</v>
      </c>
      <c r="I160" s="21">
        <f t="shared" si="9"/>
        <v>2472.69</v>
      </c>
      <c r="J160" s="21">
        <f t="shared" si="10"/>
        <v>3026.1800000000003</v>
      </c>
      <c r="K160" s="29">
        <f t="shared" si="11"/>
        <v>4255.03</v>
      </c>
    </row>
    <row r="161" spans="1:11" s="18" customFormat="1" ht="14.25" customHeight="1">
      <c r="A161" s="28">
        <v>42497</v>
      </c>
      <c r="B161" s="19">
        <v>8</v>
      </c>
      <c r="C161" s="20">
        <v>1263.02</v>
      </c>
      <c r="D161" s="20">
        <v>0</v>
      </c>
      <c r="E161" s="20">
        <v>70.56</v>
      </c>
      <c r="F161" s="20">
        <v>1285.33</v>
      </c>
      <c r="G161" s="20">
        <v>21.05</v>
      </c>
      <c r="H161" s="21">
        <f t="shared" si="8"/>
        <v>2415.3999999999996</v>
      </c>
      <c r="I161" s="21">
        <f t="shared" si="9"/>
        <v>2753.5699999999997</v>
      </c>
      <c r="J161" s="21">
        <f t="shared" si="10"/>
        <v>3307.06</v>
      </c>
      <c r="K161" s="29">
        <f t="shared" si="11"/>
        <v>4535.91</v>
      </c>
    </row>
    <row r="162" spans="1:11" s="18" customFormat="1" ht="14.25" customHeight="1">
      <c r="A162" s="28">
        <v>42497</v>
      </c>
      <c r="B162" s="19">
        <v>9</v>
      </c>
      <c r="C162" s="20">
        <v>1345.76</v>
      </c>
      <c r="D162" s="20">
        <v>0</v>
      </c>
      <c r="E162" s="20">
        <v>108.35</v>
      </c>
      <c r="F162" s="20">
        <v>1368.07</v>
      </c>
      <c r="G162" s="20">
        <v>22.4</v>
      </c>
      <c r="H162" s="21">
        <f t="shared" si="8"/>
        <v>2499.49</v>
      </c>
      <c r="I162" s="21">
        <f t="shared" si="9"/>
        <v>2837.66</v>
      </c>
      <c r="J162" s="21">
        <f t="shared" si="10"/>
        <v>3391.15</v>
      </c>
      <c r="K162" s="29">
        <f t="shared" si="11"/>
        <v>4620</v>
      </c>
    </row>
    <row r="163" spans="1:11" s="18" customFormat="1" ht="14.25" customHeight="1">
      <c r="A163" s="28">
        <v>42497</v>
      </c>
      <c r="B163" s="19">
        <v>10</v>
      </c>
      <c r="C163" s="20">
        <v>1377.47</v>
      </c>
      <c r="D163" s="20">
        <v>0</v>
      </c>
      <c r="E163" s="20">
        <v>128.1</v>
      </c>
      <c r="F163" s="20">
        <v>1399.78</v>
      </c>
      <c r="G163" s="20">
        <v>22.92</v>
      </c>
      <c r="H163" s="21">
        <f t="shared" si="8"/>
        <v>2531.7200000000003</v>
      </c>
      <c r="I163" s="21">
        <f t="shared" si="9"/>
        <v>2869.8900000000003</v>
      </c>
      <c r="J163" s="21">
        <f t="shared" si="10"/>
        <v>3423.38</v>
      </c>
      <c r="K163" s="29">
        <f t="shared" si="11"/>
        <v>4652.23</v>
      </c>
    </row>
    <row r="164" spans="1:11" s="18" customFormat="1" ht="14.25" customHeight="1">
      <c r="A164" s="28">
        <v>42497</v>
      </c>
      <c r="B164" s="19">
        <v>11</v>
      </c>
      <c r="C164" s="20">
        <v>1396.37</v>
      </c>
      <c r="D164" s="20">
        <v>0</v>
      </c>
      <c r="E164" s="20">
        <v>124.4</v>
      </c>
      <c r="F164" s="20">
        <v>1418.68</v>
      </c>
      <c r="G164" s="20">
        <v>23.23</v>
      </c>
      <c r="H164" s="21">
        <f t="shared" si="8"/>
        <v>2550.9300000000003</v>
      </c>
      <c r="I164" s="21">
        <f t="shared" si="9"/>
        <v>2889.1000000000004</v>
      </c>
      <c r="J164" s="21">
        <f t="shared" si="10"/>
        <v>3442.59</v>
      </c>
      <c r="K164" s="29">
        <f t="shared" si="11"/>
        <v>4671.44</v>
      </c>
    </row>
    <row r="165" spans="1:11" s="18" customFormat="1" ht="14.25" customHeight="1">
      <c r="A165" s="28">
        <v>42497</v>
      </c>
      <c r="B165" s="19">
        <v>12</v>
      </c>
      <c r="C165" s="20">
        <v>1388.24</v>
      </c>
      <c r="D165" s="20">
        <v>0</v>
      </c>
      <c r="E165" s="20">
        <v>69.12</v>
      </c>
      <c r="F165" s="20">
        <v>1410.55</v>
      </c>
      <c r="G165" s="20">
        <v>23.1</v>
      </c>
      <c r="H165" s="21">
        <f t="shared" si="8"/>
        <v>2542.67</v>
      </c>
      <c r="I165" s="21">
        <f t="shared" si="9"/>
        <v>2880.84</v>
      </c>
      <c r="J165" s="21">
        <f t="shared" si="10"/>
        <v>3434.33</v>
      </c>
      <c r="K165" s="29">
        <f t="shared" si="11"/>
        <v>4663.179999999999</v>
      </c>
    </row>
    <row r="166" spans="1:11" s="18" customFormat="1" ht="14.25" customHeight="1">
      <c r="A166" s="28">
        <v>42497</v>
      </c>
      <c r="B166" s="19">
        <v>13</v>
      </c>
      <c r="C166" s="20">
        <v>1355.56</v>
      </c>
      <c r="D166" s="20">
        <v>0</v>
      </c>
      <c r="E166" s="20">
        <v>85.28</v>
      </c>
      <c r="F166" s="20">
        <v>1377.87</v>
      </c>
      <c r="G166" s="20">
        <v>22.56</v>
      </c>
      <c r="H166" s="21">
        <f t="shared" si="8"/>
        <v>2509.45</v>
      </c>
      <c r="I166" s="21">
        <f t="shared" si="9"/>
        <v>2847.62</v>
      </c>
      <c r="J166" s="21">
        <f t="shared" si="10"/>
        <v>3401.1099999999997</v>
      </c>
      <c r="K166" s="29">
        <f t="shared" si="11"/>
        <v>4629.959999999999</v>
      </c>
    </row>
    <row r="167" spans="1:11" s="18" customFormat="1" ht="14.25" customHeight="1">
      <c r="A167" s="28">
        <v>42497</v>
      </c>
      <c r="B167" s="19">
        <v>14</v>
      </c>
      <c r="C167" s="20">
        <v>1342.15</v>
      </c>
      <c r="D167" s="20">
        <v>0</v>
      </c>
      <c r="E167" s="20">
        <v>114.05</v>
      </c>
      <c r="F167" s="20">
        <v>1364.46</v>
      </c>
      <c r="G167" s="20">
        <v>22.34</v>
      </c>
      <c r="H167" s="21">
        <f t="shared" si="8"/>
        <v>2495.8199999999997</v>
      </c>
      <c r="I167" s="21">
        <f t="shared" si="9"/>
        <v>2833.99</v>
      </c>
      <c r="J167" s="21">
        <f t="shared" si="10"/>
        <v>3387.48</v>
      </c>
      <c r="K167" s="29">
        <f t="shared" si="11"/>
        <v>4616.33</v>
      </c>
    </row>
    <row r="168" spans="1:11" s="18" customFormat="1" ht="14.25" customHeight="1">
      <c r="A168" s="28">
        <v>42497</v>
      </c>
      <c r="B168" s="19">
        <v>15</v>
      </c>
      <c r="C168" s="20">
        <v>1315.62</v>
      </c>
      <c r="D168" s="20">
        <v>0</v>
      </c>
      <c r="E168" s="20">
        <v>136.17</v>
      </c>
      <c r="F168" s="20">
        <v>1337.93</v>
      </c>
      <c r="G168" s="20">
        <v>21.91</v>
      </c>
      <c r="H168" s="21">
        <f t="shared" si="8"/>
        <v>2468.86</v>
      </c>
      <c r="I168" s="21">
        <f t="shared" si="9"/>
        <v>2807.03</v>
      </c>
      <c r="J168" s="21">
        <f t="shared" si="10"/>
        <v>3360.5200000000004</v>
      </c>
      <c r="K168" s="29">
        <f t="shared" si="11"/>
        <v>4589.37</v>
      </c>
    </row>
    <row r="169" spans="1:11" s="18" customFormat="1" ht="14.25" customHeight="1">
      <c r="A169" s="28">
        <v>42497</v>
      </c>
      <c r="B169" s="19">
        <v>16</v>
      </c>
      <c r="C169" s="20">
        <v>1327.91</v>
      </c>
      <c r="D169" s="20">
        <v>0</v>
      </c>
      <c r="E169" s="20">
        <v>147.77</v>
      </c>
      <c r="F169" s="20">
        <v>1350.22</v>
      </c>
      <c r="G169" s="20">
        <v>22.11</v>
      </c>
      <c r="H169" s="21">
        <f t="shared" si="8"/>
        <v>2481.35</v>
      </c>
      <c r="I169" s="21">
        <f t="shared" si="9"/>
        <v>2819.52</v>
      </c>
      <c r="J169" s="21">
        <f t="shared" si="10"/>
        <v>3373.01</v>
      </c>
      <c r="K169" s="29">
        <f t="shared" si="11"/>
        <v>4601.86</v>
      </c>
    </row>
    <row r="170" spans="1:11" s="18" customFormat="1" ht="14.25" customHeight="1">
      <c r="A170" s="28">
        <v>42497</v>
      </c>
      <c r="B170" s="19">
        <v>17</v>
      </c>
      <c r="C170" s="20">
        <v>1266.21</v>
      </c>
      <c r="D170" s="20">
        <v>0</v>
      </c>
      <c r="E170" s="20">
        <v>143.4</v>
      </c>
      <c r="F170" s="20">
        <v>1288.52</v>
      </c>
      <c r="G170" s="20">
        <v>21.1</v>
      </c>
      <c r="H170" s="21">
        <f t="shared" si="8"/>
        <v>2418.64</v>
      </c>
      <c r="I170" s="21">
        <f t="shared" si="9"/>
        <v>2756.81</v>
      </c>
      <c r="J170" s="21">
        <f t="shared" si="10"/>
        <v>3310.3</v>
      </c>
      <c r="K170" s="29">
        <f t="shared" si="11"/>
        <v>4539.15</v>
      </c>
    </row>
    <row r="171" spans="1:11" s="18" customFormat="1" ht="14.25" customHeight="1">
      <c r="A171" s="28">
        <v>42497</v>
      </c>
      <c r="B171" s="19">
        <v>18</v>
      </c>
      <c r="C171" s="20">
        <v>1308.79</v>
      </c>
      <c r="D171" s="20">
        <v>0</v>
      </c>
      <c r="E171" s="20">
        <v>56.71</v>
      </c>
      <c r="F171" s="20">
        <v>1331.1</v>
      </c>
      <c r="G171" s="20">
        <v>21.8</v>
      </c>
      <c r="H171" s="21">
        <f t="shared" si="8"/>
        <v>2461.92</v>
      </c>
      <c r="I171" s="21">
        <f t="shared" si="9"/>
        <v>2800.09</v>
      </c>
      <c r="J171" s="21">
        <f t="shared" si="10"/>
        <v>3353.58</v>
      </c>
      <c r="K171" s="29">
        <f t="shared" si="11"/>
        <v>4582.429999999999</v>
      </c>
    </row>
    <row r="172" spans="1:11" s="18" customFormat="1" ht="14.25" customHeight="1">
      <c r="A172" s="28">
        <v>42497</v>
      </c>
      <c r="B172" s="19">
        <v>19</v>
      </c>
      <c r="C172" s="20">
        <v>1383.31</v>
      </c>
      <c r="D172" s="20">
        <v>33.62</v>
      </c>
      <c r="E172" s="20">
        <v>0</v>
      </c>
      <c r="F172" s="20">
        <v>1405.62</v>
      </c>
      <c r="G172" s="20">
        <v>23.02</v>
      </c>
      <c r="H172" s="21">
        <f t="shared" si="8"/>
        <v>2537.66</v>
      </c>
      <c r="I172" s="21">
        <f t="shared" si="9"/>
        <v>2875.83</v>
      </c>
      <c r="J172" s="21">
        <f t="shared" si="10"/>
        <v>3429.3199999999997</v>
      </c>
      <c r="K172" s="29">
        <f t="shared" si="11"/>
        <v>4658.17</v>
      </c>
    </row>
    <row r="173" spans="1:11" s="18" customFormat="1" ht="14.25" customHeight="1">
      <c r="A173" s="28">
        <v>42497</v>
      </c>
      <c r="B173" s="19">
        <v>20</v>
      </c>
      <c r="C173" s="20">
        <v>1552.47</v>
      </c>
      <c r="D173" s="20">
        <v>13.72</v>
      </c>
      <c r="E173" s="20">
        <v>0</v>
      </c>
      <c r="F173" s="20">
        <v>1574.78</v>
      </c>
      <c r="G173" s="20">
        <v>25.79</v>
      </c>
      <c r="H173" s="21">
        <f t="shared" si="8"/>
        <v>2709.59</v>
      </c>
      <c r="I173" s="21">
        <f t="shared" si="9"/>
        <v>3047.76</v>
      </c>
      <c r="J173" s="21">
        <f t="shared" si="10"/>
        <v>3601.25</v>
      </c>
      <c r="K173" s="29">
        <f t="shared" si="11"/>
        <v>4830.099999999999</v>
      </c>
    </row>
    <row r="174" spans="1:11" s="18" customFormat="1" ht="14.25" customHeight="1">
      <c r="A174" s="28">
        <v>42497</v>
      </c>
      <c r="B174" s="19">
        <v>21</v>
      </c>
      <c r="C174" s="20">
        <v>1545.6</v>
      </c>
      <c r="D174" s="20">
        <v>0</v>
      </c>
      <c r="E174" s="20">
        <v>220.12</v>
      </c>
      <c r="F174" s="20">
        <v>1567.91</v>
      </c>
      <c r="G174" s="20">
        <v>25.67</v>
      </c>
      <c r="H174" s="21">
        <f t="shared" si="8"/>
        <v>2702.6000000000004</v>
      </c>
      <c r="I174" s="21">
        <f t="shared" si="9"/>
        <v>3040.7700000000004</v>
      </c>
      <c r="J174" s="21">
        <f t="shared" si="10"/>
        <v>3594.26</v>
      </c>
      <c r="K174" s="29">
        <f t="shared" si="11"/>
        <v>4823.11</v>
      </c>
    </row>
    <row r="175" spans="1:11" s="18" customFormat="1" ht="14.25" customHeight="1">
      <c r="A175" s="28">
        <v>42497</v>
      </c>
      <c r="B175" s="19">
        <v>22</v>
      </c>
      <c r="C175" s="20">
        <v>1396.04</v>
      </c>
      <c r="D175" s="20">
        <v>0</v>
      </c>
      <c r="E175" s="20">
        <v>335.52</v>
      </c>
      <c r="F175" s="20">
        <v>1418.35</v>
      </c>
      <c r="G175" s="20">
        <v>23.22</v>
      </c>
      <c r="H175" s="21">
        <f t="shared" si="8"/>
        <v>2550.59</v>
      </c>
      <c r="I175" s="21">
        <f t="shared" si="9"/>
        <v>2888.76</v>
      </c>
      <c r="J175" s="21">
        <f t="shared" si="10"/>
        <v>3442.25</v>
      </c>
      <c r="K175" s="29">
        <f t="shared" si="11"/>
        <v>4671.099999999999</v>
      </c>
    </row>
    <row r="176" spans="1:11" s="18" customFormat="1" ht="14.25" customHeight="1">
      <c r="A176" s="28">
        <v>42497</v>
      </c>
      <c r="B176" s="19">
        <v>23</v>
      </c>
      <c r="C176" s="20">
        <v>1166.48</v>
      </c>
      <c r="D176" s="20">
        <v>0</v>
      </c>
      <c r="E176" s="20">
        <v>217.53</v>
      </c>
      <c r="F176" s="20">
        <v>1188.79</v>
      </c>
      <c r="G176" s="20">
        <v>19.47</v>
      </c>
      <c r="H176" s="21">
        <f t="shared" si="8"/>
        <v>2317.2799999999997</v>
      </c>
      <c r="I176" s="21">
        <f t="shared" si="9"/>
        <v>2655.45</v>
      </c>
      <c r="J176" s="21">
        <f t="shared" si="10"/>
        <v>3208.94</v>
      </c>
      <c r="K176" s="29">
        <f t="shared" si="11"/>
        <v>4437.79</v>
      </c>
    </row>
    <row r="177" spans="1:11" s="18" customFormat="1" ht="14.25" customHeight="1">
      <c r="A177" s="28">
        <v>42498</v>
      </c>
      <c r="B177" s="19">
        <v>0</v>
      </c>
      <c r="C177" s="20">
        <v>1070.24</v>
      </c>
      <c r="D177" s="20">
        <v>0</v>
      </c>
      <c r="E177" s="20">
        <v>161.96</v>
      </c>
      <c r="F177" s="20">
        <v>1092.55</v>
      </c>
      <c r="G177" s="20">
        <v>17.89</v>
      </c>
      <c r="H177" s="21">
        <f t="shared" si="8"/>
        <v>2219.46</v>
      </c>
      <c r="I177" s="21">
        <f t="shared" si="9"/>
        <v>2557.63</v>
      </c>
      <c r="J177" s="21">
        <f t="shared" si="10"/>
        <v>3111.12</v>
      </c>
      <c r="K177" s="29">
        <f t="shared" si="11"/>
        <v>4339.969999999999</v>
      </c>
    </row>
    <row r="178" spans="1:11" s="18" customFormat="1" ht="14.25" customHeight="1">
      <c r="A178" s="28">
        <v>42498</v>
      </c>
      <c r="B178" s="19">
        <v>1</v>
      </c>
      <c r="C178" s="20">
        <v>915.65</v>
      </c>
      <c r="D178" s="20">
        <v>0</v>
      </c>
      <c r="E178" s="20">
        <v>139.22</v>
      </c>
      <c r="F178" s="20">
        <v>937.96</v>
      </c>
      <c r="G178" s="20">
        <v>15.36</v>
      </c>
      <c r="H178" s="21">
        <f t="shared" si="8"/>
        <v>2062.34</v>
      </c>
      <c r="I178" s="21">
        <f t="shared" si="9"/>
        <v>2400.51</v>
      </c>
      <c r="J178" s="21">
        <f t="shared" si="10"/>
        <v>2954</v>
      </c>
      <c r="K178" s="29">
        <f t="shared" si="11"/>
        <v>4182.849999999999</v>
      </c>
    </row>
    <row r="179" spans="1:11" s="18" customFormat="1" ht="14.25" customHeight="1">
      <c r="A179" s="28">
        <v>42498</v>
      </c>
      <c r="B179" s="19">
        <v>2</v>
      </c>
      <c r="C179" s="20">
        <v>780.09</v>
      </c>
      <c r="D179" s="20">
        <v>0</v>
      </c>
      <c r="E179" s="20">
        <v>62.15</v>
      </c>
      <c r="F179" s="20">
        <v>802.4</v>
      </c>
      <c r="G179" s="20">
        <v>13.14</v>
      </c>
      <c r="H179" s="21">
        <f t="shared" si="8"/>
        <v>1924.56</v>
      </c>
      <c r="I179" s="21">
        <f t="shared" si="9"/>
        <v>2262.73</v>
      </c>
      <c r="J179" s="21">
        <f t="shared" si="10"/>
        <v>2816.2200000000003</v>
      </c>
      <c r="K179" s="29">
        <f t="shared" si="11"/>
        <v>4045.0699999999997</v>
      </c>
    </row>
    <row r="180" spans="1:11" s="18" customFormat="1" ht="14.25" customHeight="1">
      <c r="A180" s="28">
        <v>42498</v>
      </c>
      <c r="B180" s="19">
        <v>3</v>
      </c>
      <c r="C180" s="20">
        <v>758.73</v>
      </c>
      <c r="D180" s="20">
        <v>0</v>
      </c>
      <c r="E180" s="20">
        <v>277.04</v>
      </c>
      <c r="F180" s="20">
        <v>781.04</v>
      </c>
      <c r="G180" s="20">
        <v>12.79</v>
      </c>
      <c r="H180" s="21">
        <f t="shared" si="8"/>
        <v>1902.85</v>
      </c>
      <c r="I180" s="21">
        <f t="shared" si="9"/>
        <v>2241.02</v>
      </c>
      <c r="J180" s="21">
        <f t="shared" si="10"/>
        <v>2794.51</v>
      </c>
      <c r="K180" s="29">
        <f t="shared" si="11"/>
        <v>4023.3599999999997</v>
      </c>
    </row>
    <row r="181" spans="1:11" s="18" customFormat="1" ht="14.25" customHeight="1">
      <c r="A181" s="28">
        <v>42498</v>
      </c>
      <c r="B181" s="19">
        <v>4</v>
      </c>
      <c r="C181" s="20">
        <v>726.97</v>
      </c>
      <c r="D181" s="20">
        <v>0</v>
      </c>
      <c r="E181" s="20">
        <v>363.04</v>
      </c>
      <c r="F181" s="20">
        <v>749.28</v>
      </c>
      <c r="G181" s="20">
        <v>12.27</v>
      </c>
      <c r="H181" s="21">
        <f t="shared" si="8"/>
        <v>1870.57</v>
      </c>
      <c r="I181" s="21">
        <f t="shared" si="9"/>
        <v>2208.74</v>
      </c>
      <c r="J181" s="21">
        <f t="shared" si="10"/>
        <v>2762.23</v>
      </c>
      <c r="K181" s="29">
        <f t="shared" si="11"/>
        <v>3991.08</v>
      </c>
    </row>
    <row r="182" spans="1:11" s="18" customFormat="1" ht="14.25" customHeight="1">
      <c r="A182" s="28">
        <v>42498</v>
      </c>
      <c r="B182" s="19">
        <v>5</v>
      </c>
      <c r="C182" s="20">
        <v>731.6</v>
      </c>
      <c r="D182" s="20">
        <v>0</v>
      </c>
      <c r="E182" s="20">
        <v>19.92</v>
      </c>
      <c r="F182" s="20">
        <v>753.91</v>
      </c>
      <c r="G182" s="20">
        <v>12.34</v>
      </c>
      <c r="H182" s="21">
        <f t="shared" si="8"/>
        <v>1875.27</v>
      </c>
      <c r="I182" s="21">
        <f t="shared" si="9"/>
        <v>2213.44</v>
      </c>
      <c r="J182" s="21">
        <f t="shared" si="10"/>
        <v>2766.9300000000003</v>
      </c>
      <c r="K182" s="29">
        <f t="shared" si="11"/>
        <v>3995.7799999999997</v>
      </c>
    </row>
    <row r="183" spans="1:11" s="18" customFormat="1" ht="14.25" customHeight="1">
      <c r="A183" s="28">
        <v>42498</v>
      </c>
      <c r="B183" s="19">
        <v>6</v>
      </c>
      <c r="C183" s="20">
        <v>839.12</v>
      </c>
      <c r="D183" s="20">
        <v>0</v>
      </c>
      <c r="E183" s="20">
        <v>30.82</v>
      </c>
      <c r="F183" s="20">
        <v>861.43</v>
      </c>
      <c r="G183" s="20">
        <v>14.11</v>
      </c>
      <c r="H183" s="21">
        <f t="shared" si="8"/>
        <v>1984.56</v>
      </c>
      <c r="I183" s="21">
        <f t="shared" si="9"/>
        <v>2322.73</v>
      </c>
      <c r="J183" s="21">
        <f t="shared" si="10"/>
        <v>2876.2200000000003</v>
      </c>
      <c r="K183" s="29">
        <f t="shared" si="11"/>
        <v>4105.07</v>
      </c>
    </row>
    <row r="184" spans="1:11" s="18" customFormat="1" ht="14.25" customHeight="1">
      <c r="A184" s="28">
        <v>42498</v>
      </c>
      <c r="B184" s="19">
        <v>7</v>
      </c>
      <c r="C184" s="20">
        <v>902.56</v>
      </c>
      <c r="D184" s="20">
        <v>5.52</v>
      </c>
      <c r="E184" s="20">
        <v>0</v>
      </c>
      <c r="F184" s="20">
        <v>924.87</v>
      </c>
      <c r="G184" s="20">
        <v>15.14</v>
      </c>
      <c r="H184" s="21">
        <f t="shared" si="8"/>
        <v>2049.0299999999997</v>
      </c>
      <c r="I184" s="21">
        <f t="shared" si="9"/>
        <v>2387.2</v>
      </c>
      <c r="J184" s="21">
        <f t="shared" si="10"/>
        <v>2940.69</v>
      </c>
      <c r="K184" s="29">
        <f t="shared" si="11"/>
        <v>4169.54</v>
      </c>
    </row>
    <row r="185" spans="1:11" s="18" customFormat="1" ht="14.25" customHeight="1">
      <c r="A185" s="28">
        <v>42498</v>
      </c>
      <c r="B185" s="19">
        <v>8</v>
      </c>
      <c r="C185" s="20">
        <v>1138.97</v>
      </c>
      <c r="D185" s="20">
        <v>0</v>
      </c>
      <c r="E185" s="20">
        <v>73.93</v>
      </c>
      <c r="F185" s="20">
        <v>1161.28</v>
      </c>
      <c r="G185" s="20">
        <v>19.02</v>
      </c>
      <c r="H185" s="21">
        <f t="shared" si="8"/>
        <v>2289.3199999999997</v>
      </c>
      <c r="I185" s="21">
        <f t="shared" si="9"/>
        <v>2627.49</v>
      </c>
      <c r="J185" s="21">
        <f t="shared" si="10"/>
        <v>3180.98</v>
      </c>
      <c r="K185" s="29">
        <f t="shared" si="11"/>
        <v>4409.83</v>
      </c>
    </row>
    <row r="186" spans="1:11" s="18" customFormat="1" ht="14.25" customHeight="1">
      <c r="A186" s="28">
        <v>42498</v>
      </c>
      <c r="B186" s="19">
        <v>9</v>
      </c>
      <c r="C186" s="20">
        <v>1228</v>
      </c>
      <c r="D186" s="20">
        <v>0</v>
      </c>
      <c r="E186" s="20">
        <v>66.34</v>
      </c>
      <c r="F186" s="20">
        <v>1250.31</v>
      </c>
      <c r="G186" s="20">
        <v>20.47</v>
      </c>
      <c r="H186" s="21">
        <f t="shared" si="8"/>
        <v>2379.8</v>
      </c>
      <c r="I186" s="21">
        <f t="shared" si="9"/>
        <v>2717.9700000000003</v>
      </c>
      <c r="J186" s="21">
        <f t="shared" si="10"/>
        <v>3271.46</v>
      </c>
      <c r="K186" s="29">
        <f t="shared" si="11"/>
        <v>4500.3099999999995</v>
      </c>
    </row>
    <row r="187" spans="1:11" s="18" customFormat="1" ht="14.25" customHeight="1">
      <c r="A187" s="28">
        <v>42498</v>
      </c>
      <c r="B187" s="19">
        <v>10</v>
      </c>
      <c r="C187" s="20">
        <v>1277.39</v>
      </c>
      <c r="D187" s="20">
        <v>0</v>
      </c>
      <c r="E187" s="20">
        <v>137.51</v>
      </c>
      <c r="F187" s="20">
        <v>1299.7</v>
      </c>
      <c r="G187" s="20">
        <v>21.28</v>
      </c>
      <c r="H187" s="21">
        <f t="shared" si="8"/>
        <v>2430</v>
      </c>
      <c r="I187" s="21">
        <f t="shared" si="9"/>
        <v>2768.17</v>
      </c>
      <c r="J187" s="21">
        <f t="shared" si="10"/>
        <v>3321.66</v>
      </c>
      <c r="K187" s="29">
        <f t="shared" si="11"/>
        <v>4550.51</v>
      </c>
    </row>
    <row r="188" spans="1:11" s="18" customFormat="1" ht="14.25" customHeight="1">
      <c r="A188" s="28">
        <v>42498</v>
      </c>
      <c r="B188" s="19">
        <v>11</v>
      </c>
      <c r="C188" s="20">
        <v>1272.98</v>
      </c>
      <c r="D188" s="20">
        <v>0</v>
      </c>
      <c r="E188" s="20">
        <v>144.86</v>
      </c>
      <c r="F188" s="20">
        <v>1295.29</v>
      </c>
      <c r="G188" s="20">
        <v>21.21</v>
      </c>
      <c r="H188" s="21">
        <f t="shared" si="8"/>
        <v>2425.52</v>
      </c>
      <c r="I188" s="21">
        <f t="shared" si="9"/>
        <v>2763.69</v>
      </c>
      <c r="J188" s="21">
        <f t="shared" si="10"/>
        <v>3317.1800000000003</v>
      </c>
      <c r="K188" s="29">
        <f t="shared" si="11"/>
        <v>4546.03</v>
      </c>
    </row>
    <row r="189" spans="1:11" s="18" customFormat="1" ht="14.25" customHeight="1">
      <c r="A189" s="28">
        <v>42498</v>
      </c>
      <c r="B189" s="19">
        <v>12</v>
      </c>
      <c r="C189" s="20">
        <v>1268.86</v>
      </c>
      <c r="D189" s="20">
        <v>0</v>
      </c>
      <c r="E189" s="20">
        <v>248.39</v>
      </c>
      <c r="F189" s="20">
        <v>1291.17</v>
      </c>
      <c r="G189" s="20">
        <v>21.14</v>
      </c>
      <c r="H189" s="21">
        <f t="shared" si="8"/>
        <v>2421.33</v>
      </c>
      <c r="I189" s="21">
        <f t="shared" si="9"/>
        <v>2759.5</v>
      </c>
      <c r="J189" s="21">
        <f t="shared" si="10"/>
        <v>3312.9900000000002</v>
      </c>
      <c r="K189" s="29">
        <f t="shared" si="11"/>
        <v>4541.84</v>
      </c>
    </row>
    <row r="190" spans="1:11" s="18" customFormat="1" ht="14.25" customHeight="1">
      <c r="A190" s="28">
        <v>42498</v>
      </c>
      <c r="B190" s="19">
        <v>13</v>
      </c>
      <c r="C190" s="20">
        <v>1217.75</v>
      </c>
      <c r="D190" s="20">
        <v>0</v>
      </c>
      <c r="E190" s="20">
        <v>201.15</v>
      </c>
      <c r="F190" s="20">
        <v>1240.06</v>
      </c>
      <c r="G190" s="20">
        <v>20.31</v>
      </c>
      <c r="H190" s="21">
        <f t="shared" si="8"/>
        <v>2369.39</v>
      </c>
      <c r="I190" s="21">
        <f t="shared" si="9"/>
        <v>2707.56</v>
      </c>
      <c r="J190" s="21">
        <f t="shared" si="10"/>
        <v>3261.05</v>
      </c>
      <c r="K190" s="29">
        <f t="shared" si="11"/>
        <v>4489.9</v>
      </c>
    </row>
    <row r="191" spans="1:11" s="18" customFormat="1" ht="14.25" customHeight="1">
      <c r="A191" s="28">
        <v>42498</v>
      </c>
      <c r="B191" s="19">
        <v>14</v>
      </c>
      <c r="C191" s="20">
        <v>1187.41</v>
      </c>
      <c r="D191" s="20">
        <v>0</v>
      </c>
      <c r="E191" s="20">
        <v>72.15</v>
      </c>
      <c r="F191" s="20">
        <v>1209.72</v>
      </c>
      <c r="G191" s="20">
        <v>19.81</v>
      </c>
      <c r="H191" s="21">
        <f t="shared" si="8"/>
        <v>2338.55</v>
      </c>
      <c r="I191" s="21">
        <f t="shared" si="9"/>
        <v>2676.7200000000003</v>
      </c>
      <c r="J191" s="21">
        <f t="shared" si="10"/>
        <v>3230.21</v>
      </c>
      <c r="K191" s="29">
        <f t="shared" si="11"/>
        <v>4459.0599999999995</v>
      </c>
    </row>
    <row r="192" spans="1:11" s="18" customFormat="1" ht="14.25" customHeight="1">
      <c r="A192" s="28">
        <v>42498</v>
      </c>
      <c r="B192" s="19">
        <v>15</v>
      </c>
      <c r="C192" s="20">
        <v>1163.42</v>
      </c>
      <c r="D192" s="20">
        <v>0</v>
      </c>
      <c r="E192" s="20">
        <v>112.75</v>
      </c>
      <c r="F192" s="20">
        <v>1185.73</v>
      </c>
      <c r="G192" s="20">
        <v>19.42</v>
      </c>
      <c r="H192" s="21">
        <f t="shared" si="8"/>
        <v>2314.17</v>
      </c>
      <c r="I192" s="21">
        <f t="shared" si="9"/>
        <v>2652.34</v>
      </c>
      <c r="J192" s="21">
        <f t="shared" si="10"/>
        <v>3205.83</v>
      </c>
      <c r="K192" s="29">
        <f t="shared" si="11"/>
        <v>4434.68</v>
      </c>
    </row>
    <row r="193" spans="1:11" s="18" customFormat="1" ht="14.25" customHeight="1">
      <c r="A193" s="28">
        <v>42498</v>
      </c>
      <c r="B193" s="19">
        <v>16</v>
      </c>
      <c r="C193" s="20">
        <v>1172.54</v>
      </c>
      <c r="D193" s="20">
        <v>0</v>
      </c>
      <c r="E193" s="20">
        <v>52.46</v>
      </c>
      <c r="F193" s="20">
        <v>1194.85</v>
      </c>
      <c r="G193" s="20">
        <v>19.56</v>
      </c>
      <c r="H193" s="21">
        <f t="shared" si="8"/>
        <v>2323.43</v>
      </c>
      <c r="I193" s="21">
        <f t="shared" si="9"/>
        <v>2661.6</v>
      </c>
      <c r="J193" s="21">
        <f t="shared" si="10"/>
        <v>3215.09</v>
      </c>
      <c r="K193" s="29">
        <f t="shared" si="11"/>
        <v>4443.94</v>
      </c>
    </row>
    <row r="194" spans="1:11" s="18" customFormat="1" ht="14.25" customHeight="1">
      <c r="A194" s="28">
        <v>42498</v>
      </c>
      <c r="B194" s="19">
        <v>17</v>
      </c>
      <c r="C194" s="20">
        <v>1143.86</v>
      </c>
      <c r="D194" s="20">
        <v>0</v>
      </c>
      <c r="E194" s="20">
        <v>61.01</v>
      </c>
      <c r="F194" s="20">
        <v>1166.17</v>
      </c>
      <c r="G194" s="20">
        <v>19.1</v>
      </c>
      <c r="H194" s="21">
        <f t="shared" si="8"/>
        <v>2294.29</v>
      </c>
      <c r="I194" s="21">
        <f t="shared" si="9"/>
        <v>2632.46</v>
      </c>
      <c r="J194" s="21">
        <f t="shared" si="10"/>
        <v>3185.95</v>
      </c>
      <c r="K194" s="29">
        <f t="shared" si="11"/>
        <v>4414.799999999999</v>
      </c>
    </row>
    <row r="195" spans="1:11" s="18" customFormat="1" ht="14.25" customHeight="1">
      <c r="A195" s="28">
        <v>42498</v>
      </c>
      <c r="B195" s="19">
        <v>18</v>
      </c>
      <c r="C195" s="20">
        <v>1274.33</v>
      </c>
      <c r="D195" s="20">
        <v>0</v>
      </c>
      <c r="E195" s="20">
        <v>139.81</v>
      </c>
      <c r="F195" s="20">
        <v>1296.64</v>
      </c>
      <c r="G195" s="20">
        <v>21.23</v>
      </c>
      <c r="H195" s="21">
        <f t="shared" si="8"/>
        <v>2426.8900000000003</v>
      </c>
      <c r="I195" s="21">
        <f t="shared" si="9"/>
        <v>2765.0600000000004</v>
      </c>
      <c r="J195" s="21">
        <f t="shared" si="10"/>
        <v>3318.55</v>
      </c>
      <c r="K195" s="29">
        <f t="shared" si="11"/>
        <v>4547.4</v>
      </c>
    </row>
    <row r="196" spans="1:11" s="18" customFormat="1" ht="14.25" customHeight="1">
      <c r="A196" s="28">
        <v>42498</v>
      </c>
      <c r="B196" s="19">
        <v>19</v>
      </c>
      <c r="C196" s="20">
        <v>1357.65</v>
      </c>
      <c r="D196" s="20">
        <v>3.89</v>
      </c>
      <c r="E196" s="20">
        <v>0</v>
      </c>
      <c r="F196" s="20">
        <v>1379.96</v>
      </c>
      <c r="G196" s="20">
        <v>22.6</v>
      </c>
      <c r="H196" s="21">
        <f t="shared" si="8"/>
        <v>2511.58</v>
      </c>
      <c r="I196" s="21">
        <f t="shared" si="9"/>
        <v>2849.75</v>
      </c>
      <c r="J196" s="21">
        <f t="shared" si="10"/>
        <v>3403.24</v>
      </c>
      <c r="K196" s="29">
        <f t="shared" si="11"/>
        <v>4632.09</v>
      </c>
    </row>
    <row r="197" spans="1:11" s="18" customFormat="1" ht="14.25" customHeight="1">
      <c r="A197" s="28">
        <v>42498</v>
      </c>
      <c r="B197" s="19">
        <v>20</v>
      </c>
      <c r="C197" s="20">
        <v>1546.64</v>
      </c>
      <c r="D197" s="20">
        <v>0</v>
      </c>
      <c r="E197" s="20">
        <v>51.82</v>
      </c>
      <c r="F197" s="20">
        <v>1568.95</v>
      </c>
      <c r="G197" s="20">
        <v>25.69</v>
      </c>
      <c r="H197" s="21">
        <f t="shared" si="8"/>
        <v>2703.66</v>
      </c>
      <c r="I197" s="21">
        <f t="shared" si="9"/>
        <v>3041.83</v>
      </c>
      <c r="J197" s="21">
        <f t="shared" si="10"/>
        <v>3595.32</v>
      </c>
      <c r="K197" s="29">
        <f t="shared" si="11"/>
        <v>4824.17</v>
      </c>
    </row>
    <row r="198" spans="1:11" s="18" customFormat="1" ht="14.25" customHeight="1">
      <c r="A198" s="28">
        <v>42498</v>
      </c>
      <c r="B198" s="19">
        <v>21</v>
      </c>
      <c r="C198" s="20">
        <v>1543.76</v>
      </c>
      <c r="D198" s="20">
        <v>0</v>
      </c>
      <c r="E198" s="20">
        <v>259.28</v>
      </c>
      <c r="F198" s="20">
        <v>1566.07</v>
      </c>
      <c r="G198" s="20">
        <v>25.64</v>
      </c>
      <c r="H198" s="21">
        <f t="shared" si="8"/>
        <v>2700.73</v>
      </c>
      <c r="I198" s="21">
        <f t="shared" si="9"/>
        <v>3038.9</v>
      </c>
      <c r="J198" s="21">
        <f t="shared" si="10"/>
        <v>3592.3900000000003</v>
      </c>
      <c r="K198" s="29">
        <f t="shared" si="11"/>
        <v>4821.24</v>
      </c>
    </row>
    <row r="199" spans="1:11" s="18" customFormat="1" ht="14.25" customHeight="1">
      <c r="A199" s="28">
        <v>42498</v>
      </c>
      <c r="B199" s="19">
        <v>22</v>
      </c>
      <c r="C199" s="20">
        <v>1426.26</v>
      </c>
      <c r="D199" s="20">
        <v>0</v>
      </c>
      <c r="E199" s="20">
        <v>418.54</v>
      </c>
      <c r="F199" s="20">
        <v>1448.57</v>
      </c>
      <c r="G199" s="20">
        <v>23.72</v>
      </c>
      <c r="H199" s="21">
        <f t="shared" si="8"/>
        <v>2581.31</v>
      </c>
      <c r="I199" s="21">
        <f t="shared" si="9"/>
        <v>2919.48</v>
      </c>
      <c r="J199" s="21">
        <f t="shared" si="10"/>
        <v>3472.9700000000003</v>
      </c>
      <c r="K199" s="29">
        <f t="shared" si="11"/>
        <v>4701.82</v>
      </c>
    </row>
    <row r="200" spans="1:11" s="18" customFormat="1" ht="14.25" customHeight="1">
      <c r="A200" s="28">
        <v>42498</v>
      </c>
      <c r="B200" s="19">
        <v>23</v>
      </c>
      <c r="C200" s="20">
        <v>1186.67</v>
      </c>
      <c r="D200" s="20">
        <v>0</v>
      </c>
      <c r="E200" s="20">
        <v>242.9</v>
      </c>
      <c r="F200" s="20">
        <v>1208.98</v>
      </c>
      <c r="G200" s="20">
        <v>19.8</v>
      </c>
      <c r="H200" s="21">
        <f t="shared" si="8"/>
        <v>2337.8</v>
      </c>
      <c r="I200" s="21">
        <f t="shared" si="9"/>
        <v>2675.9700000000003</v>
      </c>
      <c r="J200" s="21">
        <f t="shared" si="10"/>
        <v>3229.46</v>
      </c>
      <c r="K200" s="29">
        <f t="shared" si="11"/>
        <v>4458.3099999999995</v>
      </c>
    </row>
    <row r="201" spans="1:11" s="18" customFormat="1" ht="14.25" customHeight="1">
      <c r="A201" s="28">
        <v>42499</v>
      </c>
      <c r="B201" s="19">
        <v>0</v>
      </c>
      <c r="C201" s="20">
        <v>1114.22</v>
      </c>
      <c r="D201" s="20">
        <v>0</v>
      </c>
      <c r="E201" s="20">
        <v>153.64</v>
      </c>
      <c r="F201" s="20">
        <v>1136.53</v>
      </c>
      <c r="G201" s="20">
        <v>18.61</v>
      </c>
      <c r="H201" s="21">
        <f t="shared" si="8"/>
        <v>2264.16</v>
      </c>
      <c r="I201" s="21">
        <f t="shared" si="9"/>
        <v>2602.33</v>
      </c>
      <c r="J201" s="21">
        <f t="shared" si="10"/>
        <v>3155.8199999999997</v>
      </c>
      <c r="K201" s="29">
        <f t="shared" si="11"/>
        <v>4384.67</v>
      </c>
    </row>
    <row r="202" spans="1:11" s="18" customFormat="1" ht="14.25" customHeight="1">
      <c r="A202" s="28">
        <v>42499</v>
      </c>
      <c r="B202" s="19">
        <v>1</v>
      </c>
      <c r="C202" s="20">
        <v>923.67</v>
      </c>
      <c r="D202" s="20">
        <v>0</v>
      </c>
      <c r="E202" s="20">
        <v>120.23</v>
      </c>
      <c r="F202" s="20">
        <v>945.98</v>
      </c>
      <c r="G202" s="20">
        <v>15.49</v>
      </c>
      <c r="H202" s="21">
        <f aca="true" t="shared" si="12" ref="H202:H265">SUM(F202:G202,$M$3)</f>
        <v>2070.49</v>
      </c>
      <c r="I202" s="21">
        <f aca="true" t="shared" si="13" ref="I202:I265">SUM(F202:G202,$N$3)</f>
        <v>2408.66</v>
      </c>
      <c r="J202" s="21">
        <f aca="true" t="shared" si="14" ref="J202:J265">SUM(F202:G202,$O$3)</f>
        <v>2962.15</v>
      </c>
      <c r="K202" s="29">
        <f aca="true" t="shared" si="15" ref="K202:K265">SUM(F202:G202,$P$3)</f>
        <v>4191</v>
      </c>
    </row>
    <row r="203" spans="1:11" s="18" customFormat="1" ht="14.25" customHeight="1">
      <c r="A203" s="28">
        <v>42499</v>
      </c>
      <c r="B203" s="19">
        <v>2</v>
      </c>
      <c r="C203" s="20">
        <v>785.27</v>
      </c>
      <c r="D203" s="20">
        <v>0</v>
      </c>
      <c r="E203" s="20">
        <v>11.7</v>
      </c>
      <c r="F203" s="20">
        <v>807.58</v>
      </c>
      <c r="G203" s="20">
        <v>13.22</v>
      </c>
      <c r="H203" s="21">
        <f t="shared" si="12"/>
        <v>1929.8200000000002</v>
      </c>
      <c r="I203" s="21">
        <f t="shared" si="13"/>
        <v>2267.9900000000002</v>
      </c>
      <c r="J203" s="21">
        <f t="shared" si="14"/>
        <v>2821.48</v>
      </c>
      <c r="K203" s="29">
        <f t="shared" si="15"/>
        <v>4050.33</v>
      </c>
    </row>
    <row r="204" spans="1:11" s="18" customFormat="1" ht="14.25" customHeight="1">
      <c r="A204" s="28">
        <v>42499</v>
      </c>
      <c r="B204" s="19">
        <v>3</v>
      </c>
      <c r="C204" s="20">
        <v>757.91</v>
      </c>
      <c r="D204" s="20">
        <v>0</v>
      </c>
      <c r="E204" s="20">
        <v>23.75</v>
      </c>
      <c r="F204" s="20">
        <v>780.22</v>
      </c>
      <c r="G204" s="20">
        <v>12.78</v>
      </c>
      <c r="H204" s="21">
        <f t="shared" si="12"/>
        <v>1902.02</v>
      </c>
      <c r="I204" s="21">
        <f t="shared" si="13"/>
        <v>2240.19</v>
      </c>
      <c r="J204" s="21">
        <f t="shared" si="14"/>
        <v>2793.6800000000003</v>
      </c>
      <c r="K204" s="29">
        <f t="shared" si="15"/>
        <v>4022.5299999999997</v>
      </c>
    </row>
    <row r="205" spans="1:11" s="18" customFormat="1" ht="14.25" customHeight="1">
      <c r="A205" s="28">
        <v>42499</v>
      </c>
      <c r="B205" s="19">
        <v>4</v>
      </c>
      <c r="C205" s="20">
        <v>724.98</v>
      </c>
      <c r="D205" s="20">
        <v>0</v>
      </c>
      <c r="E205" s="20">
        <v>39.23</v>
      </c>
      <c r="F205" s="20">
        <v>747.29</v>
      </c>
      <c r="G205" s="20">
        <v>12.24</v>
      </c>
      <c r="H205" s="21">
        <f t="shared" si="12"/>
        <v>1868.55</v>
      </c>
      <c r="I205" s="21">
        <f t="shared" si="13"/>
        <v>2206.7200000000003</v>
      </c>
      <c r="J205" s="21">
        <f t="shared" si="14"/>
        <v>2760.21</v>
      </c>
      <c r="K205" s="29">
        <f t="shared" si="15"/>
        <v>3989.0599999999995</v>
      </c>
    </row>
    <row r="206" spans="1:11" s="18" customFormat="1" ht="14.25" customHeight="1">
      <c r="A206" s="28">
        <v>42499</v>
      </c>
      <c r="B206" s="19">
        <v>5</v>
      </c>
      <c r="C206" s="20">
        <v>718.43</v>
      </c>
      <c r="D206" s="20">
        <v>30.46</v>
      </c>
      <c r="E206" s="20">
        <v>0</v>
      </c>
      <c r="F206" s="20">
        <v>740.74</v>
      </c>
      <c r="G206" s="20">
        <v>12.13</v>
      </c>
      <c r="H206" s="21">
        <f t="shared" si="12"/>
        <v>1861.8899999999999</v>
      </c>
      <c r="I206" s="21">
        <f t="shared" si="13"/>
        <v>2200.06</v>
      </c>
      <c r="J206" s="21">
        <f t="shared" si="14"/>
        <v>2753.55</v>
      </c>
      <c r="K206" s="29">
        <f t="shared" si="15"/>
        <v>3982.3999999999996</v>
      </c>
    </row>
    <row r="207" spans="1:11" s="18" customFormat="1" ht="14.25" customHeight="1">
      <c r="A207" s="28">
        <v>42499</v>
      </c>
      <c r="B207" s="19">
        <v>6</v>
      </c>
      <c r="C207" s="20">
        <v>789.13</v>
      </c>
      <c r="D207" s="20">
        <v>18.46</v>
      </c>
      <c r="E207" s="20">
        <v>0</v>
      </c>
      <c r="F207" s="20">
        <v>811.44</v>
      </c>
      <c r="G207" s="20">
        <v>13.29</v>
      </c>
      <c r="H207" s="21">
        <f t="shared" si="12"/>
        <v>1933.75</v>
      </c>
      <c r="I207" s="21">
        <f t="shared" si="13"/>
        <v>2271.92</v>
      </c>
      <c r="J207" s="21">
        <f t="shared" si="14"/>
        <v>2825.41</v>
      </c>
      <c r="K207" s="29">
        <f t="shared" si="15"/>
        <v>4054.2599999999998</v>
      </c>
    </row>
    <row r="208" spans="1:11" s="18" customFormat="1" ht="14.25" customHeight="1">
      <c r="A208" s="28">
        <v>42499</v>
      </c>
      <c r="B208" s="19">
        <v>7</v>
      </c>
      <c r="C208" s="20">
        <v>889.91</v>
      </c>
      <c r="D208" s="20">
        <v>40.06</v>
      </c>
      <c r="E208" s="20">
        <v>0</v>
      </c>
      <c r="F208" s="20">
        <v>912.22</v>
      </c>
      <c r="G208" s="20">
        <v>14.94</v>
      </c>
      <c r="H208" s="21">
        <f t="shared" si="12"/>
        <v>2036.18</v>
      </c>
      <c r="I208" s="21">
        <f t="shared" si="13"/>
        <v>2374.3500000000004</v>
      </c>
      <c r="J208" s="21">
        <f t="shared" si="14"/>
        <v>2927.84</v>
      </c>
      <c r="K208" s="29">
        <f t="shared" si="15"/>
        <v>4156.69</v>
      </c>
    </row>
    <row r="209" spans="1:11" s="18" customFormat="1" ht="14.25" customHeight="1">
      <c r="A209" s="28">
        <v>42499</v>
      </c>
      <c r="B209" s="19">
        <v>8</v>
      </c>
      <c r="C209" s="20">
        <v>1155.49</v>
      </c>
      <c r="D209" s="20">
        <v>0</v>
      </c>
      <c r="E209" s="20">
        <v>10.58</v>
      </c>
      <c r="F209" s="20">
        <v>1177.8</v>
      </c>
      <c r="G209" s="20">
        <v>19.29</v>
      </c>
      <c r="H209" s="21">
        <f t="shared" si="12"/>
        <v>2306.1099999999997</v>
      </c>
      <c r="I209" s="21">
        <f t="shared" si="13"/>
        <v>2644.2799999999997</v>
      </c>
      <c r="J209" s="21">
        <f t="shared" si="14"/>
        <v>3197.77</v>
      </c>
      <c r="K209" s="29">
        <f t="shared" si="15"/>
        <v>4426.62</v>
      </c>
    </row>
    <row r="210" spans="1:11" s="18" customFormat="1" ht="14.25" customHeight="1">
      <c r="A210" s="28">
        <v>42499</v>
      </c>
      <c r="B210" s="19">
        <v>9</v>
      </c>
      <c r="C210" s="20">
        <v>1283.81</v>
      </c>
      <c r="D210" s="20">
        <v>0</v>
      </c>
      <c r="E210" s="20">
        <v>99.67</v>
      </c>
      <c r="F210" s="20">
        <v>1306.12</v>
      </c>
      <c r="G210" s="20">
        <v>21.39</v>
      </c>
      <c r="H210" s="21">
        <f t="shared" si="12"/>
        <v>2436.5299999999997</v>
      </c>
      <c r="I210" s="21">
        <f t="shared" si="13"/>
        <v>2774.7</v>
      </c>
      <c r="J210" s="21">
        <f t="shared" si="14"/>
        <v>3328.19</v>
      </c>
      <c r="K210" s="29">
        <f t="shared" si="15"/>
        <v>4557.04</v>
      </c>
    </row>
    <row r="211" spans="1:11" s="18" customFormat="1" ht="14.25" customHeight="1">
      <c r="A211" s="28">
        <v>42499</v>
      </c>
      <c r="B211" s="19">
        <v>10</v>
      </c>
      <c r="C211" s="20">
        <v>1280.92</v>
      </c>
      <c r="D211" s="20">
        <v>0</v>
      </c>
      <c r="E211" s="20">
        <v>135.96</v>
      </c>
      <c r="F211" s="20">
        <v>1303.23</v>
      </c>
      <c r="G211" s="20">
        <v>21.34</v>
      </c>
      <c r="H211" s="21">
        <f t="shared" si="12"/>
        <v>2433.59</v>
      </c>
      <c r="I211" s="21">
        <f t="shared" si="13"/>
        <v>2771.76</v>
      </c>
      <c r="J211" s="21">
        <f t="shared" si="14"/>
        <v>3325.25</v>
      </c>
      <c r="K211" s="29">
        <f t="shared" si="15"/>
        <v>4554.099999999999</v>
      </c>
    </row>
    <row r="212" spans="1:11" s="18" customFormat="1" ht="14.25" customHeight="1">
      <c r="A212" s="28">
        <v>42499</v>
      </c>
      <c r="B212" s="19">
        <v>11</v>
      </c>
      <c r="C212" s="20">
        <v>1280.97</v>
      </c>
      <c r="D212" s="20">
        <v>0</v>
      </c>
      <c r="E212" s="20">
        <v>169.34</v>
      </c>
      <c r="F212" s="20">
        <v>1303.28</v>
      </c>
      <c r="G212" s="20">
        <v>21.34</v>
      </c>
      <c r="H212" s="21">
        <f t="shared" si="12"/>
        <v>2433.64</v>
      </c>
      <c r="I212" s="21">
        <f t="shared" si="13"/>
        <v>2771.81</v>
      </c>
      <c r="J212" s="21">
        <f t="shared" si="14"/>
        <v>3325.3</v>
      </c>
      <c r="K212" s="29">
        <f t="shared" si="15"/>
        <v>4554.15</v>
      </c>
    </row>
    <row r="213" spans="1:11" s="18" customFormat="1" ht="14.25" customHeight="1">
      <c r="A213" s="28">
        <v>42499</v>
      </c>
      <c r="B213" s="19">
        <v>12</v>
      </c>
      <c r="C213" s="20">
        <v>1278.21</v>
      </c>
      <c r="D213" s="20">
        <v>0</v>
      </c>
      <c r="E213" s="20">
        <v>87.15</v>
      </c>
      <c r="F213" s="20">
        <v>1300.52</v>
      </c>
      <c r="G213" s="20">
        <v>21.3</v>
      </c>
      <c r="H213" s="21">
        <f t="shared" si="12"/>
        <v>2430.84</v>
      </c>
      <c r="I213" s="21">
        <f t="shared" si="13"/>
        <v>2769.01</v>
      </c>
      <c r="J213" s="21">
        <f t="shared" si="14"/>
        <v>3322.5</v>
      </c>
      <c r="K213" s="29">
        <f t="shared" si="15"/>
        <v>4551.349999999999</v>
      </c>
    </row>
    <row r="214" spans="1:11" s="18" customFormat="1" ht="14.25" customHeight="1">
      <c r="A214" s="28">
        <v>42499</v>
      </c>
      <c r="B214" s="19">
        <v>13</v>
      </c>
      <c r="C214" s="20">
        <v>1265.74</v>
      </c>
      <c r="D214" s="20">
        <v>0</v>
      </c>
      <c r="E214" s="20">
        <v>108.9</v>
      </c>
      <c r="F214" s="20">
        <v>1288.05</v>
      </c>
      <c r="G214" s="20">
        <v>21.09</v>
      </c>
      <c r="H214" s="21">
        <f t="shared" si="12"/>
        <v>2418.16</v>
      </c>
      <c r="I214" s="21">
        <f t="shared" si="13"/>
        <v>2756.33</v>
      </c>
      <c r="J214" s="21">
        <f t="shared" si="14"/>
        <v>3309.8199999999997</v>
      </c>
      <c r="K214" s="29">
        <f t="shared" si="15"/>
        <v>4538.67</v>
      </c>
    </row>
    <row r="215" spans="1:11" s="18" customFormat="1" ht="14.25" customHeight="1">
      <c r="A215" s="28">
        <v>42499</v>
      </c>
      <c r="B215" s="19">
        <v>14</v>
      </c>
      <c r="C215" s="20">
        <v>1220.88</v>
      </c>
      <c r="D215" s="20">
        <v>0</v>
      </c>
      <c r="E215" s="20">
        <v>11.97</v>
      </c>
      <c r="F215" s="20">
        <v>1243.19</v>
      </c>
      <c r="G215" s="20">
        <v>20.36</v>
      </c>
      <c r="H215" s="21">
        <f t="shared" si="12"/>
        <v>2372.5699999999997</v>
      </c>
      <c r="I215" s="21">
        <f t="shared" si="13"/>
        <v>2710.74</v>
      </c>
      <c r="J215" s="21">
        <f t="shared" si="14"/>
        <v>3264.23</v>
      </c>
      <c r="K215" s="29">
        <f t="shared" si="15"/>
        <v>4493.08</v>
      </c>
    </row>
    <row r="216" spans="1:11" s="18" customFormat="1" ht="14.25" customHeight="1">
      <c r="A216" s="28">
        <v>42499</v>
      </c>
      <c r="B216" s="19">
        <v>15</v>
      </c>
      <c r="C216" s="20">
        <v>1189.49</v>
      </c>
      <c r="D216" s="20">
        <v>0</v>
      </c>
      <c r="E216" s="20">
        <v>27.87</v>
      </c>
      <c r="F216" s="20">
        <v>1211.8</v>
      </c>
      <c r="G216" s="20">
        <v>19.84</v>
      </c>
      <c r="H216" s="21">
        <f t="shared" si="12"/>
        <v>2340.66</v>
      </c>
      <c r="I216" s="21">
        <f t="shared" si="13"/>
        <v>2678.83</v>
      </c>
      <c r="J216" s="21">
        <f t="shared" si="14"/>
        <v>3232.3199999999997</v>
      </c>
      <c r="K216" s="29">
        <f t="shared" si="15"/>
        <v>4461.17</v>
      </c>
    </row>
    <row r="217" spans="1:11" s="18" customFormat="1" ht="14.25" customHeight="1">
      <c r="A217" s="28">
        <v>42499</v>
      </c>
      <c r="B217" s="19">
        <v>16</v>
      </c>
      <c r="C217" s="20">
        <v>1168.43</v>
      </c>
      <c r="D217" s="20">
        <v>0</v>
      </c>
      <c r="E217" s="20">
        <v>15.77</v>
      </c>
      <c r="F217" s="20">
        <v>1190.74</v>
      </c>
      <c r="G217" s="20">
        <v>19.5</v>
      </c>
      <c r="H217" s="21">
        <f t="shared" si="12"/>
        <v>2319.26</v>
      </c>
      <c r="I217" s="21">
        <f t="shared" si="13"/>
        <v>2657.4300000000003</v>
      </c>
      <c r="J217" s="21">
        <f t="shared" si="14"/>
        <v>3210.92</v>
      </c>
      <c r="K217" s="29">
        <f t="shared" si="15"/>
        <v>4439.7699999999995</v>
      </c>
    </row>
    <row r="218" spans="1:11" s="18" customFormat="1" ht="14.25" customHeight="1">
      <c r="A218" s="28">
        <v>42499</v>
      </c>
      <c r="B218" s="19">
        <v>17</v>
      </c>
      <c r="C218" s="20">
        <v>1129.79</v>
      </c>
      <c r="D218" s="20">
        <v>0</v>
      </c>
      <c r="E218" s="20">
        <v>8.18</v>
      </c>
      <c r="F218" s="20">
        <v>1152.1</v>
      </c>
      <c r="G218" s="20">
        <v>18.86</v>
      </c>
      <c r="H218" s="21">
        <f t="shared" si="12"/>
        <v>2279.9799999999996</v>
      </c>
      <c r="I218" s="21">
        <f t="shared" si="13"/>
        <v>2618.1499999999996</v>
      </c>
      <c r="J218" s="21">
        <f t="shared" si="14"/>
        <v>3171.64</v>
      </c>
      <c r="K218" s="29">
        <f t="shared" si="15"/>
        <v>4400.49</v>
      </c>
    </row>
    <row r="219" spans="1:11" s="18" customFormat="1" ht="14.25" customHeight="1">
      <c r="A219" s="28">
        <v>42499</v>
      </c>
      <c r="B219" s="19">
        <v>18</v>
      </c>
      <c r="C219" s="20">
        <v>1224.03</v>
      </c>
      <c r="D219" s="20">
        <v>0</v>
      </c>
      <c r="E219" s="20">
        <v>111.12</v>
      </c>
      <c r="F219" s="20">
        <v>1246.34</v>
      </c>
      <c r="G219" s="20">
        <v>20.41</v>
      </c>
      <c r="H219" s="21">
        <f t="shared" si="12"/>
        <v>2375.77</v>
      </c>
      <c r="I219" s="21">
        <f t="shared" si="13"/>
        <v>2713.94</v>
      </c>
      <c r="J219" s="21">
        <f t="shared" si="14"/>
        <v>3267.4300000000003</v>
      </c>
      <c r="K219" s="29">
        <f t="shared" si="15"/>
        <v>4496.28</v>
      </c>
    </row>
    <row r="220" spans="1:11" s="18" customFormat="1" ht="14.25" customHeight="1">
      <c r="A220" s="28">
        <v>42499</v>
      </c>
      <c r="B220" s="19">
        <v>19</v>
      </c>
      <c r="C220" s="20">
        <v>1320.85</v>
      </c>
      <c r="D220" s="20">
        <v>19.82</v>
      </c>
      <c r="E220" s="20">
        <v>0</v>
      </c>
      <c r="F220" s="20">
        <v>1343.16</v>
      </c>
      <c r="G220" s="20">
        <v>21.99</v>
      </c>
      <c r="H220" s="21">
        <f t="shared" si="12"/>
        <v>2474.17</v>
      </c>
      <c r="I220" s="21">
        <f t="shared" si="13"/>
        <v>2812.34</v>
      </c>
      <c r="J220" s="21">
        <f t="shared" si="14"/>
        <v>3365.83</v>
      </c>
      <c r="K220" s="29">
        <f t="shared" si="15"/>
        <v>4594.68</v>
      </c>
    </row>
    <row r="221" spans="1:11" s="18" customFormat="1" ht="14.25" customHeight="1">
      <c r="A221" s="28">
        <v>42499</v>
      </c>
      <c r="B221" s="19">
        <v>20</v>
      </c>
      <c r="C221" s="20">
        <v>1473.96</v>
      </c>
      <c r="D221" s="20">
        <v>14.23</v>
      </c>
      <c r="E221" s="20">
        <v>0</v>
      </c>
      <c r="F221" s="20">
        <v>1496.27</v>
      </c>
      <c r="G221" s="20">
        <v>24.5</v>
      </c>
      <c r="H221" s="21">
        <f t="shared" si="12"/>
        <v>2629.79</v>
      </c>
      <c r="I221" s="21">
        <f t="shared" si="13"/>
        <v>2967.96</v>
      </c>
      <c r="J221" s="21">
        <f t="shared" si="14"/>
        <v>3521.45</v>
      </c>
      <c r="K221" s="29">
        <f t="shared" si="15"/>
        <v>4750.299999999999</v>
      </c>
    </row>
    <row r="222" spans="1:11" s="18" customFormat="1" ht="14.25" customHeight="1">
      <c r="A222" s="28">
        <v>42499</v>
      </c>
      <c r="B222" s="19">
        <v>21</v>
      </c>
      <c r="C222" s="20">
        <v>1499.13</v>
      </c>
      <c r="D222" s="20">
        <v>0</v>
      </c>
      <c r="E222" s="20">
        <v>65.94</v>
      </c>
      <c r="F222" s="20">
        <v>1521.44</v>
      </c>
      <c r="G222" s="20">
        <v>24.91</v>
      </c>
      <c r="H222" s="21">
        <f t="shared" si="12"/>
        <v>2655.37</v>
      </c>
      <c r="I222" s="21">
        <f t="shared" si="13"/>
        <v>2993.54</v>
      </c>
      <c r="J222" s="21">
        <f t="shared" si="14"/>
        <v>3547.03</v>
      </c>
      <c r="K222" s="29">
        <f t="shared" si="15"/>
        <v>4775.88</v>
      </c>
    </row>
    <row r="223" spans="1:11" s="18" customFormat="1" ht="14.25" customHeight="1">
      <c r="A223" s="28">
        <v>42499</v>
      </c>
      <c r="B223" s="19">
        <v>22</v>
      </c>
      <c r="C223" s="20">
        <v>1361.41</v>
      </c>
      <c r="D223" s="20">
        <v>0</v>
      </c>
      <c r="E223" s="20">
        <v>329.93</v>
      </c>
      <c r="F223" s="20">
        <v>1383.72</v>
      </c>
      <c r="G223" s="20">
        <v>22.66</v>
      </c>
      <c r="H223" s="21">
        <f t="shared" si="12"/>
        <v>2515.4</v>
      </c>
      <c r="I223" s="21">
        <f t="shared" si="13"/>
        <v>2853.57</v>
      </c>
      <c r="J223" s="21">
        <f t="shared" si="14"/>
        <v>3407.0600000000004</v>
      </c>
      <c r="K223" s="29">
        <f t="shared" si="15"/>
        <v>4635.91</v>
      </c>
    </row>
    <row r="224" spans="1:11" s="18" customFormat="1" ht="14.25" customHeight="1">
      <c r="A224" s="28">
        <v>42499</v>
      </c>
      <c r="B224" s="19">
        <v>23</v>
      </c>
      <c r="C224" s="20">
        <v>1255.71</v>
      </c>
      <c r="D224" s="20">
        <v>0</v>
      </c>
      <c r="E224" s="20">
        <v>282.19</v>
      </c>
      <c r="F224" s="20">
        <v>1278.02</v>
      </c>
      <c r="G224" s="20">
        <v>20.93</v>
      </c>
      <c r="H224" s="21">
        <f t="shared" si="12"/>
        <v>2407.9700000000003</v>
      </c>
      <c r="I224" s="21">
        <f t="shared" si="13"/>
        <v>2746.1400000000003</v>
      </c>
      <c r="J224" s="21">
        <f t="shared" si="14"/>
        <v>3299.63</v>
      </c>
      <c r="K224" s="29">
        <f t="shared" si="15"/>
        <v>4528.48</v>
      </c>
    </row>
    <row r="225" spans="1:11" s="18" customFormat="1" ht="14.25" customHeight="1">
      <c r="A225" s="28">
        <v>42500</v>
      </c>
      <c r="B225" s="19">
        <v>0</v>
      </c>
      <c r="C225" s="20">
        <v>1081.63</v>
      </c>
      <c r="D225" s="20">
        <v>0</v>
      </c>
      <c r="E225" s="20">
        <v>262.31</v>
      </c>
      <c r="F225" s="20">
        <v>1103.94</v>
      </c>
      <c r="G225" s="20">
        <v>18.08</v>
      </c>
      <c r="H225" s="21">
        <f t="shared" si="12"/>
        <v>2231.04</v>
      </c>
      <c r="I225" s="21">
        <f t="shared" si="13"/>
        <v>2569.21</v>
      </c>
      <c r="J225" s="21">
        <f t="shared" si="14"/>
        <v>3122.7</v>
      </c>
      <c r="K225" s="29">
        <f t="shared" si="15"/>
        <v>4351.549999999999</v>
      </c>
    </row>
    <row r="226" spans="1:11" s="18" customFormat="1" ht="14.25" customHeight="1">
      <c r="A226" s="28">
        <v>42500</v>
      </c>
      <c r="B226" s="19">
        <v>1</v>
      </c>
      <c r="C226" s="20">
        <v>931.34</v>
      </c>
      <c r="D226" s="20">
        <v>0</v>
      </c>
      <c r="E226" s="20">
        <v>176.45</v>
      </c>
      <c r="F226" s="20">
        <v>953.65</v>
      </c>
      <c r="G226" s="20">
        <v>15.62</v>
      </c>
      <c r="H226" s="21">
        <f t="shared" si="12"/>
        <v>2078.29</v>
      </c>
      <c r="I226" s="21">
        <f t="shared" si="13"/>
        <v>2416.46</v>
      </c>
      <c r="J226" s="21">
        <f t="shared" si="14"/>
        <v>2969.95</v>
      </c>
      <c r="K226" s="29">
        <f t="shared" si="15"/>
        <v>4198.799999999999</v>
      </c>
    </row>
    <row r="227" spans="1:11" s="18" customFormat="1" ht="14.25" customHeight="1">
      <c r="A227" s="28">
        <v>42500</v>
      </c>
      <c r="B227" s="19">
        <v>2</v>
      </c>
      <c r="C227" s="20">
        <v>804.52</v>
      </c>
      <c r="D227" s="20">
        <v>0</v>
      </c>
      <c r="E227" s="20">
        <v>79.53</v>
      </c>
      <c r="F227" s="20">
        <v>826.83</v>
      </c>
      <c r="G227" s="20">
        <v>13.54</v>
      </c>
      <c r="H227" s="21">
        <f t="shared" si="12"/>
        <v>1949.3899999999999</v>
      </c>
      <c r="I227" s="21">
        <f t="shared" si="13"/>
        <v>2287.56</v>
      </c>
      <c r="J227" s="21">
        <f t="shared" si="14"/>
        <v>2841.05</v>
      </c>
      <c r="K227" s="29">
        <f t="shared" si="15"/>
        <v>4069.8999999999996</v>
      </c>
    </row>
    <row r="228" spans="1:11" s="18" customFormat="1" ht="14.25" customHeight="1">
      <c r="A228" s="28">
        <v>42500</v>
      </c>
      <c r="B228" s="19">
        <v>3</v>
      </c>
      <c r="C228" s="20">
        <v>781.02</v>
      </c>
      <c r="D228" s="20">
        <v>0</v>
      </c>
      <c r="E228" s="20">
        <v>239.01</v>
      </c>
      <c r="F228" s="20">
        <v>803.33</v>
      </c>
      <c r="G228" s="20">
        <v>13.15</v>
      </c>
      <c r="H228" s="21">
        <f t="shared" si="12"/>
        <v>1925.5</v>
      </c>
      <c r="I228" s="21">
        <f t="shared" si="13"/>
        <v>2263.67</v>
      </c>
      <c r="J228" s="21">
        <f t="shared" si="14"/>
        <v>2817.16</v>
      </c>
      <c r="K228" s="29">
        <f t="shared" si="15"/>
        <v>4046.0099999999998</v>
      </c>
    </row>
    <row r="229" spans="1:11" s="18" customFormat="1" ht="14.25" customHeight="1">
      <c r="A229" s="28">
        <v>42500</v>
      </c>
      <c r="B229" s="19">
        <v>4</v>
      </c>
      <c r="C229" s="20">
        <v>772.31</v>
      </c>
      <c r="D229" s="20">
        <v>0</v>
      </c>
      <c r="E229" s="20">
        <v>130.78</v>
      </c>
      <c r="F229" s="20">
        <v>794.62</v>
      </c>
      <c r="G229" s="20">
        <v>13.01</v>
      </c>
      <c r="H229" s="21">
        <f t="shared" si="12"/>
        <v>1916.65</v>
      </c>
      <c r="I229" s="21">
        <f t="shared" si="13"/>
        <v>2254.82</v>
      </c>
      <c r="J229" s="21">
        <f t="shared" si="14"/>
        <v>2808.31</v>
      </c>
      <c r="K229" s="29">
        <f t="shared" si="15"/>
        <v>4037.16</v>
      </c>
    </row>
    <row r="230" spans="1:11" s="18" customFormat="1" ht="14.25" customHeight="1">
      <c r="A230" s="28">
        <v>42500</v>
      </c>
      <c r="B230" s="19">
        <v>5</v>
      </c>
      <c r="C230" s="20">
        <v>816.99</v>
      </c>
      <c r="D230" s="20">
        <v>0</v>
      </c>
      <c r="E230" s="20">
        <v>27.39</v>
      </c>
      <c r="F230" s="20">
        <v>839.3</v>
      </c>
      <c r="G230" s="20">
        <v>13.74</v>
      </c>
      <c r="H230" s="21">
        <f t="shared" si="12"/>
        <v>1962.06</v>
      </c>
      <c r="I230" s="21">
        <f t="shared" si="13"/>
        <v>2300.23</v>
      </c>
      <c r="J230" s="21">
        <f t="shared" si="14"/>
        <v>2853.7200000000003</v>
      </c>
      <c r="K230" s="29">
        <f t="shared" si="15"/>
        <v>4082.5699999999997</v>
      </c>
    </row>
    <row r="231" spans="1:11" s="18" customFormat="1" ht="14.25" customHeight="1">
      <c r="A231" s="28">
        <v>42500</v>
      </c>
      <c r="B231" s="19">
        <v>6</v>
      </c>
      <c r="C231" s="20">
        <v>930.49</v>
      </c>
      <c r="D231" s="20">
        <v>0</v>
      </c>
      <c r="E231" s="20">
        <v>3.38</v>
      </c>
      <c r="F231" s="20">
        <v>952.8</v>
      </c>
      <c r="G231" s="20">
        <v>15.6</v>
      </c>
      <c r="H231" s="21">
        <f t="shared" si="12"/>
        <v>2077.42</v>
      </c>
      <c r="I231" s="21">
        <f t="shared" si="13"/>
        <v>2415.59</v>
      </c>
      <c r="J231" s="21">
        <f t="shared" si="14"/>
        <v>2969.08</v>
      </c>
      <c r="K231" s="29">
        <f t="shared" si="15"/>
        <v>4197.929999999999</v>
      </c>
    </row>
    <row r="232" spans="1:11" s="18" customFormat="1" ht="14.25" customHeight="1">
      <c r="A232" s="28">
        <v>42500</v>
      </c>
      <c r="B232" s="19">
        <v>7</v>
      </c>
      <c r="C232" s="20">
        <v>1223.29</v>
      </c>
      <c r="D232" s="20">
        <v>5.32</v>
      </c>
      <c r="E232" s="20">
        <v>0</v>
      </c>
      <c r="F232" s="20">
        <v>1245.6</v>
      </c>
      <c r="G232" s="20">
        <v>20.4</v>
      </c>
      <c r="H232" s="21">
        <f t="shared" si="12"/>
        <v>2375.02</v>
      </c>
      <c r="I232" s="21">
        <f t="shared" si="13"/>
        <v>2713.19</v>
      </c>
      <c r="J232" s="21">
        <f t="shared" si="14"/>
        <v>3266.6800000000003</v>
      </c>
      <c r="K232" s="29">
        <f t="shared" si="15"/>
        <v>4495.53</v>
      </c>
    </row>
    <row r="233" spans="1:11" s="18" customFormat="1" ht="14.25" customHeight="1">
      <c r="A233" s="28">
        <v>42500</v>
      </c>
      <c r="B233" s="19">
        <v>8</v>
      </c>
      <c r="C233" s="20">
        <v>1410.79</v>
      </c>
      <c r="D233" s="20">
        <v>0</v>
      </c>
      <c r="E233" s="20">
        <v>72.13</v>
      </c>
      <c r="F233" s="20">
        <v>1433.1</v>
      </c>
      <c r="G233" s="20">
        <v>23.47</v>
      </c>
      <c r="H233" s="21">
        <f t="shared" si="12"/>
        <v>2565.59</v>
      </c>
      <c r="I233" s="21">
        <f t="shared" si="13"/>
        <v>2903.76</v>
      </c>
      <c r="J233" s="21">
        <f t="shared" si="14"/>
        <v>3457.25</v>
      </c>
      <c r="K233" s="29">
        <f t="shared" si="15"/>
        <v>4686.099999999999</v>
      </c>
    </row>
    <row r="234" spans="1:11" s="18" customFormat="1" ht="14.25" customHeight="1">
      <c r="A234" s="28">
        <v>42500</v>
      </c>
      <c r="B234" s="19">
        <v>9</v>
      </c>
      <c r="C234" s="20">
        <v>1532.79</v>
      </c>
      <c r="D234" s="20">
        <v>0</v>
      </c>
      <c r="E234" s="20">
        <v>117.21</v>
      </c>
      <c r="F234" s="20">
        <v>1555.1</v>
      </c>
      <c r="G234" s="20">
        <v>25.46</v>
      </c>
      <c r="H234" s="21">
        <f t="shared" si="12"/>
        <v>2689.58</v>
      </c>
      <c r="I234" s="21">
        <f t="shared" si="13"/>
        <v>3027.75</v>
      </c>
      <c r="J234" s="21">
        <f t="shared" si="14"/>
        <v>3581.24</v>
      </c>
      <c r="K234" s="29">
        <f t="shared" si="15"/>
        <v>4810.09</v>
      </c>
    </row>
    <row r="235" spans="1:11" s="18" customFormat="1" ht="14.25" customHeight="1">
      <c r="A235" s="28">
        <v>42500</v>
      </c>
      <c r="B235" s="19">
        <v>10</v>
      </c>
      <c r="C235" s="20">
        <v>1523.17</v>
      </c>
      <c r="D235" s="20">
        <v>0</v>
      </c>
      <c r="E235" s="20">
        <v>145.94</v>
      </c>
      <c r="F235" s="20">
        <v>1545.48</v>
      </c>
      <c r="G235" s="20">
        <v>25.31</v>
      </c>
      <c r="H235" s="21">
        <f t="shared" si="12"/>
        <v>2679.81</v>
      </c>
      <c r="I235" s="21">
        <f t="shared" si="13"/>
        <v>3017.98</v>
      </c>
      <c r="J235" s="21">
        <f t="shared" si="14"/>
        <v>3571.4700000000003</v>
      </c>
      <c r="K235" s="29">
        <f t="shared" si="15"/>
        <v>4800.32</v>
      </c>
    </row>
    <row r="236" spans="1:11" s="18" customFormat="1" ht="14.25" customHeight="1">
      <c r="A236" s="28">
        <v>42500</v>
      </c>
      <c r="B236" s="19">
        <v>11</v>
      </c>
      <c r="C236" s="20">
        <v>1511.53</v>
      </c>
      <c r="D236" s="20">
        <v>0</v>
      </c>
      <c r="E236" s="20">
        <v>155.93</v>
      </c>
      <c r="F236" s="20">
        <v>1533.84</v>
      </c>
      <c r="G236" s="20">
        <v>25.12</v>
      </c>
      <c r="H236" s="21">
        <f t="shared" si="12"/>
        <v>2667.9799999999996</v>
      </c>
      <c r="I236" s="21">
        <f t="shared" si="13"/>
        <v>3006.1499999999996</v>
      </c>
      <c r="J236" s="21">
        <f t="shared" si="14"/>
        <v>3559.64</v>
      </c>
      <c r="K236" s="29">
        <f t="shared" si="15"/>
        <v>4788.49</v>
      </c>
    </row>
    <row r="237" spans="1:11" s="18" customFormat="1" ht="14.25" customHeight="1">
      <c r="A237" s="28">
        <v>42500</v>
      </c>
      <c r="B237" s="19">
        <v>12</v>
      </c>
      <c r="C237" s="20">
        <v>1512.43</v>
      </c>
      <c r="D237" s="20">
        <v>0</v>
      </c>
      <c r="E237" s="20">
        <v>130.88</v>
      </c>
      <c r="F237" s="20">
        <v>1534.74</v>
      </c>
      <c r="G237" s="20">
        <v>25.13</v>
      </c>
      <c r="H237" s="21">
        <f t="shared" si="12"/>
        <v>2668.8900000000003</v>
      </c>
      <c r="I237" s="21">
        <f t="shared" si="13"/>
        <v>3007.0600000000004</v>
      </c>
      <c r="J237" s="21">
        <f t="shared" si="14"/>
        <v>3560.55</v>
      </c>
      <c r="K237" s="29">
        <f t="shared" si="15"/>
        <v>4789.4</v>
      </c>
    </row>
    <row r="238" spans="1:11" s="18" customFormat="1" ht="14.25" customHeight="1">
      <c r="A238" s="28">
        <v>42500</v>
      </c>
      <c r="B238" s="19">
        <v>13</v>
      </c>
      <c r="C238" s="20">
        <v>1523.6</v>
      </c>
      <c r="D238" s="20">
        <v>0</v>
      </c>
      <c r="E238" s="20">
        <v>136.82</v>
      </c>
      <c r="F238" s="20">
        <v>1545.91</v>
      </c>
      <c r="G238" s="20">
        <v>25.31</v>
      </c>
      <c r="H238" s="21">
        <f t="shared" si="12"/>
        <v>2680.24</v>
      </c>
      <c r="I238" s="21">
        <f t="shared" si="13"/>
        <v>3018.41</v>
      </c>
      <c r="J238" s="21">
        <f t="shared" si="14"/>
        <v>3571.9</v>
      </c>
      <c r="K238" s="29">
        <f t="shared" si="15"/>
        <v>4800.75</v>
      </c>
    </row>
    <row r="239" spans="1:11" s="18" customFormat="1" ht="14.25" customHeight="1">
      <c r="A239" s="28">
        <v>42500</v>
      </c>
      <c r="B239" s="19">
        <v>14</v>
      </c>
      <c r="C239" s="20">
        <v>1500.96</v>
      </c>
      <c r="D239" s="20">
        <v>0</v>
      </c>
      <c r="E239" s="20">
        <v>97.43</v>
      </c>
      <c r="F239" s="20">
        <v>1523.27</v>
      </c>
      <c r="G239" s="20">
        <v>24.94</v>
      </c>
      <c r="H239" s="21">
        <f t="shared" si="12"/>
        <v>2657.23</v>
      </c>
      <c r="I239" s="21">
        <f t="shared" si="13"/>
        <v>2995.4</v>
      </c>
      <c r="J239" s="21">
        <f t="shared" si="14"/>
        <v>3548.8900000000003</v>
      </c>
      <c r="K239" s="29">
        <f t="shared" si="15"/>
        <v>4777.74</v>
      </c>
    </row>
    <row r="240" spans="1:11" s="18" customFormat="1" ht="14.25" customHeight="1">
      <c r="A240" s="28">
        <v>42500</v>
      </c>
      <c r="B240" s="19">
        <v>15</v>
      </c>
      <c r="C240" s="20">
        <v>1498.73</v>
      </c>
      <c r="D240" s="20">
        <v>0</v>
      </c>
      <c r="E240" s="20">
        <v>86.18</v>
      </c>
      <c r="F240" s="20">
        <v>1521.04</v>
      </c>
      <c r="G240" s="20">
        <v>24.91</v>
      </c>
      <c r="H240" s="21">
        <f t="shared" si="12"/>
        <v>2654.9700000000003</v>
      </c>
      <c r="I240" s="21">
        <f t="shared" si="13"/>
        <v>2993.1400000000003</v>
      </c>
      <c r="J240" s="21">
        <f t="shared" si="14"/>
        <v>3546.63</v>
      </c>
      <c r="K240" s="29">
        <f t="shared" si="15"/>
        <v>4775.48</v>
      </c>
    </row>
    <row r="241" spans="1:11" s="18" customFormat="1" ht="14.25" customHeight="1">
      <c r="A241" s="28">
        <v>42500</v>
      </c>
      <c r="B241" s="19">
        <v>16</v>
      </c>
      <c r="C241" s="20">
        <v>1504.95</v>
      </c>
      <c r="D241" s="20">
        <v>0</v>
      </c>
      <c r="E241" s="20">
        <v>86.88</v>
      </c>
      <c r="F241" s="20">
        <v>1527.26</v>
      </c>
      <c r="G241" s="20">
        <v>25.01</v>
      </c>
      <c r="H241" s="21">
        <f t="shared" si="12"/>
        <v>2661.29</v>
      </c>
      <c r="I241" s="21">
        <f t="shared" si="13"/>
        <v>2999.46</v>
      </c>
      <c r="J241" s="21">
        <f t="shared" si="14"/>
        <v>3552.95</v>
      </c>
      <c r="K241" s="29">
        <f t="shared" si="15"/>
        <v>4781.799999999999</v>
      </c>
    </row>
    <row r="242" spans="1:11" s="18" customFormat="1" ht="14.25" customHeight="1">
      <c r="A242" s="28">
        <v>42500</v>
      </c>
      <c r="B242" s="19">
        <v>17</v>
      </c>
      <c r="C242" s="20">
        <v>1432.22</v>
      </c>
      <c r="D242" s="20">
        <v>0</v>
      </c>
      <c r="E242" s="20">
        <v>32.03</v>
      </c>
      <c r="F242" s="20">
        <v>1454.53</v>
      </c>
      <c r="G242" s="20">
        <v>23.82</v>
      </c>
      <c r="H242" s="21">
        <f t="shared" si="12"/>
        <v>2587.37</v>
      </c>
      <c r="I242" s="21">
        <f t="shared" si="13"/>
        <v>2925.54</v>
      </c>
      <c r="J242" s="21">
        <f t="shared" si="14"/>
        <v>3479.0299999999997</v>
      </c>
      <c r="K242" s="29">
        <f t="shared" si="15"/>
        <v>4707.879999999999</v>
      </c>
    </row>
    <row r="243" spans="1:11" s="18" customFormat="1" ht="14.25" customHeight="1">
      <c r="A243" s="28">
        <v>42500</v>
      </c>
      <c r="B243" s="19">
        <v>18</v>
      </c>
      <c r="C243" s="20">
        <v>1396.95</v>
      </c>
      <c r="D243" s="20">
        <v>24.38</v>
      </c>
      <c r="E243" s="20">
        <v>0</v>
      </c>
      <c r="F243" s="20">
        <v>1419.26</v>
      </c>
      <c r="G243" s="20">
        <v>23.24</v>
      </c>
      <c r="H243" s="21">
        <f t="shared" si="12"/>
        <v>2551.52</v>
      </c>
      <c r="I243" s="21">
        <f t="shared" si="13"/>
        <v>2889.69</v>
      </c>
      <c r="J243" s="21">
        <f t="shared" si="14"/>
        <v>3443.1800000000003</v>
      </c>
      <c r="K243" s="29">
        <f t="shared" si="15"/>
        <v>4672.03</v>
      </c>
    </row>
    <row r="244" spans="1:11" s="18" customFormat="1" ht="14.25" customHeight="1">
      <c r="A244" s="28">
        <v>42500</v>
      </c>
      <c r="B244" s="19">
        <v>19</v>
      </c>
      <c r="C244" s="20">
        <v>1494.32</v>
      </c>
      <c r="D244" s="20">
        <v>0</v>
      </c>
      <c r="E244" s="20">
        <v>9.11</v>
      </c>
      <c r="F244" s="20">
        <v>1516.63</v>
      </c>
      <c r="G244" s="20">
        <v>24.83</v>
      </c>
      <c r="H244" s="21">
        <f t="shared" si="12"/>
        <v>2650.48</v>
      </c>
      <c r="I244" s="21">
        <f t="shared" si="13"/>
        <v>2988.65</v>
      </c>
      <c r="J244" s="21">
        <f t="shared" si="14"/>
        <v>3542.1400000000003</v>
      </c>
      <c r="K244" s="29">
        <f t="shared" si="15"/>
        <v>4770.99</v>
      </c>
    </row>
    <row r="245" spans="1:11" s="18" customFormat="1" ht="14.25" customHeight="1">
      <c r="A245" s="28">
        <v>42500</v>
      </c>
      <c r="B245" s="19">
        <v>20</v>
      </c>
      <c r="C245" s="20">
        <v>1628.3</v>
      </c>
      <c r="D245" s="20">
        <v>0</v>
      </c>
      <c r="E245" s="20">
        <v>43.85</v>
      </c>
      <c r="F245" s="20">
        <v>1650.61</v>
      </c>
      <c r="G245" s="20">
        <v>27.03</v>
      </c>
      <c r="H245" s="21">
        <f t="shared" si="12"/>
        <v>2786.66</v>
      </c>
      <c r="I245" s="21">
        <f t="shared" si="13"/>
        <v>3124.83</v>
      </c>
      <c r="J245" s="21">
        <f t="shared" si="14"/>
        <v>3678.3199999999997</v>
      </c>
      <c r="K245" s="29">
        <f t="shared" si="15"/>
        <v>4907.17</v>
      </c>
    </row>
    <row r="246" spans="1:11" s="18" customFormat="1" ht="14.25" customHeight="1">
      <c r="A246" s="28">
        <v>42500</v>
      </c>
      <c r="B246" s="19">
        <v>21</v>
      </c>
      <c r="C246" s="20">
        <v>1676.15</v>
      </c>
      <c r="D246" s="20">
        <v>0</v>
      </c>
      <c r="E246" s="20">
        <v>241.49</v>
      </c>
      <c r="F246" s="20">
        <v>1698.46</v>
      </c>
      <c r="G246" s="20">
        <v>27.81</v>
      </c>
      <c r="H246" s="21">
        <f t="shared" si="12"/>
        <v>2835.29</v>
      </c>
      <c r="I246" s="21">
        <f t="shared" si="13"/>
        <v>3173.46</v>
      </c>
      <c r="J246" s="21">
        <f t="shared" si="14"/>
        <v>3726.95</v>
      </c>
      <c r="K246" s="29">
        <f t="shared" si="15"/>
        <v>4955.799999999999</v>
      </c>
    </row>
    <row r="247" spans="1:11" s="18" customFormat="1" ht="14.25" customHeight="1">
      <c r="A247" s="28">
        <v>42500</v>
      </c>
      <c r="B247" s="19">
        <v>22</v>
      </c>
      <c r="C247" s="20">
        <v>1532.81</v>
      </c>
      <c r="D247" s="20">
        <v>0</v>
      </c>
      <c r="E247" s="20">
        <v>459.77</v>
      </c>
      <c r="F247" s="20">
        <v>1555.12</v>
      </c>
      <c r="G247" s="20">
        <v>25.46</v>
      </c>
      <c r="H247" s="21">
        <f t="shared" si="12"/>
        <v>2689.6</v>
      </c>
      <c r="I247" s="21">
        <f t="shared" si="13"/>
        <v>3027.77</v>
      </c>
      <c r="J247" s="21">
        <f t="shared" si="14"/>
        <v>3581.26</v>
      </c>
      <c r="K247" s="29">
        <f t="shared" si="15"/>
        <v>4810.11</v>
      </c>
    </row>
    <row r="248" spans="1:11" s="18" customFormat="1" ht="14.25" customHeight="1">
      <c r="A248" s="28">
        <v>42500</v>
      </c>
      <c r="B248" s="19">
        <v>23</v>
      </c>
      <c r="C248" s="20">
        <v>1371.84</v>
      </c>
      <c r="D248" s="20">
        <v>0</v>
      </c>
      <c r="E248" s="20">
        <v>325.49</v>
      </c>
      <c r="F248" s="20">
        <v>1394.15</v>
      </c>
      <c r="G248" s="20">
        <v>22.83</v>
      </c>
      <c r="H248" s="21">
        <f t="shared" si="12"/>
        <v>2526</v>
      </c>
      <c r="I248" s="21">
        <f t="shared" si="13"/>
        <v>2864.17</v>
      </c>
      <c r="J248" s="21">
        <f t="shared" si="14"/>
        <v>3417.66</v>
      </c>
      <c r="K248" s="29">
        <f t="shared" si="15"/>
        <v>4646.51</v>
      </c>
    </row>
    <row r="249" spans="1:11" s="18" customFormat="1" ht="14.25" customHeight="1">
      <c r="A249" s="28">
        <v>42501</v>
      </c>
      <c r="B249" s="19">
        <v>0</v>
      </c>
      <c r="C249" s="20">
        <v>1016.29</v>
      </c>
      <c r="D249" s="20">
        <v>0</v>
      </c>
      <c r="E249" s="20">
        <v>239.67</v>
      </c>
      <c r="F249" s="20">
        <v>1038.6</v>
      </c>
      <c r="G249" s="20">
        <v>17.01</v>
      </c>
      <c r="H249" s="21">
        <f t="shared" si="12"/>
        <v>2164.63</v>
      </c>
      <c r="I249" s="21">
        <f t="shared" si="13"/>
        <v>2502.8</v>
      </c>
      <c r="J249" s="21">
        <f t="shared" si="14"/>
        <v>3056.29</v>
      </c>
      <c r="K249" s="29">
        <f t="shared" si="15"/>
        <v>4285.139999999999</v>
      </c>
    </row>
    <row r="250" spans="1:11" s="18" customFormat="1" ht="14.25" customHeight="1">
      <c r="A250" s="28">
        <v>42501</v>
      </c>
      <c r="B250" s="19">
        <v>1</v>
      </c>
      <c r="C250" s="20">
        <v>896.04</v>
      </c>
      <c r="D250" s="20">
        <v>0</v>
      </c>
      <c r="E250" s="20">
        <v>142.39</v>
      </c>
      <c r="F250" s="20">
        <v>918.35</v>
      </c>
      <c r="G250" s="20">
        <v>15.04</v>
      </c>
      <c r="H250" s="21">
        <f t="shared" si="12"/>
        <v>2042.4099999999999</v>
      </c>
      <c r="I250" s="21">
        <f t="shared" si="13"/>
        <v>2380.58</v>
      </c>
      <c r="J250" s="21">
        <f t="shared" si="14"/>
        <v>2934.07</v>
      </c>
      <c r="K250" s="29">
        <f t="shared" si="15"/>
        <v>4162.92</v>
      </c>
    </row>
    <row r="251" spans="1:11" s="18" customFormat="1" ht="14.25" customHeight="1">
      <c r="A251" s="28">
        <v>42501</v>
      </c>
      <c r="B251" s="19">
        <v>2</v>
      </c>
      <c r="C251" s="20">
        <v>807.35</v>
      </c>
      <c r="D251" s="20">
        <v>0</v>
      </c>
      <c r="E251" s="20">
        <v>50.06</v>
      </c>
      <c r="F251" s="20">
        <v>829.66</v>
      </c>
      <c r="G251" s="20">
        <v>13.59</v>
      </c>
      <c r="H251" s="21">
        <f t="shared" si="12"/>
        <v>1952.27</v>
      </c>
      <c r="I251" s="21">
        <f t="shared" si="13"/>
        <v>2290.44</v>
      </c>
      <c r="J251" s="21">
        <f t="shared" si="14"/>
        <v>2843.9300000000003</v>
      </c>
      <c r="K251" s="29">
        <f t="shared" si="15"/>
        <v>4072.7799999999997</v>
      </c>
    </row>
    <row r="252" spans="1:11" s="18" customFormat="1" ht="14.25" customHeight="1">
      <c r="A252" s="28">
        <v>42501</v>
      </c>
      <c r="B252" s="19">
        <v>3</v>
      </c>
      <c r="C252" s="20">
        <v>778.32</v>
      </c>
      <c r="D252" s="20">
        <v>0</v>
      </c>
      <c r="E252" s="20">
        <v>40.87</v>
      </c>
      <c r="F252" s="20">
        <v>800.63</v>
      </c>
      <c r="G252" s="20">
        <v>13.11</v>
      </c>
      <c r="H252" s="21">
        <f t="shared" si="12"/>
        <v>1922.76</v>
      </c>
      <c r="I252" s="21">
        <f t="shared" si="13"/>
        <v>2260.9300000000003</v>
      </c>
      <c r="J252" s="21">
        <f t="shared" si="14"/>
        <v>2814.42</v>
      </c>
      <c r="K252" s="29">
        <f t="shared" si="15"/>
        <v>4043.2699999999995</v>
      </c>
    </row>
    <row r="253" spans="1:11" s="18" customFormat="1" ht="14.25" customHeight="1">
      <c r="A253" s="28">
        <v>42501</v>
      </c>
      <c r="B253" s="19">
        <v>4</v>
      </c>
      <c r="C253" s="20">
        <v>773.98</v>
      </c>
      <c r="D253" s="20">
        <v>0</v>
      </c>
      <c r="E253" s="20">
        <v>6.87</v>
      </c>
      <c r="F253" s="20">
        <v>796.29</v>
      </c>
      <c r="G253" s="20">
        <v>13.04</v>
      </c>
      <c r="H253" s="21">
        <f t="shared" si="12"/>
        <v>1918.35</v>
      </c>
      <c r="I253" s="21">
        <f t="shared" si="13"/>
        <v>2256.52</v>
      </c>
      <c r="J253" s="21">
        <f t="shared" si="14"/>
        <v>2810.01</v>
      </c>
      <c r="K253" s="29">
        <f t="shared" si="15"/>
        <v>4038.8599999999997</v>
      </c>
    </row>
    <row r="254" spans="1:11" s="18" customFormat="1" ht="14.25" customHeight="1">
      <c r="A254" s="28">
        <v>42501</v>
      </c>
      <c r="B254" s="19">
        <v>5</v>
      </c>
      <c r="C254" s="20">
        <v>875.44</v>
      </c>
      <c r="D254" s="20">
        <v>3.59</v>
      </c>
      <c r="E254" s="20">
        <v>0</v>
      </c>
      <c r="F254" s="20">
        <v>897.75</v>
      </c>
      <c r="G254" s="20">
        <v>14.7</v>
      </c>
      <c r="H254" s="21">
        <f t="shared" si="12"/>
        <v>2021.47</v>
      </c>
      <c r="I254" s="21">
        <f t="shared" si="13"/>
        <v>2359.6400000000003</v>
      </c>
      <c r="J254" s="21">
        <f t="shared" si="14"/>
        <v>2913.13</v>
      </c>
      <c r="K254" s="29">
        <f t="shared" si="15"/>
        <v>4141.98</v>
      </c>
    </row>
    <row r="255" spans="1:11" s="18" customFormat="1" ht="14.25" customHeight="1">
      <c r="A255" s="28">
        <v>42501</v>
      </c>
      <c r="B255" s="19">
        <v>6</v>
      </c>
      <c r="C255" s="20">
        <v>1000.28</v>
      </c>
      <c r="D255" s="20">
        <v>74.4</v>
      </c>
      <c r="E255" s="20">
        <v>0</v>
      </c>
      <c r="F255" s="20">
        <v>1022.59</v>
      </c>
      <c r="G255" s="20">
        <v>16.74</v>
      </c>
      <c r="H255" s="21">
        <f t="shared" si="12"/>
        <v>2148.35</v>
      </c>
      <c r="I255" s="21">
        <f t="shared" si="13"/>
        <v>2486.52</v>
      </c>
      <c r="J255" s="21">
        <f t="shared" si="14"/>
        <v>3040.01</v>
      </c>
      <c r="K255" s="29">
        <f t="shared" si="15"/>
        <v>4268.86</v>
      </c>
    </row>
    <row r="256" spans="1:11" s="18" customFormat="1" ht="14.25" customHeight="1">
      <c r="A256" s="28">
        <v>42501</v>
      </c>
      <c r="B256" s="19">
        <v>7</v>
      </c>
      <c r="C256" s="20">
        <v>1292.54</v>
      </c>
      <c r="D256" s="20">
        <v>43.51</v>
      </c>
      <c r="E256" s="20">
        <v>0</v>
      </c>
      <c r="F256" s="20">
        <v>1314.85</v>
      </c>
      <c r="G256" s="20">
        <v>21.53</v>
      </c>
      <c r="H256" s="21">
        <f t="shared" si="12"/>
        <v>2445.3999999999996</v>
      </c>
      <c r="I256" s="21">
        <f t="shared" si="13"/>
        <v>2783.5699999999997</v>
      </c>
      <c r="J256" s="21">
        <f t="shared" si="14"/>
        <v>3337.06</v>
      </c>
      <c r="K256" s="29">
        <f t="shared" si="15"/>
        <v>4565.91</v>
      </c>
    </row>
    <row r="257" spans="1:11" s="18" customFormat="1" ht="14.25" customHeight="1">
      <c r="A257" s="28">
        <v>42501</v>
      </c>
      <c r="B257" s="19">
        <v>8</v>
      </c>
      <c r="C257" s="20">
        <v>1526.94</v>
      </c>
      <c r="D257" s="20">
        <v>81.81</v>
      </c>
      <c r="E257" s="20">
        <v>0</v>
      </c>
      <c r="F257" s="20">
        <v>1549.25</v>
      </c>
      <c r="G257" s="20">
        <v>25.37</v>
      </c>
      <c r="H257" s="21">
        <f t="shared" si="12"/>
        <v>2683.64</v>
      </c>
      <c r="I257" s="21">
        <f t="shared" si="13"/>
        <v>3021.81</v>
      </c>
      <c r="J257" s="21">
        <f t="shared" si="14"/>
        <v>3575.3</v>
      </c>
      <c r="K257" s="29">
        <f t="shared" si="15"/>
        <v>4804.15</v>
      </c>
    </row>
    <row r="258" spans="1:11" s="18" customFormat="1" ht="14.25" customHeight="1">
      <c r="A258" s="28">
        <v>42501</v>
      </c>
      <c r="B258" s="19">
        <v>9</v>
      </c>
      <c r="C258" s="20">
        <v>1689.51</v>
      </c>
      <c r="D258" s="20">
        <v>0</v>
      </c>
      <c r="E258" s="20">
        <v>55.24</v>
      </c>
      <c r="F258" s="20">
        <v>1711.82</v>
      </c>
      <c r="G258" s="20">
        <v>28.03</v>
      </c>
      <c r="H258" s="21">
        <f t="shared" si="12"/>
        <v>2848.87</v>
      </c>
      <c r="I258" s="21">
        <f t="shared" si="13"/>
        <v>3187.04</v>
      </c>
      <c r="J258" s="21">
        <f t="shared" si="14"/>
        <v>3740.5299999999997</v>
      </c>
      <c r="K258" s="29">
        <f t="shared" si="15"/>
        <v>4969.379999999999</v>
      </c>
    </row>
    <row r="259" spans="1:11" s="18" customFormat="1" ht="14.25" customHeight="1">
      <c r="A259" s="28">
        <v>42501</v>
      </c>
      <c r="B259" s="19">
        <v>10</v>
      </c>
      <c r="C259" s="20">
        <v>1630.31</v>
      </c>
      <c r="D259" s="20">
        <v>0</v>
      </c>
      <c r="E259" s="20">
        <v>5.67</v>
      </c>
      <c r="F259" s="20">
        <v>1652.62</v>
      </c>
      <c r="G259" s="20">
        <v>27.06</v>
      </c>
      <c r="H259" s="21">
        <f t="shared" si="12"/>
        <v>2788.7</v>
      </c>
      <c r="I259" s="21">
        <f t="shared" si="13"/>
        <v>3126.87</v>
      </c>
      <c r="J259" s="21">
        <f t="shared" si="14"/>
        <v>3680.3599999999997</v>
      </c>
      <c r="K259" s="29">
        <f t="shared" si="15"/>
        <v>4909.209999999999</v>
      </c>
    </row>
    <row r="260" spans="1:11" s="18" customFormat="1" ht="14.25" customHeight="1">
      <c r="A260" s="28">
        <v>42501</v>
      </c>
      <c r="B260" s="19">
        <v>11</v>
      </c>
      <c r="C260" s="20">
        <v>1634.91</v>
      </c>
      <c r="D260" s="20">
        <v>0</v>
      </c>
      <c r="E260" s="20">
        <v>46.03</v>
      </c>
      <c r="F260" s="20">
        <v>1657.22</v>
      </c>
      <c r="G260" s="20">
        <v>27.14</v>
      </c>
      <c r="H260" s="21">
        <f t="shared" si="12"/>
        <v>2793.38</v>
      </c>
      <c r="I260" s="21">
        <f t="shared" si="13"/>
        <v>3131.55</v>
      </c>
      <c r="J260" s="21">
        <f t="shared" si="14"/>
        <v>3685.04</v>
      </c>
      <c r="K260" s="29">
        <f t="shared" si="15"/>
        <v>4913.889999999999</v>
      </c>
    </row>
    <row r="261" spans="1:11" s="18" customFormat="1" ht="14.25" customHeight="1">
      <c r="A261" s="28">
        <v>42501</v>
      </c>
      <c r="B261" s="19">
        <v>12</v>
      </c>
      <c r="C261" s="20">
        <v>1630.78</v>
      </c>
      <c r="D261" s="20">
        <v>50.97</v>
      </c>
      <c r="E261" s="20">
        <v>0</v>
      </c>
      <c r="F261" s="20">
        <v>1653.09</v>
      </c>
      <c r="G261" s="20">
        <v>27.07</v>
      </c>
      <c r="H261" s="21">
        <f t="shared" si="12"/>
        <v>2789.18</v>
      </c>
      <c r="I261" s="21">
        <f t="shared" si="13"/>
        <v>3127.35</v>
      </c>
      <c r="J261" s="21">
        <f t="shared" si="14"/>
        <v>3680.84</v>
      </c>
      <c r="K261" s="29">
        <f t="shared" si="15"/>
        <v>4909.69</v>
      </c>
    </row>
    <row r="262" spans="1:11" s="18" customFormat="1" ht="14.25" customHeight="1">
      <c r="A262" s="28">
        <v>42501</v>
      </c>
      <c r="B262" s="19">
        <v>13</v>
      </c>
      <c r="C262" s="20">
        <v>1647.6</v>
      </c>
      <c r="D262" s="20">
        <v>36.95</v>
      </c>
      <c r="E262" s="20">
        <v>0</v>
      </c>
      <c r="F262" s="20">
        <v>1669.91</v>
      </c>
      <c r="G262" s="20">
        <v>27.34</v>
      </c>
      <c r="H262" s="21">
        <f t="shared" si="12"/>
        <v>2806.27</v>
      </c>
      <c r="I262" s="21">
        <f t="shared" si="13"/>
        <v>3144.44</v>
      </c>
      <c r="J262" s="21">
        <f t="shared" si="14"/>
        <v>3697.9300000000003</v>
      </c>
      <c r="K262" s="29">
        <f t="shared" si="15"/>
        <v>4926.78</v>
      </c>
    </row>
    <row r="263" spans="1:11" s="18" customFormat="1" ht="14.25" customHeight="1">
      <c r="A263" s="28">
        <v>42501</v>
      </c>
      <c r="B263" s="19">
        <v>14</v>
      </c>
      <c r="C263" s="20">
        <v>1597.61</v>
      </c>
      <c r="D263" s="20">
        <v>71.03</v>
      </c>
      <c r="E263" s="20">
        <v>0</v>
      </c>
      <c r="F263" s="20">
        <v>1619.92</v>
      </c>
      <c r="G263" s="20">
        <v>26.52</v>
      </c>
      <c r="H263" s="21">
        <f t="shared" si="12"/>
        <v>2755.46</v>
      </c>
      <c r="I263" s="21">
        <f t="shared" si="13"/>
        <v>3093.63</v>
      </c>
      <c r="J263" s="21">
        <f t="shared" si="14"/>
        <v>3647.12</v>
      </c>
      <c r="K263" s="29">
        <f t="shared" si="15"/>
        <v>4875.969999999999</v>
      </c>
    </row>
    <row r="264" spans="1:11" s="18" customFormat="1" ht="14.25" customHeight="1">
      <c r="A264" s="28">
        <v>42501</v>
      </c>
      <c r="B264" s="19">
        <v>15</v>
      </c>
      <c r="C264" s="20">
        <v>1605.12</v>
      </c>
      <c r="D264" s="20">
        <v>56.95</v>
      </c>
      <c r="E264" s="20">
        <v>0</v>
      </c>
      <c r="F264" s="20">
        <v>1627.43</v>
      </c>
      <c r="G264" s="20">
        <v>26.65</v>
      </c>
      <c r="H264" s="21">
        <f t="shared" si="12"/>
        <v>2763.1000000000004</v>
      </c>
      <c r="I264" s="21">
        <f t="shared" si="13"/>
        <v>3101.2700000000004</v>
      </c>
      <c r="J264" s="21">
        <f t="shared" si="14"/>
        <v>3654.76</v>
      </c>
      <c r="K264" s="29">
        <f t="shared" si="15"/>
        <v>4883.61</v>
      </c>
    </row>
    <row r="265" spans="1:11" s="18" customFormat="1" ht="14.25" customHeight="1">
      <c r="A265" s="28">
        <v>42501</v>
      </c>
      <c r="B265" s="19">
        <v>16</v>
      </c>
      <c r="C265" s="20">
        <v>1575.07</v>
      </c>
      <c r="D265" s="20">
        <v>93.37</v>
      </c>
      <c r="E265" s="20">
        <v>0</v>
      </c>
      <c r="F265" s="20">
        <v>1597.38</v>
      </c>
      <c r="G265" s="20">
        <v>26.16</v>
      </c>
      <c r="H265" s="21">
        <f t="shared" si="12"/>
        <v>2732.5600000000004</v>
      </c>
      <c r="I265" s="21">
        <f t="shared" si="13"/>
        <v>3070.7300000000005</v>
      </c>
      <c r="J265" s="21">
        <f t="shared" si="14"/>
        <v>3624.2200000000003</v>
      </c>
      <c r="K265" s="29">
        <f t="shared" si="15"/>
        <v>4853.07</v>
      </c>
    </row>
    <row r="266" spans="1:11" s="18" customFormat="1" ht="14.25" customHeight="1">
      <c r="A266" s="28">
        <v>42501</v>
      </c>
      <c r="B266" s="19">
        <v>17</v>
      </c>
      <c r="C266" s="20">
        <v>1494.82</v>
      </c>
      <c r="D266" s="20">
        <v>55.9</v>
      </c>
      <c r="E266" s="20">
        <v>0</v>
      </c>
      <c r="F266" s="20">
        <v>1517.13</v>
      </c>
      <c r="G266" s="20">
        <v>24.84</v>
      </c>
      <c r="H266" s="21">
        <f aca="true" t="shared" si="16" ref="H266:H329">SUM(F266:G266,$M$3)</f>
        <v>2650.99</v>
      </c>
      <c r="I266" s="21">
        <f aca="true" t="shared" si="17" ref="I266:I329">SUM(F266:G266,$N$3)</f>
        <v>2989.16</v>
      </c>
      <c r="J266" s="21">
        <f aca="true" t="shared" si="18" ref="J266:J329">SUM(F266:G266,$O$3)</f>
        <v>3542.65</v>
      </c>
      <c r="K266" s="29">
        <f aca="true" t="shared" si="19" ref="K266:K329">SUM(F266:G266,$P$3)</f>
        <v>4771.5</v>
      </c>
    </row>
    <row r="267" spans="1:11" s="18" customFormat="1" ht="14.25" customHeight="1">
      <c r="A267" s="28">
        <v>42501</v>
      </c>
      <c r="B267" s="19">
        <v>18</v>
      </c>
      <c r="C267" s="20">
        <v>1493.12</v>
      </c>
      <c r="D267" s="20">
        <v>35.48</v>
      </c>
      <c r="E267" s="20">
        <v>0</v>
      </c>
      <c r="F267" s="20">
        <v>1515.43</v>
      </c>
      <c r="G267" s="20">
        <v>24.81</v>
      </c>
      <c r="H267" s="21">
        <f t="shared" si="16"/>
        <v>2649.26</v>
      </c>
      <c r="I267" s="21">
        <f t="shared" si="17"/>
        <v>2987.4300000000003</v>
      </c>
      <c r="J267" s="21">
        <f t="shared" si="18"/>
        <v>3540.92</v>
      </c>
      <c r="K267" s="29">
        <f t="shared" si="19"/>
        <v>4769.7699999999995</v>
      </c>
    </row>
    <row r="268" spans="1:11" s="18" customFormat="1" ht="14.25" customHeight="1">
      <c r="A268" s="28">
        <v>42501</v>
      </c>
      <c r="B268" s="19">
        <v>19</v>
      </c>
      <c r="C268" s="20">
        <v>1535.01</v>
      </c>
      <c r="D268" s="20">
        <v>104.8</v>
      </c>
      <c r="E268" s="20">
        <v>0</v>
      </c>
      <c r="F268" s="20">
        <v>1557.32</v>
      </c>
      <c r="G268" s="20">
        <v>25.5</v>
      </c>
      <c r="H268" s="21">
        <f t="shared" si="16"/>
        <v>2691.84</v>
      </c>
      <c r="I268" s="21">
        <f t="shared" si="17"/>
        <v>3030.01</v>
      </c>
      <c r="J268" s="21">
        <f t="shared" si="18"/>
        <v>3583.5</v>
      </c>
      <c r="K268" s="29">
        <f t="shared" si="19"/>
        <v>4812.349999999999</v>
      </c>
    </row>
    <row r="269" spans="1:11" s="18" customFormat="1" ht="14.25" customHeight="1">
      <c r="A269" s="28">
        <v>42501</v>
      </c>
      <c r="B269" s="19">
        <v>20</v>
      </c>
      <c r="C269" s="20">
        <v>1662.44</v>
      </c>
      <c r="D269" s="20">
        <v>0</v>
      </c>
      <c r="E269" s="20">
        <v>3.87</v>
      </c>
      <c r="F269" s="20">
        <v>1684.75</v>
      </c>
      <c r="G269" s="20">
        <v>27.59</v>
      </c>
      <c r="H269" s="21">
        <f t="shared" si="16"/>
        <v>2821.3599999999997</v>
      </c>
      <c r="I269" s="21">
        <f t="shared" si="17"/>
        <v>3159.5299999999997</v>
      </c>
      <c r="J269" s="21">
        <f t="shared" si="18"/>
        <v>3713.02</v>
      </c>
      <c r="K269" s="29">
        <f t="shared" si="19"/>
        <v>4941.87</v>
      </c>
    </row>
    <row r="270" spans="1:11" s="18" customFormat="1" ht="14.25" customHeight="1">
      <c r="A270" s="28">
        <v>42501</v>
      </c>
      <c r="B270" s="19">
        <v>21</v>
      </c>
      <c r="C270" s="20">
        <v>1670.94</v>
      </c>
      <c r="D270" s="20">
        <v>0</v>
      </c>
      <c r="E270" s="20">
        <v>151.89</v>
      </c>
      <c r="F270" s="20">
        <v>1693.25</v>
      </c>
      <c r="G270" s="20">
        <v>27.73</v>
      </c>
      <c r="H270" s="21">
        <f t="shared" si="16"/>
        <v>2830</v>
      </c>
      <c r="I270" s="21">
        <f t="shared" si="17"/>
        <v>3168.17</v>
      </c>
      <c r="J270" s="21">
        <f t="shared" si="18"/>
        <v>3721.66</v>
      </c>
      <c r="K270" s="29">
        <f t="shared" si="19"/>
        <v>4950.51</v>
      </c>
    </row>
    <row r="271" spans="1:11" s="18" customFormat="1" ht="14.25" customHeight="1">
      <c r="A271" s="28">
        <v>42501</v>
      </c>
      <c r="B271" s="19">
        <v>22</v>
      </c>
      <c r="C271" s="20">
        <v>1533.38</v>
      </c>
      <c r="D271" s="20">
        <v>0</v>
      </c>
      <c r="E271" s="20">
        <v>357.35</v>
      </c>
      <c r="F271" s="20">
        <v>1555.69</v>
      </c>
      <c r="G271" s="20">
        <v>25.47</v>
      </c>
      <c r="H271" s="21">
        <f t="shared" si="16"/>
        <v>2690.1800000000003</v>
      </c>
      <c r="I271" s="21">
        <f t="shared" si="17"/>
        <v>3028.3500000000004</v>
      </c>
      <c r="J271" s="21">
        <f t="shared" si="18"/>
        <v>3581.84</v>
      </c>
      <c r="K271" s="29">
        <f t="shared" si="19"/>
        <v>4810.69</v>
      </c>
    </row>
    <row r="272" spans="1:11" s="18" customFormat="1" ht="14.25" customHeight="1">
      <c r="A272" s="28">
        <v>42501</v>
      </c>
      <c r="B272" s="19">
        <v>23</v>
      </c>
      <c r="C272" s="20">
        <v>1368.25</v>
      </c>
      <c r="D272" s="20">
        <v>0</v>
      </c>
      <c r="E272" s="20">
        <v>265.44</v>
      </c>
      <c r="F272" s="20">
        <v>1390.56</v>
      </c>
      <c r="G272" s="20">
        <v>22.77</v>
      </c>
      <c r="H272" s="21">
        <f t="shared" si="16"/>
        <v>2522.35</v>
      </c>
      <c r="I272" s="21">
        <f t="shared" si="17"/>
        <v>2860.52</v>
      </c>
      <c r="J272" s="21">
        <f t="shared" si="18"/>
        <v>3414.01</v>
      </c>
      <c r="K272" s="29">
        <f t="shared" si="19"/>
        <v>4642.86</v>
      </c>
    </row>
    <row r="273" spans="1:11" s="18" customFormat="1" ht="14.25" customHeight="1">
      <c r="A273" s="28">
        <v>42502</v>
      </c>
      <c r="B273" s="19">
        <v>0</v>
      </c>
      <c r="C273" s="20">
        <v>987.92</v>
      </c>
      <c r="D273" s="20">
        <v>0</v>
      </c>
      <c r="E273" s="20">
        <v>105.71</v>
      </c>
      <c r="F273" s="20">
        <v>1010.23</v>
      </c>
      <c r="G273" s="20">
        <v>16.54</v>
      </c>
      <c r="H273" s="21">
        <f t="shared" si="16"/>
        <v>2135.79</v>
      </c>
      <c r="I273" s="21">
        <f t="shared" si="17"/>
        <v>2473.96</v>
      </c>
      <c r="J273" s="21">
        <f t="shared" si="18"/>
        <v>3027.45</v>
      </c>
      <c r="K273" s="29">
        <f t="shared" si="19"/>
        <v>4256.299999999999</v>
      </c>
    </row>
    <row r="274" spans="1:11" s="18" customFormat="1" ht="14.25" customHeight="1">
      <c r="A274" s="28">
        <v>42502</v>
      </c>
      <c r="B274" s="19">
        <v>1</v>
      </c>
      <c r="C274" s="20">
        <v>872.32</v>
      </c>
      <c r="D274" s="20">
        <v>0</v>
      </c>
      <c r="E274" s="20">
        <v>74.92</v>
      </c>
      <c r="F274" s="20">
        <v>894.63</v>
      </c>
      <c r="G274" s="20">
        <v>14.65</v>
      </c>
      <c r="H274" s="21">
        <f t="shared" si="16"/>
        <v>2018.3</v>
      </c>
      <c r="I274" s="21">
        <f t="shared" si="17"/>
        <v>2356.4700000000003</v>
      </c>
      <c r="J274" s="21">
        <f t="shared" si="18"/>
        <v>2909.96</v>
      </c>
      <c r="K274" s="29">
        <f t="shared" si="19"/>
        <v>4138.8099999999995</v>
      </c>
    </row>
    <row r="275" spans="1:11" s="18" customFormat="1" ht="14.25" customHeight="1">
      <c r="A275" s="28">
        <v>42502</v>
      </c>
      <c r="B275" s="19">
        <v>2</v>
      </c>
      <c r="C275" s="20">
        <v>787.35</v>
      </c>
      <c r="D275" s="20">
        <v>0</v>
      </c>
      <c r="E275" s="20">
        <v>3.86</v>
      </c>
      <c r="F275" s="20">
        <v>809.66</v>
      </c>
      <c r="G275" s="20">
        <v>13.26</v>
      </c>
      <c r="H275" s="21">
        <f t="shared" si="16"/>
        <v>1931.94</v>
      </c>
      <c r="I275" s="21">
        <f t="shared" si="17"/>
        <v>2270.11</v>
      </c>
      <c r="J275" s="21">
        <f t="shared" si="18"/>
        <v>2823.6</v>
      </c>
      <c r="K275" s="29">
        <f t="shared" si="19"/>
        <v>4052.45</v>
      </c>
    </row>
    <row r="276" spans="1:11" s="18" customFormat="1" ht="14.25" customHeight="1">
      <c r="A276" s="28">
        <v>42502</v>
      </c>
      <c r="B276" s="19">
        <v>3</v>
      </c>
      <c r="C276" s="20">
        <v>781.54</v>
      </c>
      <c r="D276" s="20">
        <v>0</v>
      </c>
      <c r="E276" s="20">
        <v>3.49</v>
      </c>
      <c r="F276" s="20">
        <v>803.85</v>
      </c>
      <c r="G276" s="20">
        <v>13.16</v>
      </c>
      <c r="H276" s="21">
        <f t="shared" si="16"/>
        <v>1926.03</v>
      </c>
      <c r="I276" s="21">
        <f t="shared" si="17"/>
        <v>2264.2</v>
      </c>
      <c r="J276" s="21">
        <f t="shared" si="18"/>
        <v>2817.69</v>
      </c>
      <c r="K276" s="29">
        <f t="shared" si="19"/>
        <v>4046.54</v>
      </c>
    </row>
    <row r="277" spans="1:11" s="18" customFormat="1" ht="14.25" customHeight="1">
      <c r="A277" s="28">
        <v>42502</v>
      </c>
      <c r="B277" s="19">
        <v>4</v>
      </c>
      <c r="C277" s="20">
        <v>781.3</v>
      </c>
      <c r="D277" s="20">
        <v>25.26</v>
      </c>
      <c r="E277" s="20">
        <v>0</v>
      </c>
      <c r="F277" s="20">
        <v>803.61</v>
      </c>
      <c r="G277" s="20">
        <v>13.16</v>
      </c>
      <c r="H277" s="21">
        <f t="shared" si="16"/>
        <v>1925.79</v>
      </c>
      <c r="I277" s="21">
        <f t="shared" si="17"/>
        <v>2263.96</v>
      </c>
      <c r="J277" s="21">
        <f t="shared" si="18"/>
        <v>2817.45</v>
      </c>
      <c r="K277" s="29">
        <f t="shared" si="19"/>
        <v>4046.2999999999997</v>
      </c>
    </row>
    <row r="278" spans="1:11" s="18" customFormat="1" ht="14.25" customHeight="1">
      <c r="A278" s="28">
        <v>42502</v>
      </c>
      <c r="B278" s="19">
        <v>5</v>
      </c>
      <c r="C278" s="20">
        <v>859.74</v>
      </c>
      <c r="D278" s="20">
        <v>107.88</v>
      </c>
      <c r="E278" s="20">
        <v>0</v>
      </c>
      <c r="F278" s="20">
        <v>882.05</v>
      </c>
      <c r="G278" s="20">
        <v>14.44</v>
      </c>
      <c r="H278" s="21">
        <f t="shared" si="16"/>
        <v>2005.51</v>
      </c>
      <c r="I278" s="21">
        <f t="shared" si="17"/>
        <v>2343.6800000000003</v>
      </c>
      <c r="J278" s="21">
        <f t="shared" si="18"/>
        <v>2897.17</v>
      </c>
      <c r="K278" s="29">
        <f t="shared" si="19"/>
        <v>4126.0199999999995</v>
      </c>
    </row>
    <row r="279" spans="1:11" s="18" customFormat="1" ht="14.25" customHeight="1">
      <c r="A279" s="28">
        <v>42502</v>
      </c>
      <c r="B279" s="19">
        <v>6</v>
      </c>
      <c r="C279" s="20">
        <v>978.64</v>
      </c>
      <c r="D279" s="20">
        <v>196.18</v>
      </c>
      <c r="E279" s="20">
        <v>0</v>
      </c>
      <c r="F279" s="20">
        <v>1000.95</v>
      </c>
      <c r="G279" s="20">
        <v>16.39</v>
      </c>
      <c r="H279" s="21">
        <f t="shared" si="16"/>
        <v>2126.36</v>
      </c>
      <c r="I279" s="21">
        <f t="shared" si="17"/>
        <v>2464.53</v>
      </c>
      <c r="J279" s="21">
        <f t="shared" si="18"/>
        <v>3018.02</v>
      </c>
      <c r="K279" s="29">
        <f t="shared" si="19"/>
        <v>4246.87</v>
      </c>
    </row>
    <row r="280" spans="1:11" s="18" customFormat="1" ht="14.25" customHeight="1">
      <c r="A280" s="28">
        <v>42502</v>
      </c>
      <c r="B280" s="19">
        <v>7</v>
      </c>
      <c r="C280" s="20">
        <v>1244.58</v>
      </c>
      <c r="D280" s="20">
        <v>172.63</v>
      </c>
      <c r="E280" s="20">
        <v>0</v>
      </c>
      <c r="F280" s="20">
        <v>1266.89</v>
      </c>
      <c r="G280" s="20">
        <v>20.74</v>
      </c>
      <c r="H280" s="21">
        <f t="shared" si="16"/>
        <v>2396.65</v>
      </c>
      <c r="I280" s="21">
        <f t="shared" si="17"/>
        <v>2734.82</v>
      </c>
      <c r="J280" s="21">
        <f t="shared" si="18"/>
        <v>3288.3100000000004</v>
      </c>
      <c r="K280" s="29">
        <f t="shared" si="19"/>
        <v>4517.16</v>
      </c>
    </row>
    <row r="281" spans="1:11" s="18" customFormat="1" ht="14.25" customHeight="1">
      <c r="A281" s="28">
        <v>42502</v>
      </c>
      <c r="B281" s="19">
        <v>8</v>
      </c>
      <c r="C281" s="20">
        <v>1495.67</v>
      </c>
      <c r="D281" s="20">
        <v>97.52</v>
      </c>
      <c r="E281" s="20">
        <v>0</v>
      </c>
      <c r="F281" s="20">
        <v>1517.98</v>
      </c>
      <c r="G281" s="20">
        <v>24.86</v>
      </c>
      <c r="H281" s="21">
        <f t="shared" si="16"/>
        <v>2651.8599999999997</v>
      </c>
      <c r="I281" s="21">
        <f t="shared" si="17"/>
        <v>2990.0299999999997</v>
      </c>
      <c r="J281" s="21">
        <f t="shared" si="18"/>
        <v>3543.52</v>
      </c>
      <c r="K281" s="29">
        <f t="shared" si="19"/>
        <v>4772.37</v>
      </c>
    </row>
    <row r="282" spans="1:11" s="18" customFormat="1" ht="14.25" customHeight="1">
      <c r="A282" s="28">
        <v>42502</v>
      </c>
      <c r="B282" s="19">
        <v>9</v>
      </c>
      <c r="C282" s="20">
        <v>1561.66</v>
      </c>
      <c r="D282" s="20">
        <v>100.88</v>
      </c>
      <c r="E282" s="20">
        <v>0</v>
      </c>
      <c r="F282" s="20">
        <v>1583.97</v>
      </c>
      <c r="G282" s="20">
        <v>25.94</v>
      </c>
      <c r="H282" s="21">
        <f t="shared" si="16"/>
        <v>2718.9300000000003</v>
      </c>
      <c r="I282" s="21">
        <f t="shared" si="17"/>
        <v>3057.1000000000004</v>
      </c>
      <c r="J282" s="21">
        <f t="shared" si="18"/>
        <v>3610.59</v>
      </c>
      <c r="K282" s="29">
        <f t="shared" si="19"/>
        <v>4839.44</v>
      </c>
    </row>
    <row r="283" spans="1:11" s="18" customFormat="1" ht="14.25" customHeight="1">
      <c r="A283" s="28">
        <v>42502</v>
      </c>
      <c r="B283" s="19">
        <v>10</v>
      </c>
      <c r="C283" s="20">
        <v>1559.99</v>
      </c>
      <c r="D283" s="20">
        <v>33.07</v>
      </c>
      <c r="E283" s="20">
        <v>0</v>
      </c>
      <c r="F283" s="20">
        <v>1582.3</v>
      </c>
      <c r="G283" s="20">
        <v>25.91</v>
      </c>
      <c r="H283" s="21">
        <f t="shared" si="16"/>
        <v>2717.23</v>
      </c>
      <c r="I283" s="21">
        <f t="shared" si="17"/>
        <v>3055.4</v>
      </c>
      <c r="J283" s="21">
        <f t="shared" si="18"/>
        <v>3608.8900000000003</v>
      </c>
      <c r="K283" s="29">
        <f t="shared" si="19"/>
        <v>4837.74</v>
      </c>
    </row>
    <row r="284" spans="1:11" s="18" customFormat="1" ht="14.25" customHeight="1">
      <c r="A284" s="28">
        <v>42502</v>
      </c>
      <c r="B284" s="19">
        <v>11</v>
      </c>
      <c r="C284" s="20">
        <v>1558.15</v>
      </c>
      <c r="D284" s="20">
        <v>0</v>
      </c>
      <c r="E284" s="20">
        <v>4.42</v>
      </c>
      <c r="F284" s="20">
        <v>1580.46</v>
      </c>
      <c r="G284" s="20">
        <v>25.88</v>
      </c>
      <c r="H284" s="21">
        <f t="shared" si="16"/>
        <v>2715.36</v>
      </c>
      <c r="I284" s="21">
        <f t="shared" si="17"/>
        <v>3053.53</v>
      </c>
      <c r="J284" s="21">
        <f t="shared" si="18"/>
        <v>3607.0200000000004</v>
      </c>
      <c r="K284" s="29">
        <f t="shared" si="19"/>
        <v>4835.87</v>
      </c>
    </row>
    <row r="285" spans="1:11" s="18" customFormat="1" ht="14.25" customHeight="1">
      <c r="A285" s="28">
        <v>42502</v>
      </c>
      <c r="B285" s="19">
        <v>12</v>
      </c>
      <c r="C285" s="20">
        <v>1570.48</v>
      </c>
      <c r="D285" s="20">
        <v>0</v>
      </c>
      <c r="E285" s="20">
        <v>10.73</v>
      </c>
      <c r="F285" s="20">
        <v>1592.79</v>
      </c>
      <c r="G285" s="20">
        <v>26.08</v>
      </c>
      <c r="H285" s="21">
        <f t="shared" si="16"/>
        <v>2727.89</v>
      </c>
      <c r="I285" s="21">
        <f t="shared" si="17"/>
        <v>3066.06</v>
      </c>
      <c r="J285" s="21">
        <f t="shared" si="18"/>
        <v>3619.55</v>
      </c>
      <c r="K285" s="29">
        <f t="shared" si="19"/>
        <v>4848.4</v>
      </c>
    </row>
    <row r="286" spans="1:11" s="18" customFormat="1" ht="14.25" customHeight="1">
      <c r="A286" s="28">
        <v>42502</v>
      </c>
      <c r="B286" s="19">
        <v>13</v>
      </c>
      <c r="C286" s="20">
        <v>1573.11</v>
      </c>
      <c r="D286" s="20">
        <v>0</v>
      </c>
      <c r="E286" s="20">
        <v>16.64</v>
      </c>
      <c r="F286" s="20">
        <v>1595.42</v>
      </c>
      <c r="G286" s="20">
        <v>26.12</v>
      </c>
      <c r="H286" s="21">
        <f t="shared" si="16"/>
        <v>2730.56</v>
      </c>
      <c r="I286" s="21">
        <f t="shared" si="17"/>
        <v>3068.73</v>
      </c>
      <c r="J286" s="21">
        <f t="shared" si="18"/>
        <v>3622.2200000000003</v>
      </c>
      <c r="K286" s="29">
        <f t="shared" si="19"/>
        <v>4851.07</v>
      </c>
    </row>
    <row r="287" spans="1:11" s="18" customFormat="1" ht="14.25" customHeight="1">
      <c r="A287" s="28">
        <v>42502</v>
      </c>
      <c r="B287" s="19">
        <v>14</v>
      </c>
      <c r="C287" s="20">
        <v>1535.97</v>
      </c>
      <c r="D287" s="20">
        <v>0</v>
      </c>
      <c r="E287" s="20">
        <v>33.58</v>
      </c>
      <c r="F287" s="20">
        <v>1558.28</v>
      </c>
      <c r="G287" s="20">
        <v>25.52</v>
      </c>
      <c r="H287" s="21">
        <f t="shared" si="16"/>
        <v>2692.8199999999997</v>
      </c>
      <c r="I287" s="21">
        <f t="shared" si="17"/>
        <v>3030.99</v>
      </c>
      <c r="J287" s="21">
        <f t="shared" si="18"/>
        <v>3584.48</v>
      </c>
      <c r="K287" s="29">
        <f t="shared" si="19"/>
        <v>4813.33</v>
      </c>
    </row>
    <row r="288" spans="1:11" s="18" customFormat="1" ht="14.25" customHeight="1">
      <c r="A288" s="28">
        <v>42502</v>
      </c>
      <c r="B288" s="19">
        <v>15</v>
      </c>
      <c r="C288" s="20">
        <v>1500.59</v>
      </c>
      <c r="D288" s="20">
        <v>0</v>
      </c>
      <c r="E288" s="20">
        <v>93.1</v>
      </c>
      <c r="F288" s="20">
        <v>1522.9</v>
      </c>
      <c r="G288" s="20">
        <v>24.94</v>
      </c>
      <c r="H288" s="21">
        <f t="shared" si="16"/>
        <v>2656.86</v>
      </c>
      <c r="I288" s="21">
        <f t="shared" si="17"/>
        <v>2995.03</v>
      </c>
      <c r="J288" s="21">
        <f t="shared" si="18"/>
        <v>3548.5200000000004</v>
      </c>
      <c r="K288" s="29">
        <f t="shared" si="19"/>
        <v>4777.37</v>
      </c>
    </row>
    <row r="289" spans="1:11" s="18" customFormat="1" ht="14.25" customHeight="1">
      <c r="A289" s="28">
        <v>42502</v>
      </c>
      <c r="B289" s="19">
        <v>16</v>
      </c>
      <c r="C289" s="20">
        <v>1529.68</v>
      </c>
      <c r="D289" s="20">
        <v>0</v>
      </c>
      <c r="E289" s="20">
        <v>95.46</v>
      </c>
      <c r="F289" s="20">
        <v>1551.99</v>
      </c>
      <c r="G289" s="20">
        <v>25.41</v>
      </c>
      <c r="H289" s="21">
        <f t="shared" si="16"/>
        <v>2686.42</v>
      </c>
      <c r="I289" s="21">
        <f t="shared" si="17"/>
        <v>3024.59</v>
      </c>
      <c r="J289" s="21">
        <f t="shared" si="18"/>
        <v>3578.08</v>
      </c>
      <c r="K289" s="29">
        <f t="shared" si="19"/>
        <v>4806.93</v>
      </c>
    </row>
    <row r="290" spans="1:11" s="18" customFormat="1" ht="14.25" customHeight="1">
      <c r="A290" s="28">
        <v>42502</v>
      </c>
      <c r="B290" s="19">
        <v>17</v>
      </c>
      <c r="C290" s="20">
        <v>1499.96</v>
      </c>
      <c r="D290" s="20">
        <v>0</v>
      </c>
      <c r="E290" s="20">
        <v>71.67</v>
      </c>
      <c r="F290" s="20">
        <v>1522.27</v>
      </c>
      <c r="G290" s="20">
        <v>24.93</v>
      </c>
      <c r="H290" s="21">
        <f t="shared" si="16"/>
        <v>2656.2200000000003</v>
      </c>
      <c r="I290" s="21">
        <f t="shared" si="17"/>
        <v>2994.3900000000003</v>
      </c>
      <c r="J290" s="21">
        <f t="shared" si="18"/>
        <v>3547.88</v>
      </c>
      <c r="K290" s="29">
        <f t="shared" si="19"/>
        <v>4776.73</v>
      </c>
    </row>
    <row r="291" spans="1:11" s="18" customFormat="1" ht="14.25" customHeight="1">
      <c r="A291" s="28">
        <v>42502</v>
      </c>
      <c r="B291" s="19">
        <v>18</v>
      </c>
      <c r="C291" s="20">
        <v>1524.88</v>
      </c>
      <c r="D291" s="20">
        <v>0</v>
      </c>
      <c r="E291" s="20">
        <v>114.41</v>
      </c>
      <c r="F291" s="20">
        <v>1547.19</v>
      </c>
      <c r="G291" s="20">
        <v>25.33</v>
      </c>
      <c r="H291" s="21">
        <f t="shared" si="16"/>
        <v>2681.54</v>
      </c>
      <c r="I291" s="21">
        <f t="shared" si="17"/>
        <v>3019.71</v>
      </c>
      <c r="J291" s="21">
        <f t="shared" si="18"/>
        <v>3573.2</v>
      </c>
      <c r="K291" s="29">
        <f t="shared" si="19"/>
        <v>4802.049999999999</v>
      </c>
    </row>
    <row r="292" spans="1:11" s="18" customFormat="1" ht="14.25" customHeight="1">
      <c r="A292" s="28">
        <v>42502</v>
      </c>
      <c r="B292" s="19">
        <v>19</v>
      </c>
      <c r="C292" s="20">
        <v>1577.74</v>
      </c>
      <c r="D292" s="20">
        <v>0</v>
      </c>
      <c r="E292" s="20">
        <v>6.26</v>
      </c>
      <c r="F292" s="20">
        <v>1600.05</v>
      </c>
      <c r="G292" s="20">
        <v>26.2</v>
      </c>
      <c r="H292" s="21">
        <f t="shared" si="16"/>
        <v>2735.27</v>
      </c>
      <c r="I292" s="21">
        <f t="shared" si="17"/>
        <v>3073.44</v>
      </c>
      <c r="J292" s="21">
        <f t="shared" si="18"/>
        <v>3626.9300000000003</v>
      </c>
      <c r="K292" s="29">
        <f t="shared" si="19"/>
        <v>4855.78</v>
      </c>
    </row>
    <row r="293" spans="1:11" s="18" customFormat="1" ht="14.25" customHeight="1">
      <c r="A293" s="28">
        <v>42502</v>
      </c>
      <c r="B293" s="19">
        <v>20</v>
      </c>
      <c r="C293" s="20">
        <v>1677</v>
      </c>
      <c r="D293" s="20">
        <v>0</v>
      </c>
      <c r="E293" s="20">
        <v>7.79</v>
      </c>
      <c r="F293" s="20">
        <v>1699.31</v>
      </c>
      <c r="G293" s="20">
        <v>27.82</v>
      </c>
      <c r="H293" s="21">
        <f t="shared" si="16"/>
        <v>2836.1499999999996</v>
      </c>
      <c r="I293" s="21">
        <f t="shared" si="17"/>
        <v>3174.3199999999997</v>
      </c>
      <c r="J293" s="21">
        <f t="shared" si="18"/>
        <v>3727.81</v>
      </c>
      <c r="K293" s="29">
        <f t="shared" si="19"/>
        <v>4956.66</v>
      </c>
    </row>
    <row r="294" spans="1:11" s="18" customFormat="1" ht="14.25" customHeight="1">
      <c r="A294" s="28">
        <v>42502</v>
      </c>
      <c r="B294" s="19">
        <v>21</v>
      </c>
      <c r="C294" s="20">
        <v>1737.83</v>
      </c>
      <c r="D294" s="20">
        <v>0</v>
      </c>
      <c r="E294" s="20">
        <v>254.5</v>
      </c>
      <c r="F294" s="20">
        <v>1760.14</v>
      </c>
      <c r="G294" s="20">
        <v>28.82</v>
      </c>
      <c r="H294" s="21">
        <f t="shared" si="16"/>
        <v>2897.98</v>
      </c>
      <c r="I294" s="21">
        <f t="shared" si="17"/>
        <v>3236.15</v>
      </c>
      <c r="J294" s="21">
        <f t="shared" si="18"/>
        <v>3789.6400000000003</v>
      </c>
      <c r="K294" s="29">
        <f t="shared" si="19"/>
        <v>5018.49</v>
      </c>
    </row>
    <row r="295" spans="1:11" s="18" customFormat="1" ht="14.25" customHeight="1">
      <c r="A295" s="28">
        <v>42502</v>
      </c>
      <c r="B295" s="19">
        <v>22</v>
      </c>
      <c r="C295" s="20">
        <v>1522.93</v>
      </c>
      <c r="D295" s="20">
        <v>0</v>
      </c>
      <c r="E295" s="20">
        <v>490.47</v>
      </c>
      <c r="F295" s="20">
        <v>1545.24</v>
      </c>
      <c r="G295" s="20">
        <v>25.3</v>
      </c>
      <c r="H295" s="21">
        <f t="shared" si="16"/>
        <v>2679.56</v>
      </c>
      <c r="I295" s="21">
        <f t="shared" si="17"/>
        <v>3017.73</v>
      </c>
      <c r="J295" s="21">
        <f t="shared" si="18"/>
        <v>3571.2200000000003</v>
      </c>
      <c r="K295" s="29">
        <f t="shared" si="19"/>
        <v>4800.07</v>
      </c>
    </row>
    <row r="296" spans="1:11" s="18" customFormat="1" ht="14.25" customHeight="1">
      <c r="A296" s="28">
        <v>42502</v>
      </c>
      <c r="B296" s="19">
        <v>23</v>
      </c>
      <c r="C296" s="20">
        <v>1375.39</v>
      </c>
      <c r="D296" s="20">
        <v>0</v>
      </c>
      <c r="E296" s="20">
        <v>470.34</v>
      </c>
      <c r="F296" s="20">
        <v>1397.7</v>
      </c>
      <c r="G296" s="20">
        <v>22.89</v>
      </c>
      <c r="H296" s="21">
        <f t="shared" si="16"/>
        <v>2529.61</v>
      </c>
      <c r="I296" s="21">
        <f t="shared" si="17"/>
        <v>2867.78</v>
      </c>
      <c r="J296" s="21">
        <f t="shared" si="18"/>
        <v>3421.2700000000004</v>
      </c>
      <c r="K296" s="29">
        <f t="shared" si="19"/>
        <v>4650.12</v>
      </c>
    </row>
    <row r="297" spans="1:11" s="18" customFormat="1" ht="14.25" customHeight="1">
      <c r="A297" s="28">
        <v>42503</v>
      </c>
      <c r="B297" s="19">
        <v>0</v>
      </c>
      <c r="C297" s="20">
        <v>998.97</v>
      </c>
      <c r="D297" s="20">
        <v>0</v>
      </c>
      <c r="E297" s="20">
        <v>658.56</v>
      </c>
      <c r="F297" s="20">
        <v>1021.28</v>
      </c>
      <c r="G297" s="20">
        <v>16.72</v>
      </c>
      <c r="H297" s="21">
        <f t="shared" si="16"/>
        <v>2147.02</v>
      </c>
      <c r="I297" s="21">
        <f t="shared" si="17"/>
        <v>2485.19</v>
      </c>
      <c r="J297" s="21">
        <f t="shared" si="18"/>
        <v>3038.6800000000003</v>
      </c>
      <c r="K297" s="29">
        <f t="shared" si="19"/>
        <v>4267.53</v>
      </c>
    </row>
    <row r="298" spans="1:11" s="18" customFormat="1" ht="14.25" customHeight="1">
      <c r="A298" s="28">
        <v>42503</v>
      </c>
      <c r="B298" s="19">
        <v>1</v>
      </c>
      <c r="C298" s="20">
        <v>881.38</v>
      </c>
      <c r="D298" s="20">
        <v>0</v>
      </c>
      <c r="E298" s="20">
        <v>160.03</v>
      </c>
      <c r="F298" s="20">
        <v>903.69</v>
      </c>
      <c r="G298" s="20">
        <v>14.8</v>
      </c>
      <c r="H298" s="21">
        <f t="shared" si="16"/>
        <v>2027.51</v>
      </c>
      <c r="I298" s="21">
        <f t="shared" si="17"/>
        <v>2365.6800000000003</v>
      </c>
      <c r="J298" s="21">
        <f t="shared" si="18"/>
        <v>2919.17</v>
      </c>
      <c r="K298" s="29">
        <f t="shared" si="19"/>
        <v>4148.0199999999995</v>
      </c>
    </row>
    <row r="299" spans="1:11" s="18" customFormat="1" ht="14.25" customHeight="1">
      <c r="A299" s="28">
        <v>42503</v>
      </c>
      <c r="B299" s="19">
        <v>2</v>
      </c>
      <c r="C299" s="20">
        <v>794.13</v>
      </c>
      <c r="D299" s="20">
        <v>0</v>
      </c>
      <c r="E299" s="20">
        <v>83.65</v>
      </c>
      <c r="F299" s="20">
        <v>816.44</v>
      </c>
      <c r="G299" s="20">
        <v>13.37</v>
      </c>
      <c r="H299" s="21">
        <f t="shared" si="16"/>
        <v>1938.83</v>
      </c>
      <c r="I299" s="21">
        <f t="shared" si="17"/>
        <v>2277</v>
      </c>
      <c r="J299" s="21">
        <f t="shared" si="18"/>
        <v>2830.4900000000002</v>
      </c>
      <c r="K299" s="29">
        <f t="shared" si="19"/>
        <v>4059.3399999999997</v>
      </c>
    </row>
    <row r="300" spans="1:11" s="18" customFormat="1" ht="14.25" customHeight="1">
      <c r="A300" s="28">
        <v>42503</v>
      </c>
      <c r="B300" s="19">
        <v>3</v>
      </c>
      <c r="C300" s="20">
        <v>782.01</v>
      </c>
      <c r="D300" s="20">
        <v>0</v>
      </c>
      <c r="E300" s="20">
        <v>68.64</v>
      </c>
      <c r="F300" s="20">
        <v>804.32</v>
      </c>
      <c r="G300" s="20">
        <v>13.17</v>
      </c>
      <c r="H300" s="21">
        <f t="shared" si="16"/>
        <v>1926.51</v>
      </c>
      <c r="I300" s="21">
        <f t="shared" si="17"/>
        <v>2264.6800000000003</v>
      </c>
      <c r="J300" s="21">
        <f t="shared" si="18"/>
        <v>2818.17</v>
      </c>
      <c r="K300" s="29">
        <f t="shared" si="19"/>
        <v>4047.0199999999995</v>
      </c>
    </row>
    <row r="301" spans="1:11" s="18" customFormat="1" ht="14.25" customHeight="1">
      <c r="A301" s="28">
        <v>42503</v>
      </c>
      <c r="B301" s="19">
        <v>4</v>
      </c>
      <c r="C301" s="20">
        <v>779.84</v>
      </c>
      <c r="D301" s="20">
        <v>0</v>
      </c>
      <c r="E301" s="20">
        <v>3.1</v>
      </c>
      <c r="F301" s="20">
        <v>802.15</v>
      </c>
      <c r="G301" s="20">
        <v>13.13</v>
      </c>
      <c r="H301" s="21">
        <f t="shared" si="16"/>
        <v>1924.3</v>
      </c>
      <c r="I301" s="21">
        <f t="shared" si="17"/>
        <v>2262.4700000000003</v>
      </c>
      <c r="J301" s="21">
        <f t="shared" si="18"/>
        <v>2815.96</v>
      </c>
      <c r="K301" s="29">
        <f t="shared" si="19"/>
        <v>4044.8099999999995</v>
      </c>
    </row>
    <row r="302" spans="1:11" s="18" customFormat="1" ht="14.25" customHeight="1">
      <c r="A302" s="28">
        <v>42503</v>
      </c>
      <c r="B302" s="19">
        <v>5</v>
      </c>
      <c r="C302" s="20">
        <v>862.48</v>
      </c>
      <c r="D302" s="20">
        <v>48.01</v>
      </c>
      <c r="E302" s="20">
        <v>0</v>
      </c>
      <c r="F302" s="20">
        <v>884.79</v>
      </c>
      <c r="G302" s="20">
        <v>14.49</v>
      </c>
      <c r="H302" s="21">
        <f t="shared" si="16"/>
        <v>2008.3</v>
      </c>
      <c r="I302" s="21">
        <f t="shared" si="17"/>
        <v>2346.4700000000003</v>
      </c>
      <c r="J302" s="21">
        <f t="shared" si="18"/>
        <v>2899.96</v>
      </c>
      <c r="K302" s="29">
        <f t="shared" si="19"/>
        <v>4128.8099999999995</v>
      </c>
    </row>
    <row r="303" spans="1:11" s="18" customFormat="1" ht="14.25" customHeight="1">
      <c r="A303" s="28">
        <v>42503</v>
      </c>
      <c r="B303" s="19">
        <v>6</v>
      </c>
      <c r="C303" s="20">
        <v>976.82</v>
      </c>
      <c r="D303" s="20">
        <v>110.37</v>
      </c>
      <c r="E303" s="20">
        <v>0</v>
      </c>
      <c r="F303" s="20">
        <v>999.13</v>
      </c>
      <c r="G303" s="20">
        <v>16.36</v>
      </c>
      <c r="H303" s="21">
        <f t="shared" si="16"/>
        <v>2124.51</v>
      </c>
      <c r="I303" s="21">
        <f t="shared" si="17"/>
        <v>2462.6800000000003</v>
      </c>
      <c r="J303" s="21">
        <f t="shared" si="18"/>
        <v>3016.17</v>
      </c>
      <c r="K303" s="29">
        <f t="shared" si="19"/>
        <v>4245.0199999999995</v>
      </c>
    </row>
    <row r="304" spans="1:11" s="18" customFormat="1" ht="14.25" customHeight="1">
      <c r="A304" s="28">
        <v>42503</v>
      </c>
      <c r="B304" s="19">
        <v>7</v>
      </c>
      <c r="C304" s="20">
        <v>1243.5</v>
      </c>
      <c r="D304" s="20">
        <v>98.63</v>
      </c>
      <c r="E304" s="20">
        <v>0</v>
      </c>
      <c r="F304" s="20">
        <v>1265.81</v>
      </c>
      <c r="G304" s="20">
        <v>20.73</v>
      </c>
      <c r="H304" s="21">
        <f t="shared" si="16"/>
        <v>2395.56</v>
      </c>
      <c r="I304" s="21">
        <f t="shared" si="17"/>
        <v>2733.73</v>
      </c>
      <c r="J304" s="21">
        <f t="shared" si="18"/>
        <v>3287.2200000000003</v>
      </c>
      <c r="K304" s="29">
        <f t="shared" si="19"/>
        <v>4516.07</v>
      </c>
    </row>
    <row r="305" spans="1:11" s="18" customFormat="1" ht="14.25" customHeight="1">
      <c r="A305" s="28">
        <v>42503</v>
      </c>
      <c r="B305" s="19">
        <v>8</v>
      </c>
      <c r="C305" s="20">
        <v>1495.8</v>
      </c>
      <c r="D305" s="20">
        <v>27.31</v>
      </c>
      <c r="E305" s="20">
        <v>0</v>
      </c>
      <c r="F305" s="20">
        <v>1518.11</v>
      </c>
      <c r="G305" s="20">
        <v>24.86</v>
      </c>
      <c r="H305" s="21">
        <f t="shared" si="16"/>
        <v>2651.99</v>
      </c>
      <c r="I305" s="21">
        <f t="shared" si="17"/>
        <v>2990.16</v>
      </c>
      <c r="J305" s="21">
        <f t="shared" si="18"/>
        <v>3543.6499999999996</v>
      </c>
      <c r="K305" s="29">
        <f t="shared" si="19"/>
        <v>4772.5</v>
      </c>
    </row>
    <row r="306" spans="1:11" s="18" customFormat="1" ht="14.25" customHeight="1">
      <c r="A306" s="28">
        <v>42503</v>
      </c>
      <c r="B306" s="19">
        <v>9</v>
      </c>
      <c r="C306" s="20">
        <v>1543.41</v>
      </c>
      <c r="D306" s="20">
        <v>20.73</v>
      </c>
      <c r="E306" s="20">
        <v>0</v>
      </c>
      <c r="F306" s="20">
        <v>1565.72</v>
      </c>
      <c r="G306" s="20">
        <v>25.64</v>
      </c>
      <c r="H306" s="21">
        <f t="shared" si="16"/>
        <v>2700.38</v>
      </c>
      <c r="I306" s="21">
        <f t="shared" si="17"/>
        <v>3038.55</v>
      </c>
      <c r="J306" s="21">
        <f t="shared" si="18"/>
        <v>3592.04</v>
      </c>
      <c r="K306" s="29">
        <f t="shared" si="19"/>
        <v>4820.889999999999</v>
      </c>
    </row>
    <row r="307" spans="1:11" s="18" customFormat="1" ht="14.25" customHeight="1">
      <c r="A307" s="28">
        <v>42503</v>
      </c>
      <c r="B307" s="19">
        <v>10</v>
      </c>
      <c r="C307" s="20">
        <v>1543.75</v>
      </c>
      <c r="D307" s="20">
        <v>0</v>
      </c>
      <c r="E307" s="20">
        <v>29.43</v>
      </c>
      <c r="F307" s="20">
        <v>1566.06</v>
      </c>
      <c r="G307" s="20">
        <v>25.64</v>
      </c>
      <c r="H307" s="21">
        <f t="shared" si="16"/>
        <v>2700.7200000000003</v>
      </c>
      <c r="I307" s="21">
        <f t="shared" si="17"/>
        <v>3038.8900000000003</v>
      </c>
      <c r="J307" s="21">
        <f t="shared" si="18"/>
        <v>3592.38</v>
      </c>
      <c r="K307" s="29">
        <f t="shared" si="19"/>
        <v>4821.23</v>
      </c>
    </row>
    <row r="308" spans="1:11" s="18" customFormat="1" ht="14.25" customHeight="1">
      <c r="A308" s="28">
        <v>42503</v>
      </c>
      <c r="B308" s="19">
        <v>11</v>
      </c>
      <c r="C308" s="20">
        <v>1542.67</v>
      </c>
      <c r="D308" s="20">
        <v>0</v>
      </c>
      <c r="E308" s="20">
        <v>73.06</v>
      </c>
      <c r="F308" s="20">
        <v>1564.98</v>
      </c>
      <c r="G308" s="20">
        <v>25.63</v>
      </c>
      <c r="H308" s="21">
        <f t="shared" si="16"/>
        <v>2699.63</v>
      </c>
      <c r="I308" s="21">
        <f t="shared" si="17"/>
        <v>3037.8</v>
      </c>
      <c r="J308" s="21">
        <f t="shared" si="18"/>
        <v>3591.29</v>
      </c>
      <c r="K308" s="29">
        <f t="shared" si="19"/>
        <v>4820.139999999999</v>
      </c>
    </row>
    <row r="309" spans="1:11" s="18" customFormat="1" ht="14.25" customHeight="1">
      <c r="A309" s="28">
        <v>42503</v>
      </c>
      <c r="B309" s="19">
        <v>12</v>
      </c>
      <c r="C309" s="20">
        <v>1540.23</v>
      </c>
      <c r="D309" s="20">
        <v>32.31</v>
      </c>
      <c r="E309" s="20">
        <v>0</v>
      </c>
      <c r="F309" s="20">
        <v>1562.54</v>
      </c>
      <c r="G309" s="20">
        <v>25.59</v>
      </c>
      <c r="H309" s="21">
        <f t="shared" si="16"/>
        <v>2697.1499999999996</v>
      </c>
      <c r="I309" s="21">
        <f t="shared" si="17"/>
        <v>3035.3199999999997</v>
      </c>
      <c r="J309" s="21">
        <f t="shared" si="18"/>
        <v>3588.81</v>
      </c>
      <c r="K309" s="29">
        <f t="shared" si="19"/>
        <v>4817.66</v>
      </c>
    </row>
    <row r="310" spans="1:11" s="18" customFormat="1" ht="14.25" customHeight="1">
      <c r="A310" s="28">
        <v>42503</v>
      </c>
      <c r="B310" s="19">
        <v>13</v>
      </c>
      <c r="C310" s="20">
        <v>1539.82</v>
      </c>
      <c r="D310" s="20">
        <v>0</v>
      </c>
      <c r="E310" s="20">
        <v>8.63</v>
      </c>
      <c r="F310" s="20">
        <v>1562.13</v>
      </c>
      <c r="G310" s="20">
        <v>25.58</v>
      </c>
      <c r="H310" s="21">
        <f t="shared" si="16"/>
        <v>2696.73</v>
      </c>
      <c r="I310" s="21">
        <f t="shared" si="17"/>
        <v>3034.9</v>
      </c>
      <c r="J310" s="21">
        <f t="shared" si="18"/>
        <v>3588.3900000000003</v>
      </c>
      <c r="K310" s="29">
        <f t="shared" si="19"/>
        <v>4817.24</v>
      </c>
    </row>
    <row r="311" spans="1:11" s="18" customFormat="1" ht="14.25" customHeight="1">
      <c r="A311" s="28">
        <v>42503</v>
      </c>
      <c r="B311" s="19">
        <v>14</v>
      </c>
      <c r="C311" s="20">
        <v>1538.08</v>
      </c>
      <c r="D311" s="20">
        <v>0</v>
      </c>
      <c r="E311" s="20">
        <v>49.13</v>
      </c>
      <c r="F311" s="20">
        <v>1560.39</v>
      </c>
      <c r="G311" s="20">
        <v>25.55</v>
      </c>
      <c r="H311" s="21">
        <f t="shared" si="16"/>
        <v>2694.96</v>
      </c>
      <c r="I311" s="21">
        <f t="shared" si="17"/>
        <v>3033.13</v>
      </c>
      <c r="J311" s="21">
        <f t="shared" si="18"/>
        <v>3586.62</v>
      </c>
      <c r="K311" s="29">
        <f t="shared" si="19"/>
        <v>4815.469999999999</v>
      </c>
    </row>
    <row r="312" spans="1:11" s="18" customFormat="1" ht="14.25" customHeight="1">
      <c r="A312" s="28">
        <v>42503</v>
      </c>
      <c r="B312" s="19">
        <v>15</v>
      </c>
      <c r="C312" s="20">
        <v>1522.2</v>
      </c>
      <c r="D312" s="20">
        <v>0</v>
      </c>
      <c r="E312" s="20">
        <v>108.89</v>
      </c>
      <c r="F312" s="20">
        <v>1544.51</v>
      </c>
      <c r="G312" s="20">
        <v>25.29</v>
      </c>
      <c r="H312" s="21">
        <f t="shared" si="16"/>
        <v>2678.8199999999997</v>
      </c>
      <c r="I312" s="21">
        <f t="shared" si="17"/>
        <v>3016.99</v>
      </c>
      <c r="J312" s="21">
        <f t="shared" si="18"/>
        <v>3570.48</v>
      </c>
      <c r="K312" s="29">
        <f t="shared" si="19"/>
        <v>4799.33</v>
      </c>
    </row>
    <row r="313" spans="1:11" s="18" customFormat="1" ht="14.25" customHeight="1">
      <c r="A313" s="28">
        <v>42503</v>
      </c>
      <c r="B313" s="19">
        <v>16</v>
      </c>
      <c r="C313" s="20">
        <v>1490.59</v>
      </c>
      <c r="D313" s="20">
        <v>0</v>
      </c>
      <c r="E313" s="20">
        <v>158.65</v>
      </c>
      <c r="F313" s="20">
        <v>1512.9</v>
      </c>
      <c r="G313" s="20">
        <v>24.77</v>
      </c>
      <c r="H313" s="21">
        <f t="shared" si="16"/>
        <v>2646.69</v>
      </c>
      <c r="I313" s="21">
        <f t="shared" si="17"/>
        <v>2984.86</v>
      </c>
      <c r="J313" s="21">
        <f t="shared" si="18"/>
        <v>3538.3500000000004</v>
      </c>
      <c r="K313" s="29">
        <f t="shared" si="19"/>
        <v>4767.2</v>
      </c>
    </row>
    <row r="314" spans="1:11" s="18" customFormat="1" ht="14.25" customHeight="1">
      <c r="A314" s="28">
        <v>42503</v>
      </c>
      <c r="B314" s="19">
        <v>17</v>
      </c>
      <c r="C314" s="20">
        <v>1485.25</v>
      </c>
      <c r="D314" s="20">
        <v>0</v>
      </c>
      <c r="E314" s="20">
        <v>137.55</v>
      </c>
      <c r="F314" s="20">
        <v>1507.56</v>
      </c>
      <c r="G314" s="20">
        <v>24.69</v>
      </c>
      <c r="H314" s="21">
        <f t="shared" si="16"/>
        <v>2641.27</v>
      </c>
      <c r="I314" s="21">
        <f t="shared" si="17"/>
        <v>2979.44</v>
      </c>
      <c r="J314" s="21">
        <f t="shared" si="18"/>
        <v>3532.9300000000003</v>
      </c>
      <c r="K314" s="29">
        <f t="shared" si="19"/>
        <v>4761.78</v>
      </c>
    </row>
    <row r="315" spans="1:11" s="18" customFormat="1" ht="14.25" customHeight="1">
      <c r="A315" s="28">
        <v>42503</v>
      </c>
      <c r="B315" s="19">
        <v>18</v>
      </c>
      <c r="C315" s="20">
        <v>1484.42</v>
      </c>
      <c r="D315" s="20">
        <v>0</v>
      </c>
      <c r="E315" s="20">
        <v>20.21</v>
      </c>
      <c r="F315" s="20">
        <v>1506.73</v>
      </c>
      <c r="G315" s="20">
        <v>24.67</v>
      </c>
      <c r="H315" s="21">
        <f t="shared" si="16"/>
        <v>2640.42</v>
      </c>
      <c r="I315" s="21">
        <f t="shared" si="17"/>
        <v>2978.59</v>
      </c>
      <c r="J315" s="21">
        <f t="shared" si="18"/>
        <v>3532.08</v>
      </c>
      <c r="K315" s="29">
        <f t="shared" si="19"/>
        <v>4760.93</v>
      </c>
    </row>
    <row r="316" spans="1:11" s="18" customFormat="1" ht="14.25" customHeight="1">
      <c r="A316" s="28">
        <v>42503</v>
      </c>
      <c r="B316" s="19">
        <v>19</v>
      </c>
      <c r="C316" s="20">
        <v>1526.15</v>
      </c>
      <c r="D316" s="20">
        <v>137.2</v>
      </c>
      <c r="E316" s="20">
        <v>0</v>
      </c>
      <c r="F316" s="20">
        <v>1548.46</v>
      </c>
      <c r="G316" s="20">
        <v>25.35</v>
      </c>
      <c r="H316" s="21">
        <f t="shared" si="16"/>
        <v>2682.83</v>
      </c>
      <c r="I316" s="21">
        <f t="shared" si="17"/>
        <v>3021</v>
      </c>
      <c r="J316" s="21">
        <f t="shared" si="18"/>
        <v>3574.49</v>
      </c>
      <c r="K316" s="29">
        <f t="shared" si="19"/>
        <v>4803.34</v>
      </c>
    </row>
    <row r="317" spans="1:11" s="18" customFormat="1" ht="14.25" customHeight="1">
      <c r="A317" s="28">
        <v>42503</v>
      </c>
      <c r="B317" s="19">
        <v>20</v>
      </c>
      <c r="C317" s="20">
        <v>1646.93</v>
      </c>
      <c r="D317" s="20">
        <v>27.56</v>
      </c>
      <c r="E317" s="20">
        <v>0</v>
      </c>
      <c r="F317" s="20">
        <v>1669.24</v>
      </c>
      <c r="G317" s="20">
        <v>27.33</v>
      </c>
      <c r="H317" s="21">
        <f t="shared" si="16"/>
        <v>2805.59</v>
      </c>
      <c r="I317" s="21">
        <f t="shared" si="17"/>
        <v>3143.76</v>
      </c>
      <c r="J317" s="21">
        <f t="shared" si="18"/>
        <v>3697.25</v>
      </c>
      <c r="K317" s="29">
        <f t="shared" si="19"/>
        <v>4926.099999999999</v>
      </c>
    </row>
    <row r="318" spans="1:11" s="18" customFormat="1" ht="14.25" customHeight="1">
      <c r="A318" s="28">
        <v>42503</v>
      </c>
      <c r="B318" s="19">
        <v>21</v>
      </c>
      <c r="C318" s="20">
        <v>1661.8</v>
      </c>
      <c r="D318" s="20">
        <v>0</v>
      </c>
      <c r="E318" s="20">
        <v>154.47</v>
      </c>
      <c r="F318" s="20">
        <v>1684.11</v>
      </c>
      <c r="G318" s="20">
        <v>27.58</v>
      </c>
      <c r="H318" s="21">
        <f t="shared" si="16"/>
        <v>2820.71</v>
      </c>
      <c r="I318" s="21">
        <f t="shared" si="17"/>
        <v>3158.88</v>
      </c>
      <c r="J318" s="21">
        <f t="shared" si="18"/>
        <v>3712.37</v>
      </c>
      <c r="K318" s="29">
        <f t="shared" si="19"/>
        <v>4941.219999999999</v>
      </c>
    </row>
    <row r="319" spans="1:11" s="18" customFormat="1" ht="14.25" customHeight="1">
      <c r="A319" s="28">
        <v>42503</v>
      </c>
      <c r="B319" s="19">
        <v>22</v>
      </c>
      <c r="C319" s="20">
        <v>1465.51</v>
      </c>
      <c r="D319" s="20">
        <v>0</v>
      </c>
      <c r="E319" s="20">
        <v>202.52</v>
      </c>
      <c r="F319" s="20">
        <v>1487.82</v>
      </c>
      <c r="G319" s="20">
        <v>24.36</v>
      </c>
      <c r="H319" s="21">
        <f t="shared" si="16"/>
        <v>2621.2</v>
      </c>
      <c r="I319" s="21">
        <f t="shared" si="17"/>
        <v>2959.37</v>
      </c>
      <c r="J319" s="21">
        <f t="shared" si="18"/>
        <v>3512.8599999999997</v>
      </c>
      <c r="K319" s="29">
        <f t="shared" si="19"/>
        <v>4741.709999999999</v>
      </c>
    </row>
    <row r="320" spans="1:11" s="18" customFormat="1" ht="14.25" customHeight="1">
      <c r="A320" s="28">
        <v>42503</v>
      </c>
      <c r="B320" s="19">
        <v>23</v>
      </c>
      <c r="C320" s="20">
        <v>1282.17</v>
      </c>
      <c r="D320" s="20">
        <v>0</v>
      </c>
      <c r="E320" s="20">
        <v>231.18</v>
      </c>
      <c r="F320" s="20">
        <v>1304.48</v>
      </c>
      <c r="G320" s="20">
        <v>21.36</v>
      </c>
      <c r="H320" s="21">
        <f t="shared" si="16"/>
        <v>2434.8599999999997</v>
      </c>
      <c r="I320" s="21">
        <f t="shared" si="17"/>
        <v>2773.0299999999997</v>
      </c>
      <c r="J320" s="21">
        <f t="shared" si="18"/>
        <v>3326.52</v>
      </c>
      <c r="K320" s="29">
        <f t="shared" si="19"/>
        <v>4555.37</v>
      </c>
    </row>
    <row r="321" spans="1:11" s="18" customFormat="1" ht="14.25" customHeight="1">
      <c r="A321" s="28">
        <v>42504</v>
      </c>
      <c r="B321" s="19">
        <v>0</v>
      </c>
      <c r="C321" s="20">
        <v>991.09</v>
      </c>
      <c r="D321" s="20">
        <v>0</v>
      </c>
      <c r="E321" s="20">
        <v>50.05</v>
      </c>
      <c r="F321" s="20">
        <v>1013.4</v>
      </c>
      <c r="G321" s="20">
        <v>16.59</v>
      </c>
      <c r="H321" s="21">
        <f t="shared" si="16"/>
        <v>2139.01</v>
      </c>
      <c r="I321" s="21">
        <f t="shared" si="17"/>
        <v>2477.1800000000003</v>
      </c>
      <c r="J321" s="21">
        <f t="shared" si="18"/>
        <v>3030.67</v>
      </c>
      <c r="K321" s="29">
        <f t="shared" si="19"/>
        <v>4259.5199999999995</v>
      </c>
    </row>
    <row r="322" spans="1:11" s="18" customFormat="1" ht="14.25" customHeight="1">
      <c r="A322" s="28">
        <v>42504</v>
      </c>
      <c r="B322" s="19">
        <v>1</v>
      </c>
      <c r="C322" s="20">
        <v>883.09</v>
      </c>
      <c r="D322" s="20">
        <v>0</v>
      </c>
      <c r="E322" s="20">
        <v>57.94</v>
      </c>
      <c r="F322" s="20">
        <v>905.4</v>
      </c>
      <c r="G322" s="20">
        <v>14.83</v>
      </c>
      <c r="H322" s="21">
        <f t="shared" si="16"/>
        <v>2029.25</v>
      </c>
      <c r="I322" s="21">
        <f t="shared" si="17"/>
        <v>2367.42</v>
      </c>
      <c r="J322" s="21">
        <f t="shared" si="18"/>
        <v>2920.91</v>
      </c>
      <c r="K322" s="29">
        <f t="shared" si="19"/>
        <v>4149.76</v>
      </c>
    </row>
    <row r="323" spans="1:11" s="18" customFormat="1" ht="14.25" customHeight="1">
      <c r="A323" s="28">
        <v>42504</v>
      </c>
      <c r="B323" s="19">
        <v>2</v>
      </c>
      <c r="C323" s="20">
        <v>831.76</v>
      </c>
      <c r="D323" s="20">
        <v>0</v>
      </c>
      <c r="E323" s="20">
        <v>20.93</v>
      </c>
      <c r="F323" s="20">
        <v>854.07</v>
      </c>
      <c r="G323" s="20">
        <v>13.98</v>
      </c>
      <c r="H323" s="21">
        <f t="shared" si="16"/>
        <v>1977.0700000000002</v>
      </c>
      <c r="I323" s="21">
        <f t="shared" si="17"/>
        <v>2315.2400000000002</v>
      </c>
      <c r="J323" s="21">
        <f t="shared" si="18"/>
        <v>2868.73</v>
      </c>
      <c r="K323" s="29">
        <f t="shared" si="19"/>
        <v>4097.58</v>
      </c>
    </row>
    <row r="324" spans="1:11" s="18" customFormat="1" ht="14.25" customHeight="1">
      <c r="A324" s="28">
        <v>42504</v>
      </c>
      <c r="B324" s="19">
        <v>3</v>
      </c>
      <c r="C324" s="20">
        <v>810.5</v>
      </c>
      <c r="D324" s="20">
        <v>0</v>
      </c>
      <c r="E324" s="20">
        <v>1.21</v>
      </c>
      <c r="F324" s="20">
        <v>832.81</v>
      </c>
      <c r="G324" s="20">
        <v>13.64</v>
      </c>
      <c r="H324" s="21">
        <f t="shared" si="16"/>
        <v>1955.4699999999998</v>
      </c>
      <c r="I324" s="21">
        <f t="shared" si="17"/>
        <v>2293.64</v>
      </c>
      <c r="J324" s="21">
        <f t="shared" si="18"/>
        <v>2847.13</v>
      </c>
      <c r="K324" s="29">
        <f t="shared" si="19"/>
        <v>4075.9799999999996</v>
      </c>
    </row>
    <row r="325" spans="1:11" s="18" customFormat="1" ht="14.25" customHeight="1">
      <c r="A325" s="28">
        <v>42504</v>
      </c>
      <c r="B325" s="19">
        <v>4</v>
      </c>
      <c r="C325" s="20">
        <v>782.99</v>
      </c>
      <c r="D325" s="20">
        <v>0</v>
      </c>
      <c r="E325" s="20">
        <v>9.66</v>
      </c>
      <c r="F325" s="20">
        <v>805.3</v>
      </c>
      <c r="G325" s="20">
        <v>13.19</v>
      </c>
      <c r="H325" s="21">
        <f t="shared" si="16"/>
        <v>1927.51</v>
      </c>
      <c r="I325" s="21">
        <f t="shared" si="17"/>
        <v>2265.6800000000003</v>
      </c>
      <c r="J325" s="21">
        <f t="shared" si="18"/>
        <v>2819.17</v>
      </c>
      <c r="K325" s="29">
        <f t="shared" si="19"/>
        <v>4048.0199999999995</v>
      </c>
    </row>
    <row r="326" spans="1:11" s="18" customFormat="1" ht="14.25" customHeight="1">
      <c r="A326" s="28">
        <v>42504</v>
      </c>
      <c r="B326" s="19">
        <v>5</v>
      </c>
      <c r="C326" s="20">
        <v>811.41</v>
      </c>
      <c r="D326" s="20">
        <v>37.51</v>
      </c>
      <c r="E326" s="20">
        <v>0</v>
      </c>
      <c r="F326" s="20">
        <v>833.72</v>
      </c>
      <c r="G326" s="20">
        <v>13.65</v>
      </c>
      <c r="H326" s="21">
        <f t="shared" si="16"/>
        <v>1956.3899999999999</v>
      </c>
      <c r="I326" s="21">
        <f t="shared" si="17"/>
        <v>2294.56</v>
      </c>
      <c r="J326" s="21">
        <f t="shared" si="18"/>
        <v>2848.05</v>
      </c>
      <c r="K326" s="29">
        <f t="shared" si="19"/>
        <v>4076.8999999999996</v>
      </c>
    </row>
    <row r="327" spans="1:11" s="18" customFormat="1" ht="14.25" customHeight="1">
      <c r="A327" s="28">
        <v>42504</v>
      </c>
      <c r="B327" s="19">
        <v>6</v>
      </c>
      <c r="C327" s="20">
        <v>913.32</v>
      </c>
      <c r="D327" s="20">
        <v>0</v>
      </c>
      <c r="E327" s="20">
        <v>23.15</v>
      </c>
      <c r="F327" s="20">
        <v>935.63</v>
      </c>
      <c r="G327" s="20">
        <v>15.32</v>
      </c>
      <c r="H327" s="21">
        <f t="shared" si="16"/>
        <v>2059.9700000000003</v>
      </c>
      <c r="I327" s="21">
        <f t="shared" si="17"/>
        <v>2398.1400000000003</v>
      </c>
      <c r="J327" s="21">
        <f t="shared" si="18"/>
        <v>2951.63</v>
      </c>
      <c r="K327" s="29">
        <f t="shared" si="19"/>
        <v>4180.48</v>
      </c>
    </row>
    <row r="328" spans="1:11" s="18" customFormat="1" ht="14.25" customHeight="1">
      <c r="A328" s="28">
        <v>42504</v>
      </c>
      <c r="B328" s="19">
        <v>7</v>
      </c>
      <c r="C328" s="20">
        <v>1040.32</v>
      </c>
      <c r="D328" s="20">
        <v>87.52</v>
      </c>
      <c r="E328" s="20">
        <v>0</v>
      </c>
      <c r="F328" s="20">
        <v>1062.63</v>
      </c>
      <c r="G328" s="20">
        <v>17.4</v>
      </c>
      <c r="H328" s="21">
        <f t="shared" si="16"/>
        <v>2189.05</v>
      </c>
      <c r="I328" s="21">
        <f t="shared" si="17"/>
        <v>2527.2200000000003</v>
      </c>
      <c r="J328" s="21">
        <f t="shared" si="18"/>
        <v>3080.71</v>
      </c>
      <c r="K328" s="29">
        <f t="shared" si="19"/>
        <v>4309.5599999999995</v>
      </c>
    </row>
    <row r="329" spans="1:11" s="18" customFormat="1" ht="14.25" customHeight="1">
      <c r="A329" s="28">
        <v>42504</v>
      </c>
      <c r="B329" s="19">
        <v>8</v>
      </c>
      <c r="C329" s="20">
        <v>1297.19</v>
      </c>
      <c r="D329" s="20">
        <v>58.02</v>
      </c>
      <c r="E329" s="20">
        <v>0</v>
      </c>
      <c r="F329" s="20">
        <v>1319.5</v>
      </c>
      <c r="G329" s="20">
        <v>21.61</v>
      </c>
      <c r="H329" s="21">
        <f t="shared" si="16"/>
        <v>2450.13</v>
      </c>
      <c r="I329" s="21">
        <f t="shared" si="17"/>
        <v>2788.3</v>
      </c>
      <c r="J329" s="21">
        <f t="shared" si="18"/>
        <v>3341.79</v>
      </c>
      <c r="K329" s="29">
        <f t="shared" si="19"/>
        <v>4570.639999999999</v>
      </c>
    </row>
    <row r="330" spans="1:11" s="18" customFormat="1" ht="14.25" customHeight="1">
      <c r="A330" s="28">
        <v>42504</v>
      </c>
      <c r="B330" s="19">
        <v>9</v>
      </c>
      <c r="C330" s="20">
        <v>1364.39</v>
      </c>
      <c r="D330" s="20">
        <v>56.84</v>
      </c>
      <c r="E330" s="20">
        <v>0</v>
      </c>
      <c r="F330" s="20">
        <v>1386.7</v>
      </c>
      <c r="G330" s="20">
        <v>22.71</v>
      </c>
      <c r="H330" s="21">
        <f aca="true" t="shared" si="20" ref="H330:H393">SUM(F330:G330,$M$3)</f>
        <v>2518.4300000000003</v>
      </c>
      <c r="I330" s="21">
        <f aca="true" t="shared" si="21" ref="I330:I393">SUM(F330:G330,$N$3)</f>
        <v>2856.6000000000004</v>
      </c>
      <c r="J330" s="21">
        <f aca="true" t="shared" si="22" ref="J330:J393">SUM(F330:G330,$O$3)</f>
        <v>3410.09</v>
      </c>
      <c r="K330" s="29">
        <f aca="true" t="shared" si="23" ref="K330:K393">SUM(F330:G330,$P$3)</f>
        <v>4638.94</v>
      </c>
    </row>
    <row r="331" spans="1:11" s="18" customFormat="1" ht="14.25" customHeight="1">
      <c r="A331" s="28">
        <v>42504</v>
      </c>
      <c r="B331" s="19">
        <v>10</v>
      </c>
      <c r="C331" s="20">
        <v>1415.45</v>
      </c>
      <c r="D331" s="20">
        <v>0</v>
      </c>
      <c r="E331" s="20">
        <v>54.9</v>
      </c>
      <c r="F331" s="20">
        <v>1437.76</v>
      </c>
      <c r="G331" s="20">
        <v>23.54</v>
      </c>
      <c r="H331" s="21">
        <f t="shared" si="20"/>
        <v>2570.3199999999997</v>
      </c>
      <c r="I331" s="21">
        <f t="shared" si="21"/>
        <v>2908.49</v>
      </c>
      <c r="J331" s="21">
        <f t="shared" si="22"/>
        <v>3461.98</v>
      </c>
      <c r="K331" s="29">
        <f t="shared" si="23"/>
        <v>4690.83</v>
      </c>
    </row>
    <row r="332" spans="1:11" s="18" customFormat="1" ht="14.25" customHeight="1">
      <c r="A332" s="28">
        <v>42504</v>
      </c>
      <c r="B332" s="19">
        <v>11</v>
      </c>
      <c r="C332" s="20">
        <v>1472.34</v>
      </c>
      <c r="D332" s="20">
        <v>0</v>
      </c>
      <c r="E332" s="20">
        <v>89.63</v>
      </c>
      <c r="F332" s="20">
        <v>1494.65</v>
      </c>
      <c r="G332" s="20">
        <v>24.47</v>
      </c>
      <c r="H332" s="21">
        <f t="shared" si="20"/>
        <v>2628.1400000000003</v>
      </c>
      <c r="I332" s="21">
        <f t="shared" si="21"/>
        <v>2966.3100000000004</v>
      </c>
      <c r="J332" s="21">
        <f t="shared" si="22"/>
        <v>3519.8</v>
      </c>
      <c r="K332" s="29">
        <f t="shared" si="23"/>
        <v>4748.65</v>
      </c>
    </row>
    <row r="333" spans="1:11" s="18" customFormat="1" ht="14.25" customHeight="1">
      <c r="A333" s="28">
        <v>42504</v>
      </c>
      <c r="B333" s="19">
        <v>12</v>
      </c>
      <c r="C333" s="20">
        <v>1468.79</v>
      </c>
      <c r="D333" s="20">
        <v>0</v>
      </c>
      <c r="E333" s="20">
        <v>62.57</v>
      </c>
      <c r="F333" s="20">
        <v>1491.1</v>
      </c>
      <c r="G333" s="20">
        <v>24.42</v>
      </c>
      <c r="H333" s="21">
        <f t="shared" si="20"/>
        <v>2624.54</v>
      </c>
      <c r="I333" s="21">
        <f t="shared" si="21"/>
        <v>2962.71</v>
      </c>
      <c r="J333" s="21">
        <f t="shared" si="22"/>
        <v>3516.2</v>
      </c>
      <c r="K333" s="29">
        <f t="shared" si="23"/>
        <v>4745.049999999999</v>
      </c>
    </row>
    <row r="334" spans="1:11" s="18" customFormat="1" ht="14.25" customHeight="1">
      <c r="A334" s="28">
        <v>42504</v>
      </c>
      <c r="B334" s="19">
        <v>13</v>
      </c>
      <c r="C334" s="20">
        <v>1431.36</v>
      </c>
      <c r="D334" s="20">
        <v>0</v>
      </c>
      <c r="E334" s="20">
        <v>55.59</v>
      </c>
      <c r="F334" s="20">
        <v>1453.67</v>
      </c>
      <c r="G334" s="20">
        <v>23.8</v>
      </c>
      <c r="H334" s="21">
        <f t="shared" si="20"/>
        <v>2586.49</v>
      </c>
      <c r="I334" s="21">
        <f t="shared" si="21"/>
        <v>2924.66</v>
      </c>
      <c r="J334" s="21">
        <f t="shared" si="22"/>
        <v>3478.15</v>
      </c>
      <c r="K334" s="29">
        <f t="shared" si="23"/>
        <v>4707</v>
      </c>
    </row>
    <row r="335" spans="1:11" s="18" customFormat="1" ht="14.25" customHeight="1">
      <c r="A335" s="28">
        <v>42504</v>
      </c>
      <c r="B335" s="19">
        <v>14</v>
      </c>
      <c r="C335" s="20">
        <v>1395.58</v>
      </c>
      <c r="D335" s="20">
        <v>0</v>
      </c>
      <c r="E335" s="20">
        <v>5.82</v>
      </c>
      <c r="F335" s="20">
        <v>1417.89</v>
      </c>
      <c r="G335" s="20">
        <v>23.22</v>
      </c>
      <c r="H335" s="21">
        <f t="shared" si="20"/>
        <v>2550.13</v>
      </c>
      <c r="I335" s="21">
        <f t="shared" si="21"/>
        <v>2888.3</v>
      </c>
      <c r="J335" s="21">
        <f t="shared" si="22"/>
        <v>3441.79</v>
      </c>
      <c r="K335" s="29">
        <f t="shared" si="23"/>
        <v>4670.639999999999</v>
      </c>
    </row>
    <row r="336" spans="1:11" s="18" customFormat="1" ht="14.25" customHeight="1">
      <c r="A336" s="28">
        <v>42504</v>
      </c>
      <c r="B336" s="19">
        <v>15</v>
      </c>
      <c r="C336" s="20">
        <v>1383.51</v>
      </c>
      <c r="D336" s="20">
        <v>0</v>
      </c>
      <c r="E336" s="20">
        <v>28.6</v>
      </c>
      <c r="F336" s="20">
        <v>1405.82</v>
      </c>
      <c r="G336" s="20">
        <v>23.02</v>
      </c>
      <c r="H336" s="21">
        <f t="shared" si="20"/>
        <v>2537.8599999999997</v>
      </c>
      <c r="I336" s="21">
        <f t="shared" si="21"/>
        <v>2876.0299999999997</v>
      </c>
      <c r="J336" s="21">
        <f t="shared" si="22"/>
        <v>3429.52</v>
      </c>
      <c r="K336" s="29">
        <f t="shared" si="23"/>
        <v>4658.37</v>
      </c>
    </row>
    <row r="337" spans="1:11" s="18" customFormat="1" ht="14.25" customHeight="1">
      <c r="A337" s="28">
        <v>42504</v>
      </c>
      <c r="B337" s="19">
        <v>16</v>
      </c>
      <c r="C337" s="20">
        <v>1328.78</v>
      </c>
      <c r="D337" s="20">
        <v>0.04</v>
      </c>
      <c r="E337" s="20">
        <v>0.13</v>
      </c>
      <c r="F337" s="20">
        <v>1351.09</v>
      </c>
      <c r="G337" s="20">
        <v>22.12</v>
      </c>
      <c r="H337" s="21">
        <f t="shared" si="20"/>
        <v>2482.2299999999996</v>
      </c>
      <c r="I337" s="21">
        <f t="shared" si="21"/>
        <v>2820.3999999999996</v>
      </c>
      <c r="J337" s="21">
        <f t="shared" si="22"/>
        <v>3373.89</v>
      </c>
      <c r="K337" s="29">
        <f t="shared" si="23"/>
        <v>4602.74</v>
      </c>
    </row>
    <row r="338" spans="1:11" s="18" customFormat="1" ht="14.25" customHeight="1">
      <c r="A338" s="28">
        <v>42504</v>
      </c>
      <c r="B338" s="19">
        <v>17</v>
      </c>
      <c r="C338" s="20">
        <v>1323.04</v>
      </c>
      <c r="D338" s="20">
        <v>0</v>
      </c>
      <c r="E338" s="20">
        <v>32.4</v>
      </c>
      <c r="F338" s="20">
        <v>1345.35</v>
      </c>
      <c r="G338" s="20">
        <v>22.03</v>
      </c>
      <c r="H338" s="21">
        <f t="shared" si="20"/>
        <v>2476.3999999999996</v>
      </c>
      <c r="I338" s="21">
        <f t="shared" si="21"/>
        <v>2814.5699999999997</v>
      </c>
      <c r="J338" s="21">
        <f t="shared" si="22"/>
        <v>3368.06</v>
      </c>
      <c r="K338" s="29">
        <f t="shared" si="23"/>
        <v>4596.91</v>
      </c>
    </row>
    <row r="339" spans="1:11" s="18" customFormat="1" ht="14.25" customHeight="1">
      <c r="A339" s="28">
        <v>42504</v>
      </c>
      <c r="B339" s="19">
        <v>18</v>
      </c>
      <c r="C339" s="20">
        <v>1343.01</v>
      </c>
      <c r="D339" s="20">
        <v>0</v>
      </c>
      <c r="E339" s="20">
        <v>82.39</v>
      </c>
      <c r="F339" s="20">
        <v>1365.32</v>
      </c>
      <c r="G339" s="20">
        <v>22.36</v>
      </c>
      <c r="H339" s="21">
        <f t="shared" si="20"/>
        <v>2496.7</v>
      </c>
      <c r="I339" s="21">
        <f t="shared" si="21"/>
        <v>2834.87</v>
      </c>
      <c r="J339" s="21">
        <f t="shared" si="22"/>
        <v>3388.3599999999997</v>
      </c>
      <c r="K339" s="29">
        <f t="shared" si="23"/>
        <v>4617.209999999999</v>
      </c>
    </row>
    <row r="340" spans="1:11" s="18" customFormat="1" ht="14.25" customHeight="1">
      <c r="A340" s="28">
        <v>42504</v>
      </c>
      <c r="B340" s="19">
        <v>19</v>
      </c>
      <c r="C340" s="20">
        <v>1322.36</v>
      </c>
      <c r="D340" s="20">
        <v>71.22</v>
      </c>
      <c r="E340" s="20">
        <v>0</v>
      </c>
      <c r="F340" s="20">
        <v>1344.67</v>
      </c>
      <c r="G340" s="20">
        <v>22.02</v>
      </c>
      <c r="H340" s="21">
        <f t="shared" si="20"/>
        <v>2475.71</v>
      </c>
      <c r="I340" s="21">
        <f t="shared" si="21"/>
        <v>2813.88</v>
      </c>
      <c r="J340" s="21">
        <f t="shared" si="22"/>
        <v>3367.37</v>
      </c>
      <c r="K340" s="29">
        <f t="shared" si="23"/>
        <v>4596.219999999999</v>
      </c>
    </row>
    <row r="341" spans="1:11" s="18" customFormat="1" ht="14.25" customHeight="1">
      <c r="A341" s="28">
        <v>42504</v>
      </c>
      <c r="B341" s="19">
        <v>20</v>
      </c>
      <c r="C341" s="20">
        <v>1472.83</v>
      </c>
      <c r="D341" s="20">
        <v>0</v>
      </c>
      <c r="E341" s="20">
        <v>6.61</v>
      </c>
      <c r="F341" s="20">
        <v>1495.14</v>
      </c>
      <c r="G341" s="20">
        <v>24.48</v>
      </c>
      <c r="H341" s="21">
        <f t="shared" si="20"/>
        <v>2628.6400000000003</v>
      </c>
      <c r="I341" s="21">
        <f t="shared" si="21"/>
        <v>2966.8100000000004</v>
      </c>
      <c r="J341" s="21">
        <f t="shared" si="22"/>
        <v>3520.3</v>
      </c>
      <c r="K341" s="29">
        <f t="shared" si="23"/>
        <v>4749.15</v>
      </c>
    </row>
    <row r="342" spans="1:11" s="18" customFormat="1" ht="14.25" customHeight="1">
      <c r="A342" s="28">
        <v>42504</v>
      </c>
      <c r="B342" s="19">
        <v>21</v>
      </c>
      <c r="C342" s="20">
        <v>1506.03</v>
      </c>
      <c r="D342" s="20">
        <v>0</v>
      </c>
      <c r="E342" s="20">
        <v>109.81</v>
      </c>
      <c r="F342" s="20">
        <v>1528.34</v>
      </c>
      <c r="G342" s="20">
        <v>25.03</v>
      </c>
      <c r="H342" s="21">
        <f t="shared" si="20"/>
        <v>2662.39</v>
      </c>
      <c r="I342" s="21">
        <f t="shared" si="21"/>
        <v>3000.56</v>
      </c>
      <c r="J342" s="21">
        <f t="shared" si="22"/>
        <v>3554.05</v>
      </c>
      <c r="K342" s="29">
        <f t="shared" si="23"/>
        <v>4782.9</v>
      </c>
    </row>
    <row r="343" spans="1:11" s="18" customFormat="1" ht="14.25" customHeight="1">
      <c r="A343" s="28">
        <v>42504</v>
      </c>
      <c r="B343" s="19">
        <v>22</v>
      </c>
      <c r="C343" s="20">
        <v>1425.13</v>
      </c>
      <c r="D343" s="20">
        <v>0</v>
      </c>
      <c r="E343" s="20">
        <v>260.75</v>
      </c>
      <c r="F343" s="20">
        <v>1447.44</v>
      </c>
      <c r="G343" s="20">
        <v>23.7</v>
      </c>
      <c r="H343" s="21">
        <f t="shared" si="20"/>
        <v>2580.16</v>
      </c>
      <c r="I343" s="21">
        <f t="shared" si="21"/>
        <v>2918.33</v>
      </c>
      <c r="J343" s="21">
        <f t="shared" si="22"/>
        <v>3471.82</v>
      </c>
      <c r="K343" s="29">
        <f t="shared" si="23"/>
        <v>4700.67</v>
      </c>
    </row>
    <row r="344" spans="1:11" s="18" customFormat="1" ht="14.25" customHeight="1">
      <c r="A344" s="28">
        <v>42504</v>
      </c>
      <c r="B344" s="19">
        <v>23</v>
      </c>
      <c r="C344" s="20">
        <v>1137.95</v>
      </c>
      <c r="D344" s="20">
        <v>0</v>
      </c>
      <c r="E344" s="20">
        <v>366.39</v>
      </c>
      <c r="F344" s="20">
        <v>1160.26</v>
      </c>
      <c r="G344" s="20">
        <v>19</v>
      </c>
      <c r="H344" s="21">
        <f t="shared" si="20"/>
        <v>2288.2799999999997</v>
      </c>
      <c r="I344" s="21">
        <f t="shared" si="21"/>
        <v>2626.45</v>
      </c>
      <c r="J344" s="21">
        <f t="shared" si="22"/>
        <v>3179.94</v>
      </c>
      <c r="K344" s="29">
        <f t="shared" si="23"/>
        <v>4408.79</v>
      </c>
    </row>
    <row r="345" spans="1:11" s="18" customFormat="1" ht="14.25" customHeight="1">
      <c r="A345" s="28">
        <v>42505</v>
      </c>
      <c r="B345" s="19">
        <v>0</v>
      </c>
      <c r="C345" s="20">
        <v>977.01</v>
      </c>
      <c r="D345" s="20">
        <v>0</v>
      </c>
      <c r="E345" s="20">
        <v>134.04</v>
      </c>
      <c r="F345" s="20">
        <v>999.32</v>
      </c>
      <c r="G345" s="20">
        <v>16.36</v>
      </c>
      <c r="H345" s="21">
        <f t="shared" si="20"/>
        <v>2124.7</v>
      </c>
      <c r="I345" s="21">
        <f t="shared" si="21"/>
        <v>2462.87</v>
      </c>
      <c r="J345" s="21">
        <f t="shared" si="22"/>
        <v>3016.36</v>
      </c>
      <c r="K345" s="29">
        <f t="shared" si="23"/>
        <v>4245.21</v>
      </c>
    </row>
    <row r="346" spans="1:11" s="18" customFormat="1" ht="14.25" customHeight="1">
      <c r="A346" s="28">
        <v>42505</v>
      </c>
      <c r="B346" s="19">
        <v>1</v>
      </c>
      <c r="C346" s="20">
        <v>838.06</v>
      </c>
      <c r="D346" s="20">
        <v>0</v>
      </c>
      <c r="E346" s="20">
        <v>72.67</v>
      </c>
      <c r="F346" s="20">
        <v>860.37</v>
      </c>
      <c r="G346" s="20">
        <v>14.09</v>
      </c>
      <c r="H346" s="21">
        <f t="shared" si="20"/>
        <v>1983.48</v>
      </c>
      <c r="I346" s="21">
        <f t="shared" si="21"/>
        <v>2321.65</v>
      </c>
      <c r="J346" s="21">
        <f t="shared" si="22"/>
        <v>2875.1400000000003</v>
      </c>
      <c r="K346" s="29">
        <f t="shared" si="23"/>
        <v>4103.99</v>
      </c>
    </row>
    <row r="347" spans="1:11" s="18" customFormat="1" ht="14.25" customHeight="1">
      <c r="A347" s="28">
        <v>42505</v>
      </c>
      <c r="B347" s="19">
        <v>2</v>
      </c>
      <c r="C347" s="20">
        <v>773.81</v>
      </c>
      <c r="D347" s="20">
        <v>0</v>
      </c>
      <c r="E347" s="20">
        <v>6.49</v>
      </c>
      <c r="F347" s="20">
        <v>796.12</v>
      </c>
      <c r="G347" s="20">
        <v>13.04</v>
      </c>
      <c r="H347" s="21">
        <f t="shared" si="20"/>
        <v>1918.1799999999998</v>
      </c>
      <c r="I347" s="21">
        <f t="shared" si="21"/>
        <v>2256.35</v>
      </c>
      <c r="J347" s="21">
        <f t="shared" si="22"/>
        <v>2809.84</v>
      </c>
      <c r="K347" s="29">
        <f t="shared" si="23"/>
        <v>4038.6899999999996</v>
      </c>
    </row>
    <row r="348" spans="1:11" s="18" customFormat="1" ht="14.25" customHeight="1">
      <c r="A348" s="28">
        <v>42505</v>
      </c>
      <c r="B348" s="19">
        <v>3</v>
      </c>
      <c r="C348" s="20">
        <v>732.44</v>
      </c>
      <c r="D348" s="20">
        <v>0</v>
      </c>
      <c r="E348" s="20">
        <v>6.59</v>
      </c>
      <c r="F348" s="20">
        <v>754.75</v>
      </c>
      <c r="G348" s="20">
        <v>12.36</v>
      </c>
      <c r="H348" s="21">
        <f t="shared" si="20"/>
        <v>1876.13</v>
      </c>
      <c r="I348" s="21">
        <f t="shared" si="21"/>
        <v>2214.3</v>
      </c>
      <c r="J348" s="21">
        <f t="shared" si="22"/>
        <v>2767.79</v>
      </c>
      <c r="K348" s="29">
        <f t="shared" si="23"/>
        <v>3996.64</v>
      </c>
    </row>
    <row r="349" spans="1:11" s="18" customFormat="1" ht="14.25" customHeight="1">
      <c r="A349" s="28">
        <v>42505</v>
      </c>
      <c r="B349" s="19">
        <v>4</v>
      </c>
      <c r="C349" s="20">
        <v>689.47</v>
      </c>
      <c r="D349" s="20">
        <v>41.42</v>
      </c>
      <c r="E349" s="20">
        <v>0</v>
      </c>
      <c r="F349" s="20">
        <v>711.78</v>
      </c>
      <c r="G349" s="20">
        <v>11.65</v>
      </c>
      <c r="H349" s="21">
        <f t="shared" si="20"/>
        <v>1832.4499999999998</v>
      </c>
      <c r="I349" s="21">
        <f t="shared" si="21"/>
        <v>2170.62</v>
      </c>
      <c r="J349" s="21">
        <f t="shared" si="22"/>
        <v>2724.11</v>
      </c>
      <c r="K349" s="29">
        <f t="shared" si="23"/>
        <v>3952.9599999999996</v>
      </c>
    </row>
    <row r="350" spans="1:11" s="18" customFormat="1" ht="14.25" customHeight="1">
      <c r="A350" s="28">
        <v>42505</v>
      </c>
      <c r="B350" s="19">
        <v>5</v>
      </c>
      <c r="C350" s="20">
        <v>710.88</v>
      </c>
      <c r="D350" s="20">
        <v>49.9</v>
      </c>
      <c r="E350" s="20">
        <v>0</v>
      </c>
      <c r="F350" s="20">
        <v>733.19</v>
      </c>
      <c r="G350" s="20">
        <v>12.01</v>
      </c>
      <c r="H350" s="21">
        <f t="shared" si="20"/>
        <v>1854.22</v>
      </c>
      <c r="I350" s="21">
        <f t="shared" si="21"/>
        <v>2192.3900000000003</v>
      </c>
      <c r="J350" s="21">
        <f t="shared" si="22"/>
        <v>2745.88</v>
      </c>
      <c r="K350" s="29">
        <f t="shared" si="23"/>
        <v>3974.7299999999996</v>
      </c>
    </row>
    <row r="351" spans="1:11" s="18" customFormat="1" ht="14.25" customHeight="1">
      <c r="A351" s="28">
        <v>42505</v>
      </c>
      <c r="B351" s="19">
        <v>6</v>
      </c>
      <c r="C351" s="20">
        <v>777.96</v>
      </c>
      <c r="D351" s="20">
        <v>104.35</v>
      </c>
      <c r="E351" s="20">
        <v>0</v>
      </c>
      <c r="F351" s="20">
        <v>800.27</v>
      </c>
      <c r="G351" s="20">
        <v>13.1</v>
      </c>
      <c r="H351" s="21">
        <f t="shared" si="20"/>
        <v>1922.3899999999999</v>
      </c>
      <c r="I351" s="21">
        <f t="shared" si="21"/>
        <v>2260.56</v>
      </c>
      <c r="J351" s="21">
        <f t="shared" si="22"/>
        <v>2814.05</v>
      </c>
      <c r="K351" s="29">
        <f t="shared" si="23"/>
        <v>4042.8999999999996</v>
      </c>
    </row>
    <row r="352" spans="1:11" s="18" customFormat="1" ht="14.25" customHeight="1">
      <c r="A352" s="28">
        <v>42505</v>
      </c>
      <c r="B352" s="19">
        <v>7</v>
      </c>
      <c r="C352" s="20">
        <v>863.69</v>
      </c>
      <c r="D352" s="20">
        <v>154.72</v>
      </c>
      <c r="E352" s="20">
        <v>0</v>
      </c>
      <c r="F352" s="20">
        <v>886</v>
      </c>
      <c r="G352" s="20">
        <v>14.51</v>
      </c>
      <c r="H352" s="21">
        <f t="shared" si="20"/>
        <v>2009.53</v>
      </c>
      <c r="I352" s="21">
        <f t="shared" si="21"/>
        <v>2347.7</v>
      </c>
      <c r="J352" s="21">
        <f t="shared" si="22"/>
        <v>2901.19</v>
      </c>
      <c r="K352" s="29">
        <f t="shared" si="23"/>
        <v>4130.04</v>
      </c>
    </row>
    <row r="353" spans="1:11" s="18" customFormat="1" ht="14.25" customHeight="1">
      <c r="A353" s="28">
        <v>42505</v>
      </c>
      <c r="B353" s="19">
        <v>8</v>
      </c>
      <c r="C353" s="20">
        <v>1010.19</v>
      </c>
      <c r="D353" s="20">
        <v>252.26</v>
      </c>
      <c r="E353" s="20">
        <v>0</v>
      </c>
      <c r="F353" s="20">
        <v>1032.5</v>
      </c>
      <c r="G353" s="20">
        <v>16.91</v>
      </c>
      <c r="H353" s="21">
        <f t="shared" si="20"/>
        <v>2158.4300000000003</v>
      </c>
      <c r="I353" s="21">
        <f t="shared" si="21"/>
        <v>2496.6000000000004</v>
      </c>
      <c r="J353" s="21">
        <f t="shared" si="22"/>
        <v>3050.09</v>
      </c>
      <c r="K353" s="29">
        <f t="shared" si="23"/>
        <v>4278.94</v>
      </c>
    </row>
    <row r="354" spans="1:11" s="18" customFormat="1" ht="14.25" customHeight="1">
      <c r="A354" s="28">
        <v>42505</v>
      </c>
      <c r="B354" s="19">
        <v>9</v>
      </c>
      <c r="C354" s="20">
        <v>1210.42</v>
      </c>
      <c r="D354" s="20">
        <v>131.36</v>
      </c>
      <c r="E354" s="20">
        <v>0</v>
      </c>
      <c r="F354" s="20">
        <v>1232.73</v>
      </c>
      <c r="G354" s="20">
        <v>20.19</v>
      </c>
      <c r="H354" s="21">
        <f t="shared" si="20"/>
        <v>2361.94</v>
      </c>
      <c r="I354" s="21">
        <f t="shared" si="21"/>
        <v>2700.11</v>
      </c>
      <c r="J354" s="21">
        <f t="shared" si="22"/>
        <v>3253.6000000000004</v>
      </c>
      <c r="K354" s="29">
        <f t="shared" si="23"/>
        <v>4482.45</v>
      </c>
    </row>
    <row r="355" spans="1:11" s="18" customFormat="1" ht="14.25" customHeight="1">
      <c r="A355" s="28">
        <v>42505</v>
      </c>
      <c r="B355" s="19">
        <v>10</v>
      </c>
      <c r="C355" s="20">
        <v>1252.61</v>
      </c>
      <c r="D355" s="20">
        <v>25.74</v>
      </c>
      <c r="E355" s="20">
        <v>0</v>
      </c>
      <c r="F355" s="20">
        <v>1274.92</v>
      </c>
      <c r="G355" s="20">
        <v>20.88</v>
      </c>
      <c r="H355" s="21">
        <f t="shared" si="20"/>
        <v>2404.82</v>
      </c>
      <c r="I355" s="21">
        <f t="shared" si="21"/>
        <v>2742.9900000000002</v>
      </c>
      <c r="J355" s="21">
        <f t="shared" si="22"/>
        <v>3296.4800000000005</v>
      </c>
      <c r="K355" s="29">
        <f t="shared" si="23"/>
        <v>4525.33</v>
      </c>
    </row>
    <row r="356" spans="1:11" s="18" customFormat="1" ht="14.25" customHeight="1">
      <c r="A356" s="28">
        <v>42505</v>
      </c>
      <c r="B356" s="19">
        <v>11</v>
      </c>
      <c r="C356" s="20">
        <v>1254.86</v>
      </c>
      <c r="D356" s="20">
        <v>0</v>
      </c>
      <c r="E356" s="20">
        <v>65.83</v>
      </c>
      <c r="F356" s="20">
        <v>1277.17</v>
      </c>
      <c r="G356" s="20">
        <v>20.91</v>
      </c>
      <c r="H356" s="21">
        <f t="shared" si="20"/>
        <v>2407.1000000000004</v>
      </c>
      <c r="I356" s="21">
        <f t="shared" si="21"/>
        <v>2745.2700000000004</v>
      </c>
      <c r="J356" s="21">
        <f t="shared" si="22"/>
        <v>3298.76</v>
      </c>
      <c r="K356" s="29">
        <f t="shared" si="23"/>
        <v>4527.61</v>
      </c>
    </row>
    <row r="357" spans="1:11" s="18" customFormat="1" ht="14.25" customHeight="1">
      <c r="A357" s="28">
        <v>42505</v>
      </c>
      <c r="B357" s="19">
        <v>12</v>
      </c>
      <c r="C357" s="20">
        <v>1247.93</v>
      </c>
      <c r="D357" s="20">
        <v>0</v>
      </c>
      <c r="E357" s="20">
        <v>125.36</v>
      </c>
      <c r="F357" s="20">
        <v>1270.24</v>
      </c>
      <c r="G357" s="20">
        <v>20.8</v>
      </c>
      <c r="H357" s="21">
        <f t="shared" si="20"/>
        <v>2400.06</v>
      </c>
      <c r="I357" s="21">
        <f t="shared" si="21"/>
        <v>2738.23</v>
      </c>
      <c r="J357" s="21">
        <f t="shared" si="22"/>
        <v>3291.7200000000003</v>
      </c>
      <c r="K357" s="29">
        <f t="shared" si="23"/>
        <v>4520.57</v>
      </c>
    </row>
    <row r="358" spans="1:11" s="18" customFormat="1" ht="14.25" customHeight="1">
      <c r="A358" s="28">
        <v>42505</v>
      </c>
      <c r="B358" s="19">
        <v>13</v>
      </c>
      <c r="C358" s="20">
        <v>1245.89</v>
      </c>
      <c r="D358" s="20">
        <v>0</v>
      </c>
      <c r="E358" s="20">
        <v>110.12</v>
      </c>
      <c r="F358" s="20">
        <v>1268.2</v>
      </c>
      <c r="G358" s="20">
        <v>20.77</v>
      </c>
      <c r="H358" s="21">
        <f t="shared" si="20"/>
        <v>2397.99</v>
      </c>
      <c r="I358" s="21">
        <f t="shared" si="21"/>
        <v>2736.16</v>
      </c>
      <c r="J358" s="21">
        <f t="shared" si="22"/>
        <v>3289.65</v>
      </c>
      <c r="K358" s="29">
        <f t="shared" si="23"/>
        <v>4518.5</v>
      </c>
    </row>
    <row r="359" spans="1:11" s="18" customFormat="1" ht="14.25" customHeight="1">
      <c r="A359" s="28">
        <v>42505</v>
      </c>
      <c r="B359" s="19">
        <v>14</v>
      </c>
      <c r="C359" s="20">
        <v>1235.89</v>
      </c>
      <c r="D359" s="20">
        <v>0</v>
      </c>
      <c r="E359" s="20">
        <v>46.24</v>
      </c>
      <c r="F359" s="20">
        <v>1258.2</v>
      </c>
      <c r="G359" s="20">
        <v>20.6</v>
      </c>
      <c r="H359" s="21">
        <f t="shared" si="20"/>
        <v>2387.8199999999997</v>
      </c>
      <c r="I359" s="21">
        <f t="shared" si="21"/>
        <v>2725.99</v>
      </c>
      <c r="J359" s="21">
        <f t="shared" si="22"/>
        <v>3279.48</v>
      </c>
      <c r="K359" s="29">
        <f t="shared" si="23"/>
        <v>4508.33</v>
      </c>
    </row>
    <row r="360" spans="1:11" s="18" customFormat="1" ht="14.25" customHeight="1">
      <c r="A360" s="28">
        <v>42505</v>
      </c>
      <c r="B360" s="19">
        <v>15</v>
      </c>
      <c r="C360" s="20">
        <v>1236.34</v>
      </c>
      <c r="D360" s="20">
        <v>0</v>
      </c>
      <c r="E360" s="20">
        <v>37.2</v>
      </c>
      <c r="F360" s="20">
        <v>1258.65</v>
      </c>
      <c r="G360" s="20">
        <v>20.61</v>
      </c>
      <c r="H360" s="21">
        <f t="shared" si="20"/>
        <v>2388.2799999999997</v>
      </c>
      <c r="I360" s="21">
        <f t="shared" si="21"/>
        <v>2726.45</v>
      </c>
      <c r="J360" s="21">
        <f t="shared" si="22"/>
        <v>3279.94</v>
      </c>
      <c r="K360" s="29">
        <f t="shared" si="23"/>
        <v>4508.79</v>
      </c>
    </row>
    <row r="361" spans="1:11" s="18" customFormat="1" ht="14.25" customHeight="1">
      <c r="A361" s="28">
        <v>42505</v>
      </c>
      <c r="B361" s="19">
        <v>16</v>
      </c>
      <c r="C361" s="20">
        <v>1151.8</v>
      </c>
      <c r="D361" s="20">
        <v>13.07</v>
      </c>
      <c r="E361" s="20">
        <v>0</v>
      </c>
      <c r="F361" s="20">
        <v>1174.11</v>
      </c>
      <c r="G361" s="20">
        <v>19.23</v>
      </c>
      <c r="H361" s="21">
        <f t="shared" si="20"/>
        <v>2302.3599999999997</v>
      </c>
      <c r="I361" s="21">
        <f t="shared" si="21"/>
        <v>2640.5299999999997</v>
      </c>
      <c r="J361" s="21">
        <f t="shared" si="22"/>
        <v>3194.02</v>
      </c>
      <c r="K361" s="29">
        <f t="shared" si="23"/>
        <v>4422.87</v>
      </c>
    </row>
    <row r="362" spans="1:11" s="18" customFormat="1" ht="14.25" customHeight="1">
      <c r="A362" s="28">
        <v>42505</v>
      </c>
      <c r="B362" s="19">
        <v>17</v>
      </c>
      <c r="C362" s="20">
        <v>1150.85</v>
      </c>
      <c r="D362" s="20">
        <v>16.57</v>
      </c>
      <c r="E362" s="20">
        <v>0</v>
      </c>
      <c r="F362" s="20">
        <v>1173.16</v>
      </c>
      <c r="G362" s="20">
        <v>19.21</v>
      </c>
      <c r="H362" s="21">
        <f t="shared" si="20"/>
        <v>2301.3900000000003</v>
      </c>
      <c r="I362" s="21">
        <f t="shared" si="21"/>
        <v>2639.5600000000004</v>
      </c>
      <c r="J362" s="21">
        <f t="shared" si="22"/>
        <v>3193.05</v>
      </c>
      <c r="K362" s="29">
        <f t="shared" si="23"/>
        <v>4421.9</v>
      </c>
    </row>
    <row r="363" spans="1:11" s="18" customFormat="1" ht="14.25" customHeight="1">
      <c r="A363" s="28">
        <v>42505</v>
      </c>
      <c r="B363" s="19">
        <v>18</v>
      </c>
      <c r="C363" s="20">
        <v>1200.79</v>
      </c>
      <c r="D363" s="20">
        <v>45.6</v>
      </c>
      <c r="E363" s="20">
        <v>0</v>
      </c>
      <c r="F363" s="20">
        <v>1223.1</v>
      </c>
      <c r="G363" s="20">
        <v>20.03</v>
      </c>
      <c r="H363" s="21">
        <f t="shared" si="20"/>
        <v>2352.1499999999996</v>
      </c>
      <c r="I363" s="21">
        <f t="shared" si="21"/>
        <v>2690.3199999999997</v>
      </c>
      <c r="J363" s="21">
        <f t="shared" si="22"/>
        <v>3243.81</v>
      </c>
      <c r="K363" s="29">
        <f t="shared" si="23"/>
        <v>4472.66</v>
      </c>
    </row>
    <row r="364" spans="1:11" s="18" customFormat="1" ht="14.25" customHeight="1">
      <c r="A364" s="28">
        <v>42505</v>
      </c>
      <c r="B364" s="19">
        <v>19</v>
      </c>
      <c r="C364" s="20">
        <v>1279.77</v>
      </c>
      <c r="D364" s="20">
        <v>151.55</v>
      </c>
      <c r="E364" s="20">
        <v>0</v>
      </c>
      <c r="F364" s="20">
        <v>1302.08</v>
      </c>
      <c r="G364" s="20">
        <v>21.32</v>
      </c>
      <c r="H364" s="21">
        <f t="shared" si="20"/>
        <v>2432.42</v>
      </c>
      <c r="I364" s="21">
        <f t="shared" si="21"/>
        <v>2770.59</v>
      </c>
      <c r="J364" s="21">
        <f t="shared" si="22"/>
        <v>3324.08</v>
      </c>
      <c r="K364" s="29">
        <f t="shared" si="23"/>
        <v>4552.929999999999</v>
      </c>
    </row>
    <row r="365" spans="1:11" s="18" customFormat="1" ht="14.25" customHeight="1">
      <c r="A365" s="28">
        <v>42505</v>
      </c>
      <c r="B365" s="19">
        <v>20</v>
      </c>
      <c r="C365" s="20">
        <v>1466.21</v>
      </c>
      <c r="D365" s="20">
        <v>160.61</v>
      </c>
      <c r="E365" s="20">
        <v>0</v>
      </c>
      <c r="F365" s="20">
        <v>1488.52</v>
      </c>
      <c r="G365" s="20">
        <v>24.37</v>
      </c>
      <c r="H365" s="21">
        <f t="shared" si="20"/>
        <v>2621.91</v>
      </c>
      <c r="I365" s="21">
        <f t="shared" si="21"/>
        <v>2960.08</v>
      </c>
      <c r="J365" s="21">
        <f t="shared" si="22"/>
        <v>3513.5699999999997</v>
      </c>
      <c r="K365" s="29">
        <f t="shared" si="23"/>
        <v>4742.42</v>
      </c>
    </row>
    <row r="366" spans="1:11" s="18" customFormat="1" ht="14.25" customHeight="1">
      <c r="A366" s="28">
        <v>42505</v>
      </c>
      <c r="B366" s="19">
        <v>21</v>
      </c>
      <c r="C366" s="20">
        <v>1459.35</v>
      </c>
      <c r="D366" s="20">
        <v>2.27</v>
      </c>
      <c r="E366" s="20">
        <v>0</v>
      </c>
      <c r="F366" s="20">
        <v>1481.66</v>
      </c>
      <c r="G366" s="20">
        <v>24.26</v>
      </c>
      <c r="H366" s="21">
        <f t="shared" si="20"/>
        <v>2614.94</v>
      </c>
      <c r="I366" s="21">
        <f t="shared" si="21"/>
        <v>2953.11</v>
      </c>
      <c r="J366" s="21">
        <f t="shared" si="22"/>
        <v>3506.6000000000004</v>
      </c>
      <c r="K366" s="29">
        <f t="shared" si="23"/>
        <v>4735.45</v>
      </c>
    </row>
    <row r="367" spans="1:11" s="18" customFormat="1" ht="14.25" customHeight="1">
      <c r="A367" s="28">
        <v>42505</v>
      </c>
      <c r="B367" s="19">
        <v>22</v>
      </c>
      <c r="C367" s="20">
        <v>1329.92</v>
      </c>
      <c r="D367" s="20">
        <v>0</v>
      </c>
      <c r="E367" s="20">
        <v>88.26</v>
      </c>
      <c r="F367" s="20">
        <v>1352.23</v>
      </c>
      <c r="G367" s="20">
        <v>22.14</v>
      </c>
      <c r="H367" s="21">
        <f t="shared" si="20"/>
        <v>2483.3900000000003</v>
      </c>
      <c r="I367" s="21">
        <f t="shared" si="21"/>
        <v>2821.5600000000004</v>
      </c>
      <c r="J367" s="21">
        <f t="shared" si="22"/>
        <v>3375.05</v>
      </c>
      <c r="K367" s="29">
        <f t="shared" si="23"/>
        <v>4603.9</v>
      </c>
    </row>
    <row r="368" spans="1:11" s="18" customFormat="1" ht="14.25" customHeight="1">
      <c r="A368" s="28">
        <v>42505</v>
      </c>
      <c r="B368" s="19">
        <v>23</v>
      </c>
      <c r="C368" s="20">
        <v>1106.75</v>
      </c>
      <c r="D368" s="20">
        <v>0</v>
      </c>
      <c r="E368" s="20">
        <v>50.94</v>
      </c>
      <c r="F368" s="20">
        <v>1129.06</v>
      </c>
      <c r="G368" s="20">
        <v>18.49</v>
      </c>
      <c r="H368" s="21">
        <f t="shared" si="20"/>
        <v>2256.5699999999997</v>
      </c>
      <c r="I368" s="21">
        <f t="shared" si="21"/>
        <v>2594.74</v>
      </c>
      <c r="J368" s="21">
        <f t="shared" si="22"/>
        <v>3148.23</v>
      </c>
      <c r="K368" s="29">
        <f t="shared" si="23"/>
        <v>4377.08</v>
      </c>
    </row>
    <row r="369" spans="1:11" s="18" customFormat="1" ht="14.25" customHeight="1">
      <c r="A369" s="28">
        <v>42506</v>
      </c>
      <c r="B369" s="19">
        <v>0</v>
      </c>
      <c r="C369" s="20">
        <v>978.1</v>
      </c>
      <c r="D369" s="20">
        <v>0</v>
      </c>
      <c r="E369" s="20">
        <v>118.61</v>
      </c>
      <c r="F369" s="20">
        <v>1000.41</v>
      </c>
      <c r="G369" s="20">
        <v>16.38</v>
      </c>
      <c r="H369" s="21">
        <f t="shared" si="20"/>
        <v>2125.81</v>
      </c>
      <c r="I369" s="21">
        <f t="shared" si="21"/>
        <v>2463.98</v>
      </c>
      <c r="J369" s="21">
        <f t="shared" si="22"/>
        <v>3017.4700000000003</v>
      </c>
      <c r="K369" s="29">
        <f t="shared" si="23"/>
        <v>4246.32</v>
      </c>
    </row>
    <row r="370" spans="1:11" s="18" customFormat="1" ht="14.25" customHeight="1">
      <c r="A370" s="28">
        <v>42506</v>
      </c>
      <c r="B370" s="19">
        <v>1</v>
      </c>
      <c r="C370" s="20">
        <v>836</v>
      </c>
      <c r="D370" s="20">
        <v>0</v>
      </c>
      <c r="E370" s="20">
        <v>11.69</v>
      </c>
      <c r="F370" s="20">
        <v>858.31</v>
      </c>
      <c r="G370" s="20">
        <v>14.05</v>
      </c>
      <c r="H370" s="21">
        <f t="shared" si="20"/>
        <v>1981.3799999999999</v>
      </c>
      <c r="I370" s="21">
        <f t="shared" si="21"/>
        <v>2319.55</v>
      </c>
      <c r="J370" s="21">
        <f t="shared" si="22"/>
        <v>2873.04</v>
      </c>
      <c r="K370" s="29">
        <f t="shared" si="23"/>
        <v>4101.889999999999</v>
      </c>
    </row>
    <row r="371" spans="1:11" s="18" customFormat="1" ht="14.25" customHeight="1">
      <c r="A371" s="28">
        <v>42506</v>
      </c>
      <c r="B371" s="19">
        <v>2</v>
      </c>
      <c r="C371" s="20">
        <v>779.27</v>
      </c>
      <c r="D371" s="20">
        <v>0</v>
      </c>
      <c r="E371" s="20">
        <v>1.39</v>
      </c>
      <c r="F371" s="20">
        <v>801.58</v>
      </c>
      <c r="G371" s="20">
        <v>13.13</v>
      </c>
      <c r="H371" s="21">
        <f t="shared" si="20"/>
        <v>1923.73</v>
      </c>
      <c r="I371" s="21">
        <f t="shared" si="21"/>
        <v>2261.9</v>
      </c>
      <c r="J371" s="21">
        <f t="shared" si="22"/>
        <v>2815.3900000000003</v>
      </c>
      <c r="K371" s="29">
        <f t="shared" si="23"/>
        <v>4044.24</v>
      </c>
    </row>
    <row r="372" spans="1:11" s="18" customFormat="1" ht="14.25" customHeight="1">
      <c r="A372" s="28">
        <v>42506</v>
      </c>
      <c r="B372" s="19">
        <v>3</v>
      </c>
      <c r="C372" s="20">
        <v>768.66</v>
      </c>
      <c r="D372" s="20">
        <v>0</v>
      </c>
      <c r="E372" s="20">
        <v>49.8</v>
      </c>
      <c r="F372" s="20">
        <v>790.97</v>
      </c>
      <c r="G372" s="20">
        <v>12.95</v>
      </c>
      <c r="H372" s="21">
        <f t="shared" si="20"/>
        <v>1912.94</v>
      </c>
      <c r="I372" s="21">
        <f t="shared" si="21"/>
        <v>2251.11</v>
      </c>
      <c r="J372" s="21">
        <f t="shared" si="22"/>
        <v>2804.6000000000004</v>
      </c>
      <c r="K372" s="29">
        <f t="shared" si="23"/>
        <v>4033.45</v>
      </c>
    </row>
    <row r="373" spans="1:11" s="18" customFormat="1" ht="14.25" customHeight="1">
      <c r="A373" s="28">
        <v>42506</v>
      </c>
      <c r="B373" s="19">
        <v>4</v>
      </c>
      <c r="C373" s="20">
        <v>750.28</v>
      </c>
      <c r="D373" s="20">
        <v>0</v>
      </c>
      <c r="E373" s="20">
        <v>0.09</v>
      </c>
      <c r="F373" s="20">
        <v>772.59</v>
      </c>
      <c r="G373" s="20">
        <v>12.65</v>
      </c>
      <c r="H373" s="21">
        <f t="shared" si="20"/>
        <v>1894.26</v>
      </c>
      <c r="I373" s="21">
        <f t="shared" si="21"/>
        <v>2232.4300000000003</v>
      </c>
      <c r="J373" s="21">
        <f t="shared" si="22"/>
        <v>2785.92</v>
      </c>
      <c r="K373" s="29">
        <f t="shared" si="23"/>
        <v>4014.7699999999995</v>
      </c>
    </row>
    <row r="374" spans="1:11" s="18" customFormat="1" ht="14.25" customHeight="1">
      <c r="A374" s="28">
        <v>42506</v>
      </c>
      <c r="B374" s="19">
        <v>5</v>
      </c>
      <c r="C374" s="20">
        <v>784.91</v>
      </c>
      <c r="D374" s="20">
        <v>0</v>
      </c>
      <c r="E374" s="20">
        <v>10.66</v>
      </c>
      <c r="F374" s="20">
        <v>807.22</v>
      </c>
      <c r="G374" s="20">
        <v>13.22</v>
      </c>
      <c r="H374" s="21">
        <f t="shared" si="20"/>
        <v>1929.46</v>
      </c>
      <c r="I374" s="21">
        <f t="shared" si="21"/>
        <v>2267.63</v>
      </c>
      <c r="J374" s="21">
        <f t="shared" si="22"/>
        <v>2821.12</v>
      </c>
      <c r="K374" s="29">
        <f t="shared" si="23"/>
        <v>4049.97</v>
      </c>
    </row>
    <row r="375" spans="1:11" s="18" customFormat="1" ht="14.25" customHeight="1">
      <c r="A375" s="28">
        <v>42506</v>
      </c>
      <c r="B375" s="19">
        <v>6</v>
      </c>
      <c r="C375" s="20">
        <v>975.73</v>
      </c>
      <c r="D375" s="20">
        <v>48.51</v>
      </c>
      <c r="E375" s="20">
        <v>0</v>
      </c>
      <c r="F375" s="20">
        <v>998.04</v>
      </c>
      <c r="G375" s="20">
        <v>16.34</v>
      </c>
      <c r="H375" s="21">
        <f t="shared" si="20"/>
        <v>2123.4</v>
      </c>
      <c r="I375" s="21">
        <f t="shared" si="21"/>
        <v>2461.57</v>
      </c>
      <c r="J375" s="21">
        <f t="shared" si="22"/>
        <v>3015.06</v>
      </c>
      <c r="K375" s="29">
        <f t="shared" si="23"/>
        <v>4243.91</v>
      </c>
    </row>
    <row r="376" spans="1:11" s="18" customFormat="1" ht="14.25" customHeight="1">
      <c r="A376" s="28">
        <v>42506</v>
      </c>
      <c r="B376" s="19">
        <v>7</v>
      </c>
      <c r="C376" s="20">
        <v>1281.61</v>
      </c>
      <c r="D376" s="20">
        <v>72.7</v>
      </c>
      <c r="E376" s="20">
        <v>0</v>
      </c>
      <c r="F376" s="20">
        <v>1303.92</v>
      </c>
      <c r="G376" s="20">
        <v>21.35</v>
      </c>
      <c r="H376" s="21">
        <f t="shared" si="20"/>
        <v>2434.29</v>
      </c>
      <c r="I376" s="21">
        <f t="shared" si="21"/>
        <v>2772.46</v>
      </c>
      <c r="J376" s="21">
        <f t="shared" si="22"/>
        <v>3325.95</v>
      </c>
      <c r="K376" s="29">
        <f t="shared" si="23"/>
        <v>4554.799999999999</v>
      </c>
    </row>
    <row r="377" spans="1:11" s="18" customFormat="1" ht="14.25" customHeight="1">
      <c r="A377" s="28">
        <v>42506</v>
      </c>
      <c r="B377" s="19">
        <v>8</v>
      </c>
      <c r="C377" s="20">
        <v>1496.27</v>
      </c>
      <c r="D377" s="20">
        <v>54.95</v>
      </c>
      <c r="E377" s="20">
        <v>0</v>
      </c>
      <c r="F377" s="20">
        <v>1518.58</v>
      </c>
      <c r="G377" s="20">
        <v>24.87</v>
      </c>
      <c r="H377" s="21">
        <f t="shared" si="20"/>
        <v>2652.47</v>
      </c>
      <c r="I377" s="21">
        <f t="shared" si="21"/>
        <v>2990.64</v>
      </c>
      <c r="J377" s="21">
        <f t="shared" si="22"/>
        <v>3544.13</v>
      </c>
      <c r="K377" s="29">
        <f t="shared" si="23"/>
        <v>4772.98</v>
      </c>
    </row>
    <row r="378" spans="1:11" s="18" customFormat="1" ht="14.25" customHeight="1">
      <c r="A378" s="28">
        <v>42506</v>
      </c>
      <c r="B378" s="19">
        <v>9</v>
      </c>
      <c r="C378" s="20">
        <v>1522.69</v>
      </c>
      <c r="D378" s="20">
        <v>151.86</v>
      </c>
      <c r="E378" s="20">
        <v>0</v>
      </c>
      <c r="F378" s="20">
        <v>1545</v>
      </c>
      <c r="G378" s="20">
        <v>25.3</v>
      </c>
      <c r="H378" s="21">
        <f t="shared" si="20"/>
        <v>2679.3199999999997</v>
      </c>
      <c r="I378" s="21">
        <f t="shared" si="21"/>
        <v>3017.49</v>
      </c>
      <c r="J378" s="21">
        <f t="shared" si="22"/>
        <v>3570.98</v>
      </c>
      <c r="K378" s="29">
        <f t="shared" si="23"/>
        <v>4799.83</v>
      </c>
    </row>
    <row r="379" spans="1:11" s="18" customFormat="1" ht="14.25" customHeight="1">
      <c r="A379" s="28">
        <v>42506</v>
      </c>
      <c r="B379" s="19">
        <v>10</v>
      </c>
      <c r="C379" s="20">
        <v>1540.86</v>
      </c>
      <c r="D379" s="20">
        <v>31.56</v>
      </c>
      <c r="E379" s="20">
        <v>0</v>
      </c>
      <c r="F379" s="20">
        <v>1563.17</v>
      </c>
      <c r="G379" s="20">
        <v>25.6</v>
      </c>
      <c r="H379" s="21">
        <f t="shared" si="20"/>
        <v>2697.79</v>
      </c>
      <c r="I379" s="21">
        <f t="shared" si="21"/>
        <v>3035.96</v>
      </c>
      <c r="J379" s="21">
        <f t="shared" si="22"/>
        <v>3589.45</v>
      </c>
      <c r="K379" s="29">
        <f t="shared" si="23"/>
        <v>4818.299999999999</v>
      </c>
    </row>
    <row r="380" spans="1:11" s="18" customFormat="1" ht="14.25" customHeight="1">
      <c r="A380" s="28">
        <v>42506</v>
      </c>
      <c r="B380" s="19">
        <v>11</v>
      </c>
      <c r="C380" s="20">
        <v>1552.15</v>
      </c>
      <c r="D380" s="20">
        <v>50.67</v>
      </c>
      <c r="E380" s="20">
        <v>0</v>
      </c>
      <c r="F380" s="20">
        <v>1574.46</v>
      </c>
      <c r="G380" s="20">
        <v>25.78</v>
      </c>
      <c r="H380" s="21">
        <f t="shared" si="20"/>
        <v>2709.26</v>
      </c>
      <c r="I380" s="21">
        <f t="shared" si="21"/>
        <v>3047.4300000000003</v>
      </c>
      <c r="J380" s="21">
        <f t="shared" si="22"/>
        <v>3600.92</v>
      </c>
      <c r="K380" s="29">
        <f t="shared" si="23"/>
        <v>4829.7699999999995</v>
      </c>
    </row>
    <row r="381" spans="1:11" s="18" customFormat="1" ht="14.25" customHeight="1">
      <c r="A381" s="28">
        <v>42506</v>
      </c>
      <c r="B381" s="19">
        <v>12</v>
      </c>
      <c r="C381" s="20">
        <v>1559.29</v>
      </c>
      <c r="D381" s="20">
        <v>79.57</v>
      </c>
      <c r="E381" s="20">
        <v>0</v>
      </c>
      <c r="F381" s="20">
        <v>1581.6</v>
      </c>
      <c r="G381" s="20">
        <v>25.9</v>
      </c>
      <c r="H381" s="21">
        <f t="shared" si="20"/>
        <v>2716.52</v>
      </c>
      <c r="I381" s="21">
        <f t="shared" si="21"/>
        <v>3054.69</v>
      </c>
      <c r="J381" s="21">
        <f t="shared" si="22"/>
        <v>3608.1800000000003</v>
      </c>
      <c r="K381" s="29">
        <f t="shared" si="23"/>
        <v>4837.03</v>
      </c>
    </row>
    <row r="382" spans="1:11" s="18" customFormat="1" ht="14.25" customHeight="1">
      <c r="A382" s="28">
        <v>42506</v>
      </c>
      <c r="B382" s="19">
        <v>13</v>
      </c>
      <c r="C382" s="20">
        <v>1600.62</v>
      </c>
      <c r="D382" s="20">
        <v>33.51</v>
      </c>
      <c r="E382" s="20">
        <v>0</v>
      </c>
      <c r="F382" s="20">
        <v>1622.93</v>
      </c>
      <c r="G382" s="20">
        <v>26.57</v>
      </c>
      <c r="H382" s="21">
        <f t="shared" si="20"/>
        <v>2758.52</v>
      </c>
      <c r="I382" s="21">
        <f t="shared" si="21"/>
        <v>3096.69</v>
      </c>
      <c r="J382" s="21">
        <f t="shared" si="22"/>
        <v>3650.1800000000003</v>
      </c>
      <c r="K382" s="29">
        <f t="shared" si="23"/>
        <v>4879.03</v>
      </c>
    </row>
    <row r="383" spans="1:11" s="18" customFormat="1" ht="14.25" customHeight="1">
      <c r="A383" s="28">
        <v>42506</v>
      </c>
      <c r="B383" s="19">
        <v>14</v>
      </c>
      <c r="C383" s="20">
        <v>1603.47</v>
      </c>
      <c r="D383" s="20">
        <v>2.37</v>
      </c>
      <c r="E383" s="20">
        <v>0</v>
      </c>
      <c r="F383" s="20">
        <v>1625.78</v>
      </c>
      <c r="G383" s="20">
        <v>26.62</v>
      </c>
      <c r="H383" s="21">
        <f t="shared" si="20"/>
        <v>2761.42</v>
      </c>
      <c r="I383" s="21">
        <f t="shared" si="21"/>
        <v>3099.59</v>
      </c>
      <c r="J383" s="21">
        <f t="shared" si="22"/>
        <v>3653.08</v>
      </c>
      <c r="K383" s="29">
        <f t="shared" si="23"/>
        <v>4881.929999999999</v>
      </c>
    </row>
    <row r="384" spans="1:11" s="18" customFormat="1" ht="14.25" customHeight="1">
      <c r="A384" s="28">
        <v>42506</v>
      </c>
      <c r="B384" s="19">
        <v>15</v>
      </c>
      <c r="C384" s="20">
        <v>1581.83</v>
      </c>
      <c r="D384" s="20">
        <v>0</v>
      </c>
      <c r="E384" s="20">
        <v>43.39</v>
      </c>
      <c r="F384" s="20">
        <v>1604.14</v>
      </c>
      <c r="G384" s="20">
        <v>26.27</v>
      </c>
      <c r="H384" s="21">
        <f t="shared" si="20"/>
        <v>2739.4300000000003</v>
      </c>
      <c r="I384" s="21">
        <f t="shared" si="21"/>
        <v>3077.6000000000004</v>
      </c>
      <c r="J384" s="21">
        <f t="shared" si="22"/>
        <v>3631.09</v>
      </c>
      <c r="K384" s="29">
        <f t="shared" si="23"/>
        <v>4859.94</v>
      </c>
    </row>
    <row r="385" spans="1:11" s="18" customFormat="1" ht="14.25" customHeight="1">
      <c r="A385" s="28">
        <v>42506</v>
      </c>
      <c r="B385" s="19">
        <v>16</v>
      </c>
      <c r="C385" s="20">
        <v>1510.53</v>
      </c>
      <c r="D385" s="20">
        <v>0</v>
      </c>
      <c r="E385" s="20">
        <v>44.49</v>
      </c>
      <c r="F385" s="20">
        <v>1532.84</v>
      </c>
      <c r="G385" s="20">
        <v>25.1</v>
      </c>
      <c r="H385" s="21">
        <f t="shared" si="20"/>
        <v>2666.96</v>
      </c>
      <c r="I385" s="21">
        <f t="shared" si="21"/>
        <v>3005.13</v>
      </c>
      <c r="J385" s="21">
        <f t="shared" si="22"/>
        <v>3558.62</v>
      </c>
      <c r="K385" s="29">
        <f t="shared" si="23"/>
        <v>4787.469999999999</v>
      </c>
    </row>
    <row r="386" spans="1:11" s="18" customFormat="1" ht="14.25" customHeight="1">
      <c r="A386" s="28">
        <v>42506</v>
      </c>
      <c r="B386" s="19">
        <v>17</v>
      </c>
      <c r="C386" s="20">
        <v>1465.26</v>
      </c>
      <c r="D386" s="20">
        <v>0</v>
      </c>
      <c r="E386" s="20">
        <v>49.08</v>
      </c>
      <c r="F386" s="20">
        <v>1487.57</v>
      </c>
      <c r="G386" s="20">
        <v>24.36</v>
      </c>
      <c r="H386" s="21">
        <f t="shared" si="20"/>
        <v>2620.95</v>
      </c>
      <c r="I386" s="21">
        <f t="shared" si="21"/>
        <v>2959.12</v>
      </c>
      <c r="J386" s="21">
        <f t="shared" si="22"/>
        <v>3512.6099999999997</v>
      </c>
      <c r="K386" s="29">
        <f t="shared" si="23"/>
        <v>4741.459999999999</v>
      </c>
    </row>
    <row r="387" spans="1:11" s="18" customFormat="1" ht="14.25" customHeight="1">
      <c r="A387" s="28">
        <v>42506</v>
      </c>
      <c r="B387" s="19">
        <v>18</v>
      </c>
      <c r="C387" s="20">
        <v>1413.57</v>
      </c>
      <c r="D387" s="20">
        <v>0</v>
      </c>
      <c r="E387" s="20">
        <v>90.68</v>
      </c>
      <c r="F387" s="20">
        <v>1435.88</v>
      </c>
      <c r="G387" s="20">
        <v>23.51</v>
      </c>
      <c r="H387" s="21">
        <f t="shared" si="20"/>
        <v>2568.41</v>
      </c>
      <c r="I387" s="21">
        <f t="shared" si="21"/>
        <v>2906.58</v>
      </c>
      <c r="J387" s="21">
        <f t="shared" si="22"/>
        <v>3460.07</v>
      </c>
      <c r="K387" s="29">
        <f t="shared" si="23"/>
        <v>4688.92</v>
      </c>
    </row>
    <row r="388" spans="1:11" s="18" customFormat="1" ht="14.25" customHeight="1">
      <c r="A388" s="28">
        <v>42506</v>
      </c>
      <c r="B388" s="19">
        <v>19</v>
      </c>
      <c r="C388" s="20">
        <v>1465.91</v>
      </c>
      <c r="D388" s="20">
        <v>0.25</v>
      </c>
      <c r="E388" s="20">
        <v>0</v>
      </c>
      <c r="F388" s="20">
        <v>1488.22</v>
      </c>
      <c r="G388" s="20">
        <v>24.37</v>
      </c>
      <c r="H388" s="21">
        <f t="shared" si="20"/>
        <v>2621.6099999999997</v>
      </c>
      <c r="I388" s="21">
        <f t="shared" si="21"/>
        <v>2959.7799999999997</v>
      </c>
      <c r="J388" s="21">
        <f t="shared" si="22"/>
        <v>3513.27</v>
      </c>
      <c r="K388" s="29">
        <f t="shared" si="23"/>
        <v>4742.12</v>
      </c>
    </row>
    <row r="389" spans="1:11" s="18" customFormat="1" ht="14.25" customHeight="1">
      <c r="A389" s="28">
        <v>42506</v>
      </c>
      <c r="B389" s="19">
        <v>20</v>
      </c>
      <c r="C389" s="20">
        <v>1643.78</v>
      </c>
      <c r="D389" s="20">
        <v>0</v>
      </c>
      <c r="E389" s="20">
        <v>30.98</v>
      </c>
      <c r="F389" s="20">
        <v>1666.09</v>
      </c>
      <c r="G389" s="20">
        <v>27.28</v>
      </c>
      <c r="H389" s="21">
        <f t="shared" si="20"/>
        <v>2802.39</v>
      </c>
      <c r="I389" s="21">
        <f t="shared" si="21"/>
        <v>3140.56</v>
      </c>
      <c r="J389" s="21">
        <f t="shared" si="22"/>
        <v>3694.05</v>
      </c>
      <c r="K389" s="29">
        <f t="shared" si="23"/>
        <v>4922.9</v>
      </c>
    </row>
    <row r="390" spans="1:11" s="18" customFormat="1" ht="14.25" customHeight="1">
      <c r="A390" s="28">
        <v>42506</v>
      </c>
      <c r="B390" s="19">
        <v>21</v>
      </c>
      <c r="C390" s="20">
        <v>1648.71</v>
      </c>
      <c r="D390" s="20">
        <v>0</v>
      </c>
      <c r="E390" s="20">
        <v>184.55</v>
      </c>
      <c r="F390" s="20">
        <v>1671.02</v>
      </c>
      <c r="G390" s="20">
        <v>27.36</v>
      </c>
      <c r="H390" s="21">
        <f t="shared" si="20"/>
        <v>2807.3999999999996</v>
      </c>
      <c r="I390" s="21">
        <f t="shared" si="21"/>
        <v>3145.5699999999997</v>
      </c>
      <c r="J390" s="21">
        <f t="shared" si="22"/>
        <v>3699.06</v>
      </c>
      <c r="K390" s="29">
        <f t="shared" si="23"/>
        <v>4927.91</v>
      </c>
    </row>
    <row r="391" spans="1:11" s="18" customFormat="1" ht="14.25" customHeight="1">
      <c r="A391" s="28">
        <v>42506</v>
      </c>
      <c r="B391" s="19">
        <v>22</v>
      </c>
      <c r="C391" s="20">
        <v>1471.71</v>
      </c>
      <c r="D391" s="20">
        <v>0</v>
      </c>
      <c r="E391" s="20">
        <v>345.04</v>
      </c>
      <c r="F391" s="20">
        <v>1494.02</v>
      </c>
      <c r="G391" s="20">
        <v>24.46</v>
      </c>
      <c r="H391" s="21">
        <f t="shared" si="20"/>
        <v>2627.5</v>
      </c>
      <c r="I391" s="21">
        <f t="shared" si="21"/>
        <v>2965.67</v>
      </c>
      <c r="J391" s="21">
        <f t="shared" si="22"/>
        <v>3519.16</v>
      </c>
      <c r="K391" s="29">
        <f t="shared" si="23"/>
        <v>4748.01</v>
      </c>
    </row>
    <row r="392" spans="1:11" s="18" customFormat="1" ht="14.25" customHeight="1">
      <c r="A392" s="28">
        <v>42506</v>
      </c>
      <c r="B392" s="19">
        <v>23</v>
      </c>
      <c r="C392" s="20">
        <v>1270.09</v>
      </c>
      <c r="D392" s="20">
        <v>0</v>
      </c>
      <c r="E392" s="20">
        <v>208.13</v>
      </c>
      <c r="F392" s="20">
        <v>1292.4</v>
      </c>
      <c r="G392" s="20">
        <v>21.16</v>
      </c>
      <c r="H392" s="21">
        <f t="shared" si="20"/>
        <v>2422.58</v>
      </c>
      <c r="I392" s="21">
        <f t="shared" si="21"/>
        <v>2760.75</v>
      </c>
      <c r="J392" s="21">
        <f t="shared" si="22"/>
        <v>3314.2400000000002</v>
      </c>
      <c r="K392" s="29">
        <f t="shared" si="23"/>
        <v>4543.09</v>
      </c>
    </row>
    <row r="393" spans="1:11" s="18" customFormat="1" ht="14.25" customHeight="1">
      <c r="A393" s="28">
        <v>42507</v>
      </c>
      <c r="B393" s="19">
        <v>0</v>
      </c>
      <c r="C393" s="20">
        <v>897.14</v>
      </c>
      <c r="D393" s="20">
        <v>0</v>
      </c>
      <c r="E393" s="20">
        <v>320.02</v>
      </c>
      <c r="F393" s="20">
        <v>919.45</v>
      </c>
      <c r="G393" s="20">
        <v>15.06</v>
      </c>
      <c r="H393" s="21">
        <f t="shared" si="20"/>
        <v>2043.53</v>
      </c>
      <c r="I393" s="21">
        <f t="shared" si="21"/>
        <v>2381.7</v>
      </c>
      <c r="J393" s="21">
        <f t="shared" si="22"/>
        <v>2935.19</v>
      </c>
      <c r="K393" s="29">
        <f t="shared" si="23"/>
        <v>4164.04</v>
      </c>
    </row>
    <row r="394" spans="1:11" s="18" customFormat="1" ht="14.25" customHeight="1">
      <c r="A394" s="28">
        <v>42507</v>
      </c>
      <c r="B394" s="19">
        <v>1</v>
      </c>
      <c r="C394" s="20">
        <v>784.13</v>
      </c>
      <c r="D394" s="20">
        <v>0</v>
      </c>
      <c r="E394" s="20">
        <v>808.22</v>
      </c>
      <c r="F394" s="20">
        <v>806.44</v>
      </c>
      <c r="G394" s="20">
        <v>13.2</v>
      </c>
      <c r="H394" s="21">
        <f aca="true" t="shared" si="24" ref="H394:H457">SUM(F394:G394,$M$3)</f>
        <v>1928.66</v>
      </c>
      <c r="I394" s="21">
        <f aca="true" t="shared" si="25" ref="I394:I457">SUM(F394:G394,$N$3)</f>
        <v>2266.83</v>
      </c>
      <c r="J394" s="21">
        <f aca="true" t="shared" si="26" ref="J394:J457">SUM(F394:G394,$O$3)</f>
        <v>2820.32</v>
      </c>
      <c r="K394" s="29">
        <f aca="true" t="shared" si="27" ref="K394:K457">SUM(F394:G394,$P$3)</f>
        <v>4049.17</v>
      </c>
    </row>
    <row r="395" spans="1:11" s="18" customFormat="1" ht="14.25" customHeight="1">
      <c r="A395" s="28">
        <v>42507</v>
      </c>
      <c r="B395" s="19">
        <v>2</v>
      </c>
      <c r="C395" s="20">
        <v>767.09</v>
      </c>
      <c r="D395" s="20">
        <v>0</v>
      </c>
      <c r="E395" s="20">
        <v>420.84</v>
      </c>
      <c r="F395" s="20">
        <v>789.4</v>
      </c>
      <c r="G395" s="20">
        <v>12.93</v>
      </c>
      <c r="H395" s="21">
        <f t="shared" si="24"/>
        <v>1911.35</v>
      </c>
      <c r="I395" s="21">
        <f t="shared" si="25"/>
        <v>2249.52</v>
      </c>
      <c r="J395" s="21">
        <f t="shared" si="26"/>
        <v>2803.01</v>
      </c>
      <c r="K395" s="29">
        <f t="shared" si="27"/>
        <v>4031.8599999999997</v>
      </c>
    </row>
    <row r="396" spans="1:11" s="18" customFormat="1" ht="14.25" customHeight="1">
      <c r="A396" s="28">
        <v>42507</v>
      </c>
      <c r="B396" s="19">
        <v>3</v>
      </c>
      <c r="C396" s="20">
        <v>755</v>
      </c>
      <c r="D396" s="20">
        <v>0</v>
      </c>
      <c r="E396" s="20">
        <v>421.18</v>
      </c>
      <c r="F396" s="20">
        <v>777.31</v>
      </c>
      <c r="G396" s="20">
        <v>12.73</v>
      </c>
      <c r="H396" s="21">
        <f t="shared" si="24"/>
        <v>1899.06</v>
      </c>
      <c r="I396" s="21">
        <f t="shared" si="25"/>
        <v>2237.23</v>
      </c>
      <c r="J396" s="21">
        <f t="shared" si="26"/>
        <v>2790.7200000000003</v>
      </c>
      <c r="K396" s="29">
        <f t="shared" si="27"/>
        <v>4019.5699999999997</v>
      </c>
    </row>
    <row r="397" spans="1:11" s="18" customFormat="1" ht="14.25" customHeight="1">
      <c r="A397" s="28">
        <v>42507</v>
      </c>
      <c r="B397" s="19">
        <v>4</v>
      </c>
      <c r="C397" s="20">
        <v>749.93</v>
      </c>
      <c r="D397" s="20">
        <v>28.78</v>
      </c>
      <c r="E397" s="20">
        <v>0</v>
      </c>
      <c r="F397" s="20">
        <v>772.24</v>
      </c>
      <c r="G397" s="20">
        <v>12.64</v>
      </c>
      <c r="H397" s="21">
        <f t="shared" si="24"/>
        <v>1893.9</v>
      </c>
      <c r="I397" s="21">
        <f t="shared" si="25"/>
        <v>2232.07</v>
      </c>
      <c r="J397" s="21">
        <f t="shared" si="26"/>
        <v>2785.56</v>
      </c>
      <c r="K397" s="29">
        <f t="shared" si="27"/>
        <v>4014.41</v>
      </c>
    </row>
    <row r="398" spans="1:11" s="18" customFormat="1" ht="14.25" customHeight="1">
      <c r="A398" s="28">
        <v>42507</v>
      </c>
      <c r="B398" s="19">
        <v>5</v>
      </c>
      <c r="C398" s="20">
        <v>775.46</v>
      </c>
      <c r="D398" s="20">
        <v>0</v>
      </c>
      <c r="E398" s="20">
        <v>8.17</v>
      </c>
      <c r="F398" s="20">
        <v>797.77</v>
      </c>
      <c r="G398" s="20">
        <v>13.06</v>
      </c>
      <c r="H398" s="21">
        <f t="shared" si="24"/>
        <v>1919.85</v>
      </c>
      <c r="I398" s="21">
        <f t="shared" si="25"/>
        <v>2258.02</v>
      </c>
      <c r="J398" s="21">
        <f t="shared" si="26"/>
        <v>2811.51</v>
      </c>
      <c r="K398" s="29">
        <f t="shared" si="27"/>
        <v>4040.3599999999997</v>
      </c>
    </row>
    <row r="399" spans="1:11" s="18" customFormat="1" ht="14.25" customHeight="1">
      <c r="A399" s="28">
        <v>42507</v>
      </c>
      <c r="B399" s="19">
        <v>6</v>
      </c>
      <c r="C399" s="20">
        <v>938.58</v>
      </c>
      <c r="D399" s="20">
        <v>72.63</v>
      </c>
      <c r="E399" s="20">
        <v>0</v>
      </c>
      <c r="F399" s="20">
        <v>960.89</v>
      </c>
      <c r="G399" s="20">
        <v>15.73</v>
      </c>
      <c r="H399" s="21">
        <f t="shared" si="24"/>
        <v>2085.64</v>
      </c>
      <c r="I399" s="21">
        <f t="shared" si="25"/>
        <v>2423.81</v>
      </c>
      <c r="J399" s="21">
        <f t="shared" si="26"/>
        <v>2977.3</v>
      </c>
      <c r="K399" s="29">
        <f t="shared" si="27"/>
        <v>4206.15</v>
      </c>
    </row>
    <row r="400" spans="1:11" s="18" customFormat="1" ht="14.25" customHeight="1">
      <c r="A400" s="28">
        <v>42507</v>
      </c>
      <c r="B400" s="19">
        <v>7</v>
      </c>
      <c r="C400" s="20">
        <v>1198.4</v>
      </c>
      <c r="D400" s="20">
        <v>66.1</v>
      </c>
      <c r="E400" s="20">
        <v>0</v>
      </c>
      <c r="F400" s="20">
        <v>1220.71</v>
      </c>
      <c r="G400" s="20">
        <v>19.99</v>
      </c>
      <c r="H400" s="21">
        <f t="shared" si="24"/>
        <v>2349.7200000000003</v>
      </c>
      <c r="I400" s="21">
        <f t="shared" si="25"/>
        <v>2687.8900000000003</v>
      </c>
      <c r="J400" s="21">
        <f t="shared" si="26"/>
        <v>3241.38</v>
      </c>
      <c r="K400" s="29">
        <f t="shared" si="27"/>
        <v>4470.23</v>
      </c>
    </row>
    <row r="401" spans="1:11" s="18" customFormat="1" ht="14.25" customHeight="1">
      <c r="A401" s="28">
        <v>42507</v>
      </c>
      <c r="B401" s="19">
        <v>8</v>
      </c>
      <c r="C401" s="20">
        <v>1396.67</v>
      </c>
      <c r="D401" s="20">
        <v>91.79</v>
      </c>
      <c r="E401" s="20">
        <v>0</v>
      </c>
      <c r="F401" s="20">
        <v>1418.98</v>
      </c>
      <c r="G401" s="20">
        <v>23.23</v>
      </c>
      <c r="H401" s="21">
        <f t="shared" si="24"/>
        <v>2551.23</v>
      </c>
      <c r="I401" s="21">
        <f t="shared" si="25"/>
        <v>2889.4</v>
      </c>
      <c r="J401" s="21">
        <f t="shared" si="26"/>
        <v>3442.8900000000003</v>
      </c>
      <c r="K401" s="29">
        <f t="shared" si="27"/>
        <v>4671.74</v>
      </c>
    </row>
    <row r="402" spans="1:11" s="18" customFormat="1" ht="14.25" customHeight="1">
      <c r="A402" s="28">
        <v>42507</v>
      </c>
      <c r="B402" s="19">
        <v>9</v>
      </c>
      <c r="C402" s="20">
        <v>1506.06</v>
      </c>
      <c r="D402" s="20">
        <v>35.51</v>
      </c>
      <c r="E402" s="20">
        <v>0</v>
      </c>
      <c r="F402" s="20">
        <v>1528.37</v>
      </c>
      <c r="G402" s="20">
        <v>25.03</v>
      </c>
      <c r="H402" s="21">
        <f t="shared" si="24"/>
        <v>2662.42</v>
      </c>
      <c r="I402" s="21">
        <f t="shared" si="25"/>
        <v>3000.59</v>
      </c>
      <c r="J402" s="21">
        <f t="shared" si="26"/>
        <v>3554.08</v>
      </c>
      <c r="K402" s="29">
        <f t="shared" si="27"/>
        <v>4782.929999999999</v>
      </c>
    </row>
    <row r="403" spans="1:11" s="18" customFormat="1" ht="14.25" customHeight="1">
      <c r="A403" s="28">
        <v>42507</v>
      </c>
      <c r="B403" s="19">
        <v>10</v>
      </c>
      <c r="C403" s="20">
        <v>1518.13</v>
      </c>
      <c r="D403" s="20">
        <v>0</v>
      </c>
      <c r="E403" s="20">
        <v>67.16</v>
      </c>
      <c r="F403" s="20">
        <v>1540.44</v>
      </c>
      <c r="G403" s="20">
        <v>25.22</v>
      </c>
      <c r="H403" s="21">
        <f t="shared" si="24"/>
        <v>2674.6800000000003</v>
      </c>
      <c r="I403" s="21">
        <f t="shared" si="25"/>
        <v>3012.8500000000004</v>
      </c>
      <c r="J403" s="21">
        <f t="shared" si="26"/>
        <v>3566.34</v>
      </c>
      <c r="K403" s="29">
        <f t="shared" si="27"/>
        <v>4795.19</v>
      </c>
    </row>
    <row r="404" spans="1:11" s="18" customFormat="1" ht="14.25" customHeight="1">
      <c r="A404" s="28">
        <v>42507</v>
      </c>
      <c r="B404" s="19">
        <v>11</v>
      </c>
      <c r="C404" s="20">
        <v>1532.98</v>
      </c>
      <c r="D404" s="20">
        <v>0</v>
      </c>
      <c r="E404" s="20">
        <v>162.61</v>
      </c>
      <c r="F404" s="20">
        <v>1555.29</v>
      </c>
      <c r="G404" s="20">
        <v>25.47</v>
      </c>
      <c r="H404" s="21">
        <f t="shared" si="24"/>
        <v>2689.7799999999997</v>
      </c>
      <c r="I404" s="21">
        <f t="shared" si="25"/>
        <v>3027.95</v>
      </c>
      <c r="J404" s="21">
        <f t="shared" si="26"/>
        <v>3581.44</v>
      </c>
      <c r="K404" s="29">
        <f t="shared" si="27"/>
        <v>4810.29</v>
      </c>
    </row>
    <row r="405" spans="1:11" s="18" customFormat="1" ht="14.25" customHeight="1">
      <c r="A405" s="28">
        <v>42507</v>
      </c>
      <c r="B405" s="19">
        <v>12</v>
      </c>
      <c r="C405" s="20">
        <v>1541.31</v>
      </c>
      <c r="D405" s="20">
        <v>0</v>
      </c>
      <c r="E405" s="20">
        <v>61.32</v>
      </c>
      <c r="F405" s="20">
        <v>1563.62</v>
      </c>
      <c r="G405" s="20">
        <v>25.6</v>
      </c>
      <c r="H405" s="21">
        <f t="shared" si="24"/>
        <v>2698.24</v>
      </c>
      <c r="I405" s="21">
        <f t="shared" si="25"/>
        <v>3036.41</v>
      </c>
      <c r="J405" s="21">
        <f t="shared" si="26"/>
        <v>3589.8999999999996</v>
      </c>
      <c r="K405" s="29">
        <f t="shared" si="27"/>
        <v>4818.75</v>
      </c>
    </row>
    <row r="406" spans="1:11" s="18" customFormat="1" ht="14.25" customHeight="1">
      <c r="A406" s="28">
        <v>42507</v>
      </c>
      <c r="B406" s="19">
        <v>13</v>
      </c>
      <c r="C406" s="20">
        <v>1561.04</v>
      </c>
      <c r="D406" s="20">
        <v>0</v>
      </c>
      <c r="E406" s="20">
        <v>60.08</v>
      </c>
      <c r="F406" s="20">
        <v>1583.35</v>
      </c>
      <c r="G406" s="20">
        <v>25.93</v>
      </c>
      <c r="H406" s="21">
        <f t="shared" si="24"/>
        <v>2718.3</v>
      </c>
      <c r="I406" s="21">
        <f t="shared" si="25"/>
        <v>3056.4700000000003</v>
      </c>
      <c r="J406" s="21">
        <f t="shared" si="26"/>
        <v>3609.96</v>
      </c>
      <c r="K406" s="29">
        <f t="shared" si="27"/>
        <v>4838.8099999999995</v>
      </c>
    </row>
    <row r="407" spans="1:11" s="18" customFormat="1" ht="14.25" customHeight="1">
      <c r="A407" s="28">
        <v>42507</v>
      </c>
      <c r="B407" s="19">
        <v>14</v>
      </c>
      <c r="C407" s="20">
        <v>1548.3</v>
      </c>
      <c r="D407" s="20">
        <v>0</v>
      </c>
      <c r="E407" s="20">
        <v>64.49</v>
      </c>
      <c r="F407" s="20">
        <v>1570.61</v>
      </c>
      <c r="G407" s="20">
        <v>25.72</v>
      </c>
      <c r="H407" s="21">
        <f t="shared" si="24"/>
        <v>2705.35</v>
      </c>
      <c r="I407" s="21">
        <f t="shared" si="25"/>
        <v>3043.52</v>
      </c>
      <c r="J407" s="21">
        <f t="shared" si="26"/>
        <v>3597.01</v>
      </c>
      <c r="K407" s="29">
        <f t="shared" si="27"/>
        <v>4825.86</v>
      </c>
    </row>
    <row r="408" spans="1:11" s="18" customFormat="1" ht="14.25" customHeight="1">
      <c r="A408" s="28">
        <v>42507</v>
      </c>
      <c r="B408" s="19">
        <v>15</v>
      </c>
      <c r="C408" s="20">
        <v>1536.93</v>
      </c>
      <c r="D408" s="20">
        <v>0</v>
      </c>
      <c r="E408" s="20">
        <v>136.05</v>
      </c>
      <c r="F408" s="20">
        <v>1559.24</v>
      </c>
      <c r="G408" s="20">
        <v>25.53</v>
      </c>
      <c r="H408" s="21">
        <f t="shared" si="24"/>
        <v>2693.79</v>
      </c>
      <c r="I408" s="21">
        <f t="shared" si="25"/>
        <v>3031.96</v>
      </c>
      <c r="J408" s="21">
        <f t="shared" si="26"/>
        <v>3585.45</v>
      </c>
      <c r="K408" s="29">
        <f t="shared" si="27"/>
        <v>4814.299999999999</v>
      </c>
    </row>
    <row r="409" spans="1:11" s="18" customFormat="1" ht="14.25" customHeight="1">
      <c r="A409" s="28">
        <v>42507</v>
      </c>
      <c r="B409" s="19">
        <v>16</v>
      </c>
      <c r="C409" s="20">
        <v>1498.84</v>
      </c>
      <c r="D409" s="20">
        <v>0</v>
      </c>
      <c r="E409" s="20">
        <v>104.09</v>
      </c>
      <c r="F409" s="20">
        <v>1521.15</v>
      </c>
      <c r="G409" s="20">
        <v>24.91</v>
      </c>
      <c r="H409" s="21">
        <f t="shared" si="24"/>
        <v>2655.08</v>
      </c>
      <c r="I409" s="21">
        <f t="shared" si="25"/>
        <v>2993.25</v>
      </c>
      <c r="J409" s="21">
        <f t="shared" si="26"/>
        <v>3546.7400000000002</v>
      </c>
      <c r="K409" s="29">
        <f t="shared" si="27"/>
        <v>4775.59</v>
      </c>
    </row>
    <row r="410" spans="1:11" s="18" customFormat="1" ht="14.25" customHeight="1">
      <c r="A410" s="28">
        <v>42507</v>
      </c>
      <c r="B410" s="19">
        <v>17</v>
      </c>
      <c r="C410" s="20">
        <v>1347.79</v>
      </c>
      <c r="D410" s="20">
        <v>0</v>
      </c>
      <c r="E410" s="20">
        <v>31.26</v>
      </c>
      <c r="F410" s="20">
        <v>1370.1</v>
      </c>
      <c r="G410" s="20">
        <v>22.43</v>
      </c>
      <c r="H410" s="21">
        <f t="shared" si="24"/>
        <v>2501.55</v>
      </c>
      <c r="I410" s="21">
        <f t="shared" si="25"/>
        <v>2839.7200000000003</v>
      </c>
      <c r="J410" s="21">
        <f t="shared" si="26"/>
        <v>3393.21</v>
      </c>
      <c r="K410" s="29">
        <f t="shared" si="27"/>
        <v>4622.0599999999995</v>
      </c>
    </row>
    <row r="411" spans="1:11" s="18" customFormat="1" ht="14.25" customHeight="1">
      <c r="A411" s="28">
        <v>42507</v>
      </c>
      <c r="B411" s="19">
        <v>18</v>
      </c>
      <c r="C411" s="20">
        <v>1335.46</v>
      </c>
      <c r="D411" s="20">
        <v>0</v>
      </c>
      <c r="E411" s="20">
        <v>20.33</v>
      </c>
      <c r="F411" s="20">
        <v>1357.77</v>
      </c>
      <c r="G411" s="20">
        <v>22.23</v>
      </c>
      <c r="H411" s="21">
        <f t="shared" si="24"/>
        <v>2489.02</v>
      </c>
      <c r="I411" s="21">
        <f t="shared" si="25"/>
        <v>2827.19</v>
      </c>
      <c r="J411" s="21">
        <f t="shared" si="26"/>
        <v>3380.6800000000003</v>
      </c>
      <c r="K411" s="29">
        <f t="shared" si="27"/>
        <v>4609.53</v>
      </c>
    </row>
    <row r="412" spans="1:11" s="18" customFormat="1" ht="14.25" customHeight="1">
      <c r="A412" s="28">
        <v>42507</v>
      </c>
      <c r="B412" s="19">
        <v>19</v>
      </c>
      <c r="C412" s="20">
        <v>1385.04</v>
      </c>
      <c r="D412" s="20">
        <v>77.38</v>
      </c>
      <c r="E412" s="20">
        <v>0</v>
      </c>
      <c r="F412" s="20">
        <v>1407.35</v>
      </c>
      <c r="G412" s="20">
        <v>23.04</v>
      </c>
      <c r="H412" s="21">
        <f t="shared" si="24"/>
        <v>2539.41</v>
      </c>
      <c r="I412" s="21">
        <f t="shared" si="25"/>
        <v>2877.58</v>
      </c>
      <c r="J412" s="21">
        <f t="shared" si="26"/>
        <v>3431.0699999999997</v>
      </c>
      <c r="K412" s="29">
        <f t="shared" si="27"/>
        <v>4659.92</v>
      </c>
    </row>
    <row r="413" spans="1:11" s="18" customFormat="1" ht="14.25" customHeight="1">
      <c r="A413" s="28">
        <v>42507</v>
      </c>
      <c r="B413" s="19">
        <v>20</v>
      </c>
      <c r="C413" s="20">
        <v>1575.58</v>
      </c>
      <c r="D413" s="20">
        <v>0</v>
      </c>
      <c r="E413" s="20">
        <v>0.18</v>
      </c>
      <c r="F413" s="20">
        <v>1597.89</v>
      </c>
      <c r="G413" s="20">
        <v>26.16</v>
      </c>
      <c r="H413" s="21">
        <f t="shared" si="24"/>
        <v>2733.07</v>
      </c>
      <c r="I413" s="21">
        <f t="shared" si="25"/>
        <v>3071.2400000000002</v>
      </c>
      <c r="J413" s="21">
        <f t="shared" si="26"/>
        <v>3624.7300000000005</v>
      </c>
      <c r="K413" s="29">
        <f t="shared" si="27"/>
        <v>4853.58</v>
      </c>
    </row>
    <row r="414" spans="1:11" s="18" customFormat="1" ht="14.25" customHeight="1">
      <c r="A414" s="28">
        <v>42507</v>
      </c>
      <c r="B414" s="19">
        <v>21</v>
      </c>
      <c r="C414" s="20">
        <v>1647.7</v>
      </c>
      <c r="D414" s="20">
        <v>0</v>
      </c>
      <c r="E414" s="20">
        <v>321.79</v>
      </c>
      <c r="F414" s="20">
        <v>1670.01</v>
      </c>
      <c r="G414" s="20">
        <v>27.35</v>
      </c>
      <c r="H414" s="21">
        <f t="shared" si="24"/>
        <v>2806.38</v>
      </c>
      <c r="I414" s="21">
        <f t="shared" si="25"/>
        <v>3144.55</v>
      </c>
      <c r="J414" s="21">
        <f t="shared" si="26"/>
        <v>3698.04</v>
      </c>
      <c r="K414" s="29">
        <f t="shared" si="27"/>
        <v>4926.889999999999</v>
      </c>
    </row>
    <row r="415" spans="1:11" s="18" customFormat="1" ht="14.25" customHeight="1">
      <c r="A415" s="28">
        <v>42507</v>
      </c>
      <c r="B415" s="19">
        <v>22</v>
      </c>
      <c r="C415" s="20">
        <v>1456.4</v>
      </c>
      <c r="D415" s="20">
        <v>0</v>
      </c>
      <c r="E415" s="20">
        <v>430.68</v>
      </c>
      <c r="F415" s="20">
        <v>1478.71</v>
      </c>
      <c r="G415" s="20">
        <v>24.21</v>
      </c>
      <c r="H415" s="21">
        <f t="shared" si="24"/>
        <v>2611.94</v>
      </c>
      <c r="I415" s="21">
        <f t="shared" si="25"/>
        <v>2950.11</v>
      </c>
      <c r="J415" s="21">
        <f t="shared" si="26"/>
        <v>3503.6000000000004</v>
      </c>
      <c r="K415" s="29">
        <f t="shared" si="27"/>
        <v>4732.45</v>
      </c>
    </row>
    <row r="416" spans="1:11" s="18" customFormat="1" ht="14.25" customHeight="1">
      <c r="A416" s="28">
        <v>42507</v>
      </c>
      <c r="B416" s="19">
        <v>23</v>
      </c>
      <c r="C416" s="20">
        <v>1299.61</v>
      </c>
      <c r="D416" s="20">
        <v>0</v>
      </c>
      <c r="E416" s="20">
        <v>385.76</v>
      </c>
      <c r="F416" s="20">
        <v>1321.92</v>
      </c>
      <c r="G416" s="20">
        <v>21.65</v>
      </c>
      <c r="H416" s="21">
        <f t="shared" si="24"/>
        <v>2452.59</v>
      </c>
      <c r="I416" s="21">
        <f t="shared" si="25"/>
        <v>2790.76</v>
      </c>
      <c r="J416" s="21">
        <f t="shared" si="26"/>
        <v>3344.25</v>
      </c>
      <c r="K416" s="29">
        <f t="shared" si="27"/>
        <v>4573.1</v>
      </c>
    </row>
    <row r="417" spans="1:11" s="18" customFormat="1" ht="14.25" customHeight="1">
      <c r="A417" s="28">
        <v>42508</v>
      </c>
      <c r="B417" s="19">
        <v>0</v>
      </c>
      <c r="C417" s="20">
        <v>985.4</v>
      </c>
      <c r="D417" s="20">
        <v>0</v>
      </c>
      <c r="E417" s="20">
        <v>89.8</v>
      </c>
      <c r="F417" s="20">
        <v>1007.71</v>
      </c>
      <c r="G417" s="20">
        <v>16.5</v>
      </c>
      <c r="H417" s="21">
        <f t="shared" si="24"/>
        <v>2133.23</v>
      </c>
      <c r="I417" s="21">
        <f t="shared" si="25"/>
        <v>2471.4</v>
      </c>
      <c r="J417" s="21">
        <f t="shared" si="26"/>
        <v>3024.8900000000003</v>
      </c>
      <c r="K417" s="29">
        <f t="shared" si="27"/>
        <v>4253.74</v>
      </c>
    </row>
    <row r="418" spans="1:11" s="18" customFormat="1" ht="14.25" customHeight="1">
      <c r="A418" s="28">
        <v>42508</v>
      </c>
      <c r="B418" s="19">
        <v>1</v>
      </c>
      <c r="C418" s="20">
        <v>877.92</v>
      </c>
      <c r="D418" s="20">
        <v>0</v>
      </c>
      <c r="E418" s="20">
        <v>75.07</v>
      </c>
      <c r="F418" s="20">
        <v>900.23</v>
      </c>
      <c r="G418" s="20">
        <v>14.74</v>
      </c>
      <c r="H418" s="21">
        <f t="shared" si="24"/>
        <v>2023.99</v>
      </c>
      <c r="I418" s="21">
        <f t="shared" si="25"/>
        <v>2362.16</v>
      </c>
      <c r="J418" s="21">
        <f t="shared" si="26"/>
        <v>2915.65</v>
      </c>
      <c r="K418" s="29">
        <f t="shared" si="27"/>
        <v>4144.5</v>
      </c>
    </row>
    <row r="419" spans="1:11" s="18" customFormat="1" ht="14.25" customHeight="1">
      <c r="A419" s="28">
        <v>42508</v>
      </c>
      <c r="B419" s="19">
        <v>2</v>
      </c>
      <c r="C419" s="20">
        <v>803.63</v>
      </c>
      <c r="D419" s="20">
        <v>4.94</v>
      </c>
      <c r="E419" s="20">
        <v>0</v>
      </c>
      <c r="F419" s="20">
        <v>825.94</v>
      </c>
      <c r="G419" s="20">
        <v>13.52</v>
      </c>
      <c r="H419" s="21">
        <f t="shared" si="24"/>
        <v>1948.48</v>
      </c>
      <c r="I419" s="21">
        <f t="shared" si="25"/>
        <v>2286.65</v>
      </c>
      <c r="J419" s="21">
        <f t="shared" si="26"/>
        <v>2840.1400000000003</v>
      </c>
      <c r="K419" s="29">
        <f t="shared" si="27"/>
        <v>4068.99</v>
      </c>
    </row>
    <row r="420" spans="1:11" s="18" customFormat="1" ht="14.25" customHeight="1">
      <c r="A420" s="28">
        <v>42508</v>
      </c>
      <c r="B420" s="19">
        <v>3</v>
      </c>
      <c r="C420" s="20">
        <v>777.34</v>
      </c>
      <c r="D420" s="20">
        <v>0</v>
      </c>
      <c r="E420" s="20">
        <v>4.46</v>
      </c>
      <c r="F420" s="20">
        <v>799.65</v>
      </c>
      <c r="G420" s="20">
        <v>13.09</v>
      </c>
      <c r="H420" s="21">
        <f t="shared" si="24"/>
        <v>1921.76</v>
      </c>
      <c r="I420" s="21">
        <f t="shared" si="25"/>
        <v>2259.9300000000003</v>
      </c>
      <c r="J420" s="21">
        <f t="shared" si="26"/>
        <v>2813.42</v>
      </c>
      <c r="K420" s="29">
        <f t="shared" si="27"/>
        <v>4042.2699999999995</v>
      </c>
    </row>
    <row r="421" spans="1:11" s="18" customFormat="1" ht="14.25" customHeight="1">
      <c r="A421" s="28">
        <v>42508</v>
      </c>
      <c r="B421" s="19">
        <v>4</v>
      </c>
      <c r="C421" s="20">
        <v>777.87</v>
      </c>
      <c r="D421" s="20">
        <v>19.84</v>
      </c>
      <c r="E421" s="20">
        <v>0</v>
      </c>
      <c r="F421" s="20">
        <v>800.18</v>
      </c>
      <c r="G421" s="20">
        <v>13.1</v>
      </c>
      <c r="H421" s="21">
        <f t="shared" si="24"/>
        <v>1922.3</v>
      </c>
      <c r="I421" s="21">
        <f t="shared" si="25"/>
        <v>2260.4700000000003</v>
      </c>
      <c r="J421" s="21">
        <f t="shared" si="26"/>
        <v>2813.96</v>
      </c>
      <c r="K421" s="29">
        <f t="shared" si="27"/>
        <v>4042.8099999999995</v>
      </c>
    </row>
    <row r="422" spans="1:11" s="18" customFormat="1" ht="14.25" customHeight="1">
      <c r="A422" s="28">
        <v>42508</v>
      </c>
      <c r="B422" s="19">
        <v>5</v>
      </c>
      <c r="C422" s="20">
        <v>885.49</v>
      </c>
      <c r="D422" s="20">
        <v>21.55</v>
      </c>
      <c r="E422" s="20">
        <v>0</v>
      </c>
      <c r="F422" s="20">
        <v>907.8</v>
      </c>
      <c r="G422" s="20">
        <v>14.86</v>
      </c>
      <c r="H422" s="21">
        <f t="shared" si="24"/>
        <v>2031.6799999999998</v>
      </c>
      <c r="I422" s="21">
        <f t="shared" si="25"/>
        <v>2369.85</v>
      </c>
      <c r="J422" s="21">
        <f t="shared" si="26"/>
        <v>2923.34</v>
      </c>
      <c r="K422" s="29">
        <f t="shared" si="27"/>
        <v>4152.19</v>
      </c>
    </row>
    <row r="423" spans="1:11" s="18" customFormat="1" ht="14.25" customHeight="1">
      <c r="A423" s="28">
        <v>42508</v>
      </c>
      <c r="B423" s="19">
        <v>6</v>
      </c>
      <c r="C423" s="20">
        <v>995.83</v>
      </c>
      <c r="D423" s="20">
        <v>57.99</v>
      </c>
      <c r="E423" s="20">
        <v>0</v>
      </c>
      <c r="F423" s="20">
        <v>1018.14</v>
      </c>
      <c r="G423" s="20">
        <v>16.67</v>
      </c>
      <c r="H423" s="21">
        <f t="shared" si="24"/>
        <v>2143.83</v>
      </c>
      <c r="I423" s="21">
        <f t="shared" si="25"/>
        <v>2482</v>
      </c>
      <c r="J423" s="21">
        <f t="shared" si="26"/>
        <v>3035.49</v>
      </c>
      <c r="K423" s="29">
        <f t="shared" si="27"/>
        <v>4264.34</v>
      </c>
    </row>
    <row r="424" spans="1:11" s="18" customFormat="1" ht="14.25" customHeight="1">
      <c r="A424" s="28">
        <v>42508</v>
      </c>
      <c r="B424" s="19">
        <v>7</v>
      </c>
      <c r="C424" s="20">
        <v>1245.66</v>
      </c>
      <c r="D424" s="20">
        <v>285.87</v>
      </c>
      <c r="E424" s="20">
        <v>0</v>
      </c>
      <c r="F424" s="20">
        <v>1267.97</v>
      </c>
      <c r="G424" s="20">
        <v>20.76</v>
      </c>
      <c r="H424" s="21">
        <f t="shared" si="24"/>
        <v>2397.75</v>
      </c>
      <c r="I424" s="21">
        <f t="shared" si="25"/>
        <v>2735.92</v>
      </c>
      <c r="J424" s="21">
        <f t="shared" si="26"/>
        <v>3289.41</v>
      </c>
      <c r="K424" s="29">
        <f t="shared" si="27"/>
        <v>4518.26</v>
      </c>
    </row>
    <row r="425" spans="1:11" s="18" customFormat="1" ht="14.25" customHeight="1">
      <c r="A425" s="28">
        <v>42508</v>
      </c>
      <c r="B425" s="19">
        <v>8</v>
      </c>
      <c r="C425" s="20">
        <v>1448.1</v>
      </c>
      <c r="D425" s="20">
        <v>219.84</v>
      </c>
      <c r="E425" s="20">
        <v>0</v>
      </c>
      <c r="F425" s="20">
        <v>1470.41</v>
      </c>
      <c r="G425" s="20">
        <v>24.08</v>
      </c>
      <c r="H425" s="21">
        <f t="shared" si="24"/>
        <v>2603.51</v>
      </c>
      <c r="I425" s="21">
        <f t="shared" si="25"/>
        <v>2941.6800000000003</v>
      </c>
      <c r="J425" s="21">
        <f t="shared" si="26"/>
        <v>3495.17</v>
      </c>
      <c r="K425" s="29">
        <f t="shared" si="27"/>
        <v>4724.0199999999995</v>
      </c>
    </row>
    <row r="426" spans="1:11" s="18" customFormat="1" ht="14.25" customHeight="1">
      <c r="A426" s="28">
        <v>42508</v>
      </c>
      <c r="B426" s="19">
        <v>9</v>
      </c>
      <c r="C426" s="20">
        <v>1512.44</v>
      </c>
      <c r="D426" s="20">
        <v>164.94</v>
      </c>
      <c r="E426" s="20">
        <v>0</v>
      </c>
      <c r="F426" s="20">
        <v>1534.75</v>
      </c>
      <c r="G426" s="20">
        <v>25.13</v>
      </c>
      <c r="H426" s="21">
        <f t="shared" si="24"/>
        <v>2668.9</v>
      </c>
      <c r="I426" s="21">
        <f t="shared" si="25"/>
        <v>3007.07</v>
      </c>
      <c r="J426" s="21">
        <f t="shared" si="26"/>
        <v>3560.5600000000004</v>
      </c>
      <c r="K426" s="29">
        <f t="shared" si="27"/>
        <v>4789.41</v>
      </c>
    </row>
    <row r="427" spans="1:11" s="18" customFormat="1" ht="14.25" customHeight="1">
      <c r="A427" s="28">
        <v>42508</v>
      </c>
      <c r="B427" s="19">
        <v>10</v>
      </c>
      <c r="C427" s="20">
        <v>1528.71</v>
      </c>
      <c r="D427" s="20">
        <v>152.94</v>
      </c>
      <c r="E427" s="20">
        <v>0</v>
      </c>
      <c r="F427" s="20">
        <v>1551.02</v>
      </c>
      <c r="G427" s="20">
        <v>25.4</v>
      </c>
      <c r="H427" s="21">
        <f t="shared" si="24"/>
        <v>2685.44</v>
      </c>
      <c r="I427" s="21">
        <f t="shared" si="25"/>
        <v>3023.61</v>
      </c>
      <c r="J427" s="21">
        <f t="shared" si="26"/>
        <v>3577.1000000000004</v>
      </c>
      <c r="K427" s="29">
        <f t="shared" si="27"/>
        <v>4805.95</v>
      </c>
    </row>
    <row r="428" spans="1:11" s="18" customFormat="1" ht="14.25" customHeight="1">
      <c r="A428" s="28">
        <v>42508</v>
      </c>
      <c r="B428" s="19">
        <v>11</v>
      </c>
      <c r="C428" s="20">
        <v>1539.3</v>
      </c>
      <c r="D428" s="20">
        <v>106.4</v>
      </c>
      <c r="E428" s="20">
        <v>0</v>
      </c>
      <c r="F428" s="20">
        <v>1561.61</v>
      </c>
      <c r="G428" s="20">
        <v>25.57</v>
      </c>
      <c r="H428" s="21">
        <f t="shared" si="24"/>
        <v>2696.2</v>
      </c>
      <c r="I428" s="21">
        <f t="shared" si="25"/>
        <v>3034.37</v>
      </c>
      <c r="J428" s="21">
        <f t="shared" si="26"/>
        <v>3587.8599999999997</v>
      </c>
      <c r="K428" s="29">
        <f t="shared" si="27"/>
        <v>4816.709999999999</v>
      </c>
    </row>
    <row r="429" spans="1:11" s="18" customFormat="1" ht="14.25" customHeight="1">
      <c r="A429" s="28">
        <v>42508</v>
      </c>
      <c r="B429" s="19">
        <v>12</v>
      </c>
      <c r="C429" s="20">
        <v>1539.22</v>
      </c>
      <c r="D429" s="20">
        <v>141.05</v>
      </c>
      <c r="E429" s="20">
        <v>0</v>
      </c>
      <c r="F429" s="20">
        <v>1561.53</v>
      </c>
      <c r="G429" s="20">
        <v>25.57</v>
      </c>
      <c r="H429" s="21">
        <f t="shared" si="24"/>
        <v>2696.12</v>
      </c>
      <c r="I429" s="21">
        <f t="shared" si="25"/>
        <v>3034.29</v>
      </c>
      <c r="J429" s="21">
        <f t="shared" si="26"/>
        <v>3587.7799999999997</v>
      </c>
      <c r="K429" s="29">
        <f t="shared" si="27"/>
        <v>4816.629999999999</v>
      </c>
    </row>
    <row r="430" spans="1:11" s="18" customFormat="1" ht="14.25" customHeight="1">
      <c r="A430" s="28">
        <v>42508</v>
      </c>
      <c r="B430" s="19">
        <v>13</v>
      </c>
      <c r="C430" s="20">
        <v>1546.51</v>
      </c>
      <c r="D430" s="20">
        <v>191.09</v>
      </c>
      <c r="E430" s="20">
        <v>0</v>
      </c>
      <c r="F430" s="20">
        <v>1568.82</v>
      </c>
      <c r="G430" s="20">
        <v>25.69</v>
      </c>
      <c r="H430" s="21">
        <f t="shared" si="24"/>
        <v>2703.5299999999997</v>
      </c>
      <c r="I430" s="21">
        <f t="shared" si="25"/>
        <v>3041.7</v>
      </c>
      <c r="J430" s="21">
        <f t="shared" si="26"/>
        <v>3595.19</v>
      </c>
      <c r="K430" s="29">
        <f t="shared" si="27"/>
        <v>4824.04</v>
      </c>
    </row>
    <row r="431" spans="1:11" s="18" customFormat="1" ht="14.25" customHeight="1">
      <c r="A431" s="28">
        <v>42508</v>
      </c>
      <c r="B431" s="19">
        <v>14</v>
      </c>
      <c r="C431" s="20">
        <v>1542.54</v>
      </c>
      <c r="D431" s="20">
        <v>109.9</v>
      </c>
      <c r="E431" s="20">
        <v>0</v>
      </c>
      <c r="F431" s="20">
        <v>1564.85</v>
      </c>
      <c r="G431" s="20">
        <v>25.62</v>
      </c>
      <c r="H431" s="21">
        <f t="shared" si="24"/>
        <v>2699.49</v>
      </c>
      <c r="I431" s="21">
        <f t="shared" si="25"/>
        <v>3037.66</v>
      </c>
      <c r="J431" s="21">
        <f t="shared" si="26"/>
        <v>3591.1499999999996</v>
      </c>
      <c r="K431" s="29">
        <f t="shared" si="27"/>
        <v>4820</v>
      </c>
    </row>
    <row r="432" spans="1:11" s="18" customFormat="1" ht="14.25" customHeight="1">
      <c r="A432" s="28">
        <v>42508</v>
      </c>
      <c r="B432" s="19">
        <v>15</v>
      </c>
      <c r="C432" s="20">
        <v>1539.07</v>
      </c>
      <c r="D432" s="20">
        <v>81.56</v>
      </c>
      <c r="E432" s="20">
        <v>0</v>
      </c>
      <c r="F432" s="20">
        <v>1561.38</v>
      </c>
      <c r="G432" s="20">
        <v>25.57</v>
      </c>
      <c r="H432" s="21">
        <f t="shared" si="24"/>
        <v>2695.9700000000003</v>
      </c>
      <c r="I432" s="21">
        <f t="shared" si="25"/>
        <v>3034.1400000000003</v>
      </c>
      <c r="J432" s="21">
        <f t="shared" si="26"/>
        <v>3587.63</v>
      </c>
      <c r="K432" s="29">
        <f t="shared" si="27"/>
        <v>4816.48</v>
      </c>
    </row>
    <row r="433" spans="1:11" s="18" customFormat="1" ht="14.25" customHeight="1">
      <c r="A433" s="28">
        <v>42508</v>
      </c>
      <c r="B433" s="19">
        <v>16</v>
      </c>
      <c r="C433" s="20">
        <v>1679</v>
      </c>
      <c r="D433" s="20">
        <v>0</v>
      </c>
      <c r="E433" s="20">
        <v>101.57</v>
      </c>
      <c r="F433" s="20">
        <v>1701.31</v>
      </c>
      <c r="G433" s="20">
        <v>27.86</v>
      </c>
      <c r="H433" s="21">
        <f t="shared" si="24"/>
        <v>2838.1899999999996</v>
      </c>
      <c r="I433" s="21">
        <f t="shared" si="25"/>
        <v>3176.3599999999997</v>
      </c>
      <c r="J433" s="21">
        <f t="shared" si="26"/>
        <v>3729.85</v>
      </c>
      <c r="K433" s="29">
        <f t="shared" si="27"/>
        <v>4958.7</v>
      </c>
    </row>
    <row r="434" spans="1:11" s="18" customFormat="1" ht="14.25" customHeight="1">
      <c r="A434" s="28">
        <v>42508</v>
      </c>
      <c r="B434" s="19">
        <v>17</v>
      </c>
      <c r="C434" s="20">
        <v>1481.96</v>
      </c>
      <c r="D434" s="20">
        <v>92.84</v>
      </c>
      <c r="E434" s="20">
        <v>0</v>
      </c>
      <c r="F434" s="20">
        <v>1504.27</v>
      </c>
      <c r="G434" s="20">
        <v>24.63</v>
      </c>
      <c r="H434" s="21">
        <f t="shared" si="24"/>
        <v>2637.92</v>
      </c>
      <c r="I434" s="21">
        <f t="shared" si="25"/>
        <v>2976.09</v>
      </c>
      <c r="J434" s="21">
        <f t="shared" si="26"/>
        <v>3529.58</v>
      </c>
      <c r="K434" s="29">
        <f t="shared" si="27"/>
        <v>4758.43</v>
      </c>
    </row>
    <row r="435" spans="1:11" s="18" customFormat="1" ht="14.25" customHeight="1">
      <c r="A435" s="28">
        <v>42508</v>
      </c>
      <c r="B435" s="19">
        <v>18</v>
      </c>
      <c r="C435" s="20">
        <v>1435.56</v>
      </c>
      <c r="D435" s="20">
        <v>217.85</v>
      </c>
      <c r="E435" s="20">
        <v>0</v>
      </c>
      <c r="F435" s="20">
        <v>1457.87</v>
      </c>
      <c r="G435" s="20">
        <v>23.87</v>
      </c>
      <c r="H435" s="21">
        <f t="shared" si="24"/>
        <v>2590.7599999999998</v>
      </c>
      <c r="I435" s="21">
        <f t="shared" si="25"/>
        <v>2928.93</v>
      </c>
      <c r="J435" s="21">
        <f t="shared" si="26"/>
        <v>3482.42</v>
      </c>
      <c r="K435" s="29">
        <f t="shared" si="27"/>
        <v>4711.2699999999995</v>
      </c>
    </row>
    <row r="436" spans="1:11" s="18" customFormat="1" ht="14.25" customHeight="1">
      <c r="A436" s="28">
        <v>42508</v>
      </c>
      <c r="B436" s="19">
        <v>19</v>
      </c>
      <c r="C436" s="20">
        <v>1482.19</v>
      </c>
      <c r="D436" s="20">
        <v>498.29</v>
      </c>
      <c r="E436" s="20">
        <v>0</v>
      </c>
      <c r="F436" s="20">
        <v>1504.5</v>
      </c>
      <c r="G436" s="20">
        <v>24.64</v>
      </c>
      <c r="H436" s="21">
        <f t="shared" si="24"/>
        <v>2638.16</v>
      </c>
      <c r="I436" s="21">
        <f t="shared" si="25"/>
        <v>2976.33</v>
      </c>
      <c r="J436" s="21">
        <f t="shared" si="26"/>
        <v>3529.82</v>
      </c>
      <c r="K436" s="29">
        <f t="shared" si="27"/>
        <v>4758.67</v>
      </c>
    </row>
    <row r="437" spans="1:11" s="18" customFormat="1" ht="14.25" customHeight="1">
      <c r="A437" s="28">
        <v>42508</v>
      </c>
      <c r="B437" s="19">
        <v>20</v>
      </c>
      <c r="C437" s="20">
        <v>1582.19</v>
      </c>
      <c r="D437" s="20">
        <v>547.58</v>
      </c>
      <c r="E437" s="20">
        <v>0</v>
      </c>
      <c r="F437" s="20">
        <v>1604.5</v>
      </c>
      <c r="G437" s="20">
        <v>26.27</v>
      </c>
      <c r="H437" s="21">
        <f t="shared" si="24"/>
        <v>2739.79</v>
      </c>
      <c r="I437" s="21">
        <f t="shared" si="25"/>
        <v>3077.96</v>
      </c>
      <c r="J437" s="21">
        <f t="shared" si="26"/>
        <v>3631.45</v>
      </c>
      <c r="K437" s="29">
        <f t="shared" si="27"/>
        <v>4860.299999999999</v>
      </c>
    </row>
    <row r="438" spans="1:11" s="18" customFormat="1" ht="14.25" customHeight="1">
      <c r="A438" s="28">
        <v>42508</v>
      </c>
      <c r="B438" s="19">
        <v>21</v>
      </c>
      <c r="C438" s="20">
        <v>1542.61</v>
      </c>
      <c r="D438" s="20">
        <v>0</v>
      </c>
      <c r="E438" s="20">
        <v>88.33</v>
      </c>
      <c r="F438" s="20">
        <v>1564.92</v>
      </c>
      <c r="G438" s="20">
        <v>25.62</v>
      </c>
      <c r="H438" s="21">
        <f t="shared" si="24"/>
        <v>2699.56</v>
      </c>
      <c r="I438" s="21">
        <f t="shared" si="25"/>
        <v>3037.73</v>
      </c>
      <c r="J438" s="21">
        <f t="shared" si="26"/>
        <v>3591.2200000000003</v>
      </c>
      <c r="K438" s="29">
        <f t="shared" si="27"/>
        <v>4820.07</v>
      </c>
    </row>
    <row r="439" spans="1:11" s="18" customFormat="1" ht="14.25" customHeight="1">
      <c r="A439" s="28">
        <v>42508</v>
      </c>
      <c r="B439" s="19">
        <v>22</v>
      </c>
      <c r="C439" s="20">
        <v>1444.16</v>
      </c>
      <c r="D439" s="20">
        <v>0</v>
      </c>
      <c r="E439" s="20">
        <v>520.95</v>
      </c>
      <c r="F439" s="20">
        <v>1466.47</v>
      </c>
      <c r="G439" s="20">
        <v>24.01</v>
      </c>
      <c r="H439" s="21">
        <f t="shared" si="24"/>
        <v>2599.5</v>
      </c>
      <c r="I439" s="21">
        <f t="shared" si="25"/>
        <v>2937.67</v>
      </c>
      <c r="J439" s="21">
        <f t="shared" si="26"/>
        <v>3491.16</v>
      </c>
      <c r="K439" s="29">
        <f t="shared" si="27"/>
        <v>4720.01</v>
      </c>
    </row>
    <row r="440" spans="1:11" s="18" customFormat="1" ht="14.25" customHeight="1">
      <c r="A440" s="28">
        <v>42508</v>
      </c>
      <c r="B440" s="19">
        <v>23</v>
      </c>
      <c r="C440" s="20">
        <v>1215.92</v>
      </c>
      <c r="D440" s="20">
        <v>0</v>
      </c>
      <c r="E440" s="20">
        <v>334.69</v>
      </c>
      <c r="F440" s="20">
        <v>1238.23</v>
      </c>
      <c r="G440" s="20">
        <v>20.28</v>
      </c>
      <c r="H440" s="21">
        <f t="shared" si="24"/>
        <v>2367.5299999999997</v>
      </c>
      <c r="I440" s="21">
        <f t="shared" si="25"/>
        <v>2705.7</v>
      </c>
      <c r="J440" s="21">
        <f t="shared" si="26"/>
        <v>3259.19</v>
      </c>
      <c r="K440" s="29">
        <f t="shared" si="27"/>
        <v>4488.04</v>
      </c>
    </row>
    <row r="441" spans="1:11" s="18" customFormat="1" ht="14.25" customHeight="1">
      <c r="A441" s="28">
        <v>42509</v>
      </c>
      <c r="B441" s="19">
        <v>0</v>
      </c>
      <c r="C441" s="20">
        <v>976.84</v>
      </c>
      <c r="D441" s="20">
        <v>0</v>
      </c>
      <c r="E441" s="20">
        <v>239.34</v>
      </c>
      <c r="F441" s="20">
        <v>999.15</v>
      </c>
      <c r="G441" s="20">
        <v>16.36</v>
      </c>
      <c r="H441" s="21">
        <f t="shared" si="24"/>
        <v>2124.5299999999997</v>
      </c>
      <c r="I441" s="21">
        <f t="shared" si="25"/>
        <v>2462.7</v>
      </c>
      <c r="J441" s="21">
        <f t="shared" si="26"/>
        <v>3016.19</v>
      </c>
      <c r="K441" s="29">
        <f t="shared" si="27"/>
        <v>4245.04</v>
      </c>
    </row>
    <row r="442" spans="1:11" s="18" customFormat="1" ht="14.25" customHeight="1">
      <c r="A442" s="28">
        <v>42509</v>
      </c>
      <c r="B442" s="19">
        <v>1</v>
      </c>
      <c r="C442" s="20">
        <v>832.87</v>
      </c>
      <c r="D442" s="20">
        <v>0</v>
      </c>
      <c r="E442" s="20">
        <v>362.45</v>
      </c>
      <c r="F442" s="20">
        <v>855.18</v>
      </c>
      <c r="G442" s="20">
        <v>14</v>
      </c>
      <c r="H442" s="21">
        <f t="shared" si="24"/>
        <v>1978.1999999999998</v>
      </c>
      <c r="I442" s="21">
        <f t="shared" si="25"/>
        <v>2316.37</v>
      </c>
      <c r="J442" s="21">
        <f t="shared" si="26"/>
        <v>2869.86</v>
      </c>
      <c r="K442" s="29">
        <f t="shared" si="27"/>
        <v>4098.71</v>
      </c>
    </row>
    <row r="443" spans="1:11" s="18" customFormat="1" ht="14.25" customHeight="1">
      <c r="A443" s="28">
        <v>42509</v>
      </c>
      <c r="B443" s="19">
        <v>2</v>
      </c>
      <c r="C443" s="20">
        <v>774.13</v>
      </c>
      <c r="D443" s="20">
        <v>0</v>
      </c>
      <c r="E443" s="20">
        <v>69.92</v>
      </c>
      <c r="F443" s="20">
        <v>796.44</v>
      </c>
      <c r="G443" s="20">
        <v>13.04</v>
      </c>
      <c r="H443" s="21">
        <f t="shared" si="24"/>
        <v>1918.5</v>
      </c>
      <c r="I443" s="21">
        <f t="shared" si="25"/>
        <v>2256.67</v>
      </c>
      <c r="J443" s="21">
        <f t="shared" si="26"/>
        <v>2810.16</v>
      </c>
      <c r="K443" s="29">
        <f t="shared" si="27"/>
        <v>4039.0099999999998</v>
      </c>
    </row>
    <row r="444" spans="1:11" s="18" customFormat="1" ht="14.25" customHeight="1">
      <c r="A444" s="28">
        <v>42509</v>
      </c>
      <c r="B444" s="19">
        <v>3</v>
      </c>
      <c r="C444" s="20">
        <v>760.79</v>
      </c>
      <c r="D444" s="20">
        <v>0</v>
      </c>
      <c r="E444" s="20">
        <v>61.96</v>
      </c>
      <c r="F444" s="20">
        <v>783.1</v>
      </c>
      <c r="G444" s="20">
        <v>12.82</v>
      </c>
      <c r="H444" s="21">
        <f t="shared" si="24"/>
        <v>1904.94</v>
      </c>
      <c r="I444" s="21">
        <f t="shared" si="25"/>
        <v>2243.11</v>
      </c>
      <c r="J444" s="21">
        <f t="shared" si="26"/>
        <v>2796.6000000000004</v>
      </c>
      <c r="K444" s="29">
        <f t="shared" si="27"/>
        <v>4025.45</v>
      </c>
    </row>
    <row r="445" spans="1:11" s="18" customFormat="1" ht="14.25" customHeight="1">
      <c r="A445" s="28">
        <v>42509</v>
      </c>
      <c r="B445" s="19">
        <v>4</v>
      </c>
      <c r="C445" s="20">
        <v>770.8</v>
      </c>
      <c r="D445" s="20">
        <v>0</v>
      </c>
      <c r="E445" s="20">
        <v>28.32</v>
      </c>
      <c r="F445" s="20">
        <v>793.11</v>
      </c>
      <c r="G445" s="20">
        <v>12.99</v>
      </c>
      <c r="H445" s="21">
        <f t="shared" si="24"/>
        <v>1915.12</v>
      </c>
      <c r="I445" s="21">
        <f t="shared" si="25"/>
        <v>2253.29</v>
      </c>
      <c r="J445" s="21">
        <f t="shared" si="26"/>
        <v>2806.78</v>
      </c>
      <c r="K445" s="29">
        <f t="shared" si="27"/>
        <v>4035.6299999999997</v>
      </c>
    </row>
    <row r="446" spans="1:11" s="18" customFormat="1" ht="14.25" customHeight="1">
      <c r="A446" s="28">
        <v>42509</v>
      </c>
      <c r="B446" s="19">
        <v>5</v>
      </c>
      <c r="C446" s="20">
        <v>846.57</v>
      </c>
      <c r="D446" s="20">
        <v>52.5</v>
      </c>
      <c r="E446" s="20">
        <v>0</v>
      </c>
      <c r="F446" s="20">
        <v>868.88</v>
      </c>
      <c r="G446" s="20">
        <v>14.23</v>
      </c>
      <c r="H446" s="21">
        <f t="shared" si="24"/>
        <v>1992.13</v>
      </c>
      <c r="I446" s="21">
        <f t="shared" si="25"/>
        <v>2330.3</v>
      </c>
      <c r="J446" s="21">
        <f t="shared" si="26"/>
        <v>2883.79</v>
      </c>
      <c r="K446" s="29">
        <f t="shared" si="27"/>
        <v>4112.639999999999</v>
      </c>
    </row>
    <row r="447" spans="1:11" s="18" customFormat="1" ht="14.25" customHeight="1">
      <c r="A447" s="28">
        <v>42509</v>
      </c>
      <c r="B447" s="19">
        <v>6</v>
      </c>
      <c r="C447" s="20">
        <v>987.34</v>
      </c>
      <c r="D447" s="20">
        <v>107.45</v>
      </c>
      <c r="E447" s="20">
        <v>0</v>
      </c>
      <c r="F447" s="20">
        <v>1009.65</v>
      </c>
      <c r="G447" s="20">
        <v>16.53</v>
      </c>
      <c r="H447" s="21">
        <f t="shared" si="24"/>
        <v>2135.2</v>
      </c>
      <c r="I447" s="21">
        <f t="shared" si="25"/>
        <v>2473.37</v>
      </c>
      <c r="J447" s="21">
        <f t="shared" si="26"/>
        <v>3026.86</v>
      </c>
      <c r="K447" s="29">
        <f t="shared" si="27"/>
        <v>4255.71</v>
      </c>
    </row>
    <row r="448" spans="1:11" s="18" customFormat="1" ht="14.25" customHeight="1">
      <c r="A448" s="28">
        <v>42509</v>
      </c>
      <c r="B448" s="19">
        <v>7</v>
      </c>
      <c r="C448" s="20">
        <v>1273.97</v>
      </c>
      <c r="D448" s="20">
        <v>108.95</v>
      </c>
      <c r="E448" s="20">
        <v>0</v>
      </c>
      <c r="F448" s="20">
        <v>1296.28</v>
      </c>
      <c r="G448" s="20">
        <v>21.23</v>
      </c>
      <c r="H448" s="21">
        <f t="shared" si="24"/>
        <v>2426.5299999999997</v>
      </c>
      <c r="I448" s="21">
        <f t="shared" si="25"/>
        <v>2764.7</v>
      </c>
      <c r="J448" s="21">
        <f t="shared" si="26"/>
        <v>3318.19</v>
      </c>
      <c r="K448" s="29">
        <f t="shared" si="27"/>
        <v>4547.04</v>
      </c>
    </row>
    <row r="449" spans="1:11" s="18" customFormat="1" ht="14.25" customHeight="1">
      <c r="A449" s="28">
        <v>42509</v>
      </c>
      <c r="B449" s="19">
        <v>8</v>
      </c>
      <c r="C449" s="20">
        <v>1376.77</v>
      </c>
      <c r="D449" s="20">
        <v>137.65</v>
      </c>
      <c r="E449" s="20">
        <v>0</v>
      </c>
      <c r="F449" s="20">
        <v>1399.08</v>
      </c>
      <c r="G449" s="20">
        <v>22.91</v>
      </c>
      <c r="H449" s="21">
        <f t="shared" si="24"/>
        <v>2531.01</v>
      </c>
      <c r="I449" s="21">
        <f t="shared" si="25"/>
        <v>2869.1800000000003</v>
      </c>
      <c r="J449" s="21">
        <f t="shared" si="26"/>
        <v>3422.67</v>
      </c>
      <c r="K449" s="29">
        <f t="shared" si="27"/>
        <v>4651.5199999999995</v>
      </c>
    </row>
    <row r="450" spans="1:11" s="18" customFormat="1" ht="14.25" customHeight="1">
      <c r="A450" s="28">
        <v>42509</v>
      </c>
      <c r="B450" s="19">
        <v>9</v>
      </c>
      <c r="C450" s="20">
        <v>1518.6</v>
      </c>
      <c r="D450" s="20">
        <v>0</v>
      </c>
      <c r="E450" s="20">
        <v>2.19</v>
      </c>
      <c r="F450" s="20">
        <v>1540.91</v>
      </c>
      <c r="G450" s="20">
        <v>25.23</v>
      </c>
      <c r="H450" s="21">
        <f t="shared" si="24"/>
        <v>2675.16</v>
      </c>
      <c r="I450" s="21">
        <f t="shared" si="25"/>
        <v>3013.33</v>
      </c>
      <c r="J450" s="21">
        <f t="shared" si="26"/>
        <v>3566.82</v>
      </c>
      <c r="K450" s="29">
        <f t="shared" si="27"/>
        <v>4795.67</v>
      </c>
    </row>
    <row r="451" spans="1:11" s="18" customFormat="1" ht="14.25" customHeight="1">
      <c r="A451" s="28">
        <v>42509</v>
      </c>
      <c r="B451" s="19">
        <v>10</v>
      </c>
      <c r="C451" s="20">
        <v>1529.73</v>
      </c>
      <c r="D451" s="20">
        <v>0</v>
      </c>
      <c r="E451" s="20">
        <v>40.46</v>
      </c>
      <c r="F451" s="20">
        <v>1552.04</v>
      </c>
      <c r="G451" s="20">
        <v>25.41</v>
      </c>
      <c r="H451" s="21">
        <f t="shared" si="24"/>
        <v>2686.4700000000003</v>
      </c>
      <c r="I451" s="21">
        <f t="shared" si="25"/>
        <v>3024.6400000000003</v>
      </c>
      <c r="J451" s="21">
        <f t="shared" si="26"/>
        <v>3578.13</v>
      </c>
      <c r="K451" s="29">
        <f t="shared" si="27"/>
        <v>4806.98</v>
      </c>
    </row>
    <row r="452" spans="1:11" s="18" customFormat="1" ht="14.25" customHeight="1">
      <c r="A452" s="28">
        <v>42509</v>
      </c>
      <c r="B452" s="19">
        <v>11</v>
      </c>
      <c r="C452" s="20">
        <v>1549.43</v>
      </c>
      <c r="D452" s="20">
        <v>0</v>
      </c>
      <c r="E452" s="20">
        <v>48.17</v>
      </c>
      <c r="F452" s="20">
        <v>1571.74</v>
      </c>
      <c r="G452" s="20">
        <v>25.74</v>
      </c>
      <c r="H452" s="21">
        <f t="shared" si="24"/>
        <v>2706.5</v>
      </c>
      <c r="I452" s="21">
        <f t="shared" si="25"/>
        <v>3044.67</v>
      </c>
      <c r="J452" s="21">
        <f t="shared" si="26"/>
        <v>3598.16</v>
      </c>
      <c r="K452" s="29">
        <f t="shared" si="27"/>
        <v>4827.01</v>
      </c>
    </row>
    <row r="453" spans="1:11" s="18" customFormat="1" ht="14.25" customHeight="1">
      <c r="A453" s="28">
        <v>42509</v>
      </c>
      <c r="B453" s="19">
        <v>12</v>
      </c>
      <c r="C453" s="20">
        <v>1530.56</v>
      </c>
      <c r="D453" s="20">
        <v>10.63</v>
      </c>
      <c r="E453" s="20">
        <v>0</v>
      </c>
      <c r="F453" s="20">
        <v>1552.87</v>
      </c>
      <c r="G453" s="20">
        <v>25.43</v>
      </c>
      <c r="H453" s="21">
        <f t="shared" si="24"/>
        <v>2687.3199999999997</v>
      </c>
      <c r="I453" s="21">
        <f t="shared" si="25"/>
        <v>3025.49</v>
      </c>
      <c r="J453" s="21">
        <f t="shared" si="26"/>
        <v>3578.98</v>
      </c>
      <c r="K453" s="29">
        <f t="shared" si="27"/>
        <v>4807.83</v>
      </c>
    </row>
    <row r="454" spans="1:11" s="18" customFormat="1" ht="14.25" customHeight="1">
      <c r="A454" s="28">
        <v>42509</v>
      </c>
      <c r="B454" s="19">
        <v>13</v>
      </c>
      <c r="C454" s="20">
        <v>1557.56</v>
      </c>
      <c r="D454" s="20">
        <v>0</v>
      </c>
      <c r="E454" s="20">
        <v>11.28</v>
      </c>
      <c r="F454" s="20">
        <v>1579.87</v>
      </c>
      <c r="G454" s="20">
        <v>25.87</v>
      </c>
      <c r="H454" s="21">
        <f t="shared" si="24"/>
        <v>2714.7599999999998</v>
      </c>
      <c r="I454" s="21">
        <f t="shared" si="25"/>
        <v>3052.93</v>
      </c>
      <c r="J454" s="21">
        <f t="shared" si="26"/>
        <v>3606.42</v>
      </c>
      <c r="K454" s="29">
        <f t="shared" si="27"/>
        <v>4835.2699999999995</v>
      </c>
    </row>
    <row r="455" spans="1:11" s="18" customFormat="1" ht="14.25" customHeight="1">
      <c r="A455" s="28">
        <v>42509</v>
      </c>
      <c r="B455" s="19">
        <v>14</v>
      </c>
      <c r="C455" s="20">
        <v>1577.14</v>
      </c>
      <c r="D455" s="20">
        <v>0</v>
      </c>
      <c r="E455" s="20">
        <v>36.04</v>
      </c>
      <c r="F455" s="20">
        <v>1599.45</v>
      </c>
      <c r="G455" s="20">
        <v>26.19</v>
      </c>
      <c r="H455" s="21">
        <f t="shared" si="24"/>
        <v>2734.66</v>
      </c>
      <c r="I455" s="21">
        <f t="shared" si="25"/>
        <v>3072.83</v>
      </c>
      <c r="J455" s="21">
        <f t="shared" si="26"/>
        <v>3626.32</v>
      </c>
      <c r="K455" s="29">
        <f t="shared" si="27"/>
        <v>4855.17</v>
      </c>
    </row>
    <row r="456" spans="1:11" s="18" customFormat="1" ht="14.25" customHeight="1">
      <c r="A456" s="28">
        <v>42509</v>
      </c>
      <c r="B456" s="19">
        <v>15</v>
      </c>
      <c r="C456" s="20">
        <v>1536.77</v>
      </c>
      <c r="D456" s="20">
        <v>0</v>
      </c>
      <c r="E456" s="20">
        <v>48.44</v>
      </c>
      <c r="F456" s="20">
        <v>1559.08</v>
      </c>
      <c r="G456" s="20">
        <v>25.53</v>
      </c>
      <c r="H456" s="21">
        <f t="shared" si="24"/>
        <v>2693.63</v>
      </c>
      <c r="I456" s="21">
        <f t="shared" si="25"/>
        <v>3031.8</v>
      </c>
      <c r="J456" s="21">
        <f t="shared" si="26"/>
        <v>3585.29</v>
      </c>
      <c r="K456" s="29">
        <f t="shared" si="27"/>
        <v>4814.139999999999</v>
      </c>
    </row>
    <row r="457" spans="1:11" s="18" customFormat="1" ht="14.25" customHeight="1">
      <c r="A457" s="28">
        <v>42509</v>
      </c>
      <c r="B457" s="19">
        <v>16</v>
      </c>
      <c r="C457" s="20">
        <v>1708.24</v>
      </c>
      <c r="D457" s="20">
        <v>0</v>
      </c>
      <c r="E457" s="20">
        <v>303.33</v>
      </c>
      <c r="F457" s="20">
        <v>1730.55</v>
      </c>
      <c r="G457" s="20">
        <v>28.34</v>
      </c>
      <c r="H457" s="21">
        <f t="shared" si="24"/>
        <v>2867.91</v>
      </c>
      <c r="I457" s="21">
        <f t="shared" si="25"/>
        <v>3206.08</v>
      </c>
      <c r="J457" s="21">
        <f t="shared" si="26"/>
        <v>3759.5699999999997</v>
      </c>
      <c r="K457" s="29">
        <f t="shared" si="27"/>
        <v>4988.42</v>
      </c>
    </row>
    <row r="458" spans="1:11" s="18" customFormat="1" ht="14.25" customHeight="1">
      <c r="A458" s="28">
        <v>42509</v>
      </c>
      <c r="B458" s="19">
        <v>17</v>
      </c>
      <c r="C458" s="20">
        <v>1642.07</v>
      </c>
      <c r="D458" s="20">
        <v>0</v>
      </c>
      <c r="E458" s="20">
        <v>279.71</v>
      </c>
      <c r="F458" s="20">
        <v>1664.38</v>
      </c>
      <c r="G458" s="20">
        <v>27.25</v>
      </c>
      <c r="H458" s="21">
        <f aca="true" t="shared" si="28" ref="H458:H521">SUM(F458:G458,$M$3)</f>
        <v>2800.65</v>
      </c>
      <c r="I458" s="21">
        <f aca="true" t="shared" si="29" ref="I458:I521">SUM(F458:G458,$N$3)</f>
        <v>3138.82</v>
      </c>
      <c r="J458" s="21">
        <f aca="true" t="shared" si="30" ref="J458:J521">SUM(F458:G458,$O$3)</f>
        <v>3692.3100000000004</v>
      </c>
      <c r="K458" s="29">
        <f aca="true" t="shared" si="31" ref="K458:K521">SUM(F458:G458,$P$3)</f>
        <v>4921.16</v>
      </c>
    </row>
    <row r="459" spans="1:11" s="18" customFormat="1" ht="14.25" customHeight="1">
      <c r="A459" s="28">
        <v>42509</v>
      </c>
      <c r="B459" s="19">
        <v>18</v>
      </c>
      <c r="C459" s="20">
        <v>1495.48</v>
      </c>
      <c r="D459" s="20">
        <v>0</v>
      </c>
      <c r="E459" s="20">
        <v>12.82</v>
      </c>
      <c r="F459" s="20">
        <v>1517.79</v>
      </c>
      <c r="G459" s="20">
        <v>24.85</v>
      </c>
      <c r="H459" s="21">
        <f t="shared" si="28"/>
        <v>2651.66</v>
      </c>
      <c r="I459" s="21">
        <f t="shared" si="29"/>
        <v>2989.83</v>
      </c>
      <c r="J459" s="21">
        <f t="shared" si="30"/>
        <v>3543.3199999999997</v>
      </c>
      <c r="K459" s="29">
        <f t="shared" si="31"/>
        <v>4772.17</v>
      </c>
    </row>
    <row r="460" spans="1:11" s="18" customFormat="1" ht="14.25" customHeight="1">
      <c r="A460" s="28">
        <v>42509</v>
      </c>
      <c r="B460" s="19">
        <v>19</v>
      </c>
      <c r="C460" s="20">
        <v>1513.16</v>
      </c>
      <c r="D460" s="20">
        <v>120.44</v>
      </c>
      <c r="E460" s="20">
        <v>0</v>
      </c>
      <c r="F460" s="20">
        <v>1535.47</v>
      </c>
      <c r="G460" s="20">
        <v>25.14</v>
      </c>
      <c r="H460" s="21">
        <f t="shared" si="28"/>
        <v>2669.63</v>
      </c>
      <c r="I460" s="21">
        <f t="shared" si="29"/>
        <v>3007.8</v>
      </c>
      <c r="J460" s="21">
        <f t="shared" si="30"/>
        <v>3561.29</v>
      </c>
      <c r="K460" s="29">
        <f t="shared" si="31"/>
        <v>4790.139999999999</v>
      </c>
    </row>
    <row r="461" spans="1:11" s="18" customFormat="1" ht="14.25" customHeight="1">
      <c r="A461" s="28">
        <v>42509</v>
      </c>
      <c r="B461" s="19">
        <v>20</v>
      </c>
      <c r="C461" s="20">
        <v>1583.61</v>
      </c>
      <c r="D461" s="20">
        <v>78.78</v>
      </c>
      <c r="E461" s="20">
        <v>0</v>
      </c>
      <c r="F461" s="20">
        <v>1605.92</v>
      </c>
      <c r="G461" s="20">
        <v>26.3</v>
      </c>
      <c r="H461" s="21">
        <f t="shared" si="28"/>
        <v>2741.24</v>
      </c>
      <c r="I461" s="21">
        <f t="shared" si="29"/>
        <v>3079.41</v>
      </c>
      <c r="J461" s="21">
        <f t="shared" si="30"/>
        <v>3632.9</v>
      </c>
      <c r="K461" s="29">
        <f t="shared" si="31"/>
        <v>4861.75</v>
      </c>
    </row>
    <row r="462" spans="1:11" s="18" customFormat="1" ht="14.25" customHeight="1">
      <c r="A462" s="28">
        <v>42509</v>
      </c>
      <c r="B462" s="19">
        <v>21</v>
      </c>
      <c r="C462" s="20">
        <v>1603.3</v>
      </c>
      <c r="D462" s="20">
        <v>0</v>
      </c>
      <c r="E462" s="20">
        <v>102.68</v>
      </c>
      <c r="F462" s="20">
        <v>1625.61</v>
      </c>
      <c r="G462" s="20">
        <v>26.62</v>
      </c>
      <c r="H462" s="21">
        <f t="shared" si="28"/>
        <v>2761.25</v>
      </c>
      <c r="I462" s="21">
        <f t="shared" si="29"/>
        <v>3099.42</v>
      </c>
      <c r="J462" s="21">
        <f t="shared" si="30"/>
        <v>3652.91</v>
      </c>
      <c r="K462" s="29">
        <f t="shared" si="31"/>
        <v>4881.759999999999</v>
      </c>
    </row>
    <row r="463" spans="1:11" s="18" customFormat="1" ht="14.25" customHeight="1">
      <c r="A463" s="28">
        <v>42509</v>
      </c>
      <c r="B463" s="19">
        <v>22</v>
      </c>
      <c r="C463" s="20">
        <v>1529.27</v>
      </c>
      <c r="D463" s="20">
        <v>0</v>
      </c>
      <c r="E463" s="20">
        <v>944.68</v>
      </c>
      <c r="F463" s="20">
        <v>1551.58</v>
      </c>
      <c r="G463" s="20">
        <v>25.41</v>
      </c>
      <c r="H463" s="21">
        <f t="shared" si="28"/>
        <v>2686.01</v>
      </c>
      <c r="I463" s="21">
        <f t="shared" si="29"/>
        <v>3024.1800000000003</v>
      </c>
      <c r="J463" s="21">
        <f t="shared" si="30"/>
        <v>3577.67</v>
      </c>
      <c r="K463" s="29">
        <f t="shared" si="31"/>
        <v>4806.5199999999995</v>
      </c>
    </row>
    <row r="464" spans="1:11" s="18" customFormat="1" ht="14.25" customHeight="1">
      <c r="A464" s="28">
        <v>42509</v>
      </c>
      <c r="B464" s="19">
        <v>23</v>
      </c>
      <c r="C464" s="20">
        <v>1318.45</v>
      </c>
      <c r="D464" s="20">
        <v>0</v>
      </c>
      <c r="E464" s="20">
        <v>458.71</v>
      </c>
      <c r="F464" s="20">
        <v>1340.76</v>
      </c>
      <c r="G464" s="20">
        <v>21.95</v>
      </c>
      <c r="H464" s="21">
        <f t="shared" si="28"/>
        <v>2471.73</v>
      </c>
      <c r="I464" s="21">
        <f t="shared" si="29"/>
        <v>2809.9</v>
      </c>
      <c r="J464" s="21">
        <f t="shared" si="30"/>
        <v>3363.3900000000003</v>
      </c>
      <c r="K464" s="29">
        <f t="shared" si="31"/>
        <v>4592.24</v>
      </c>
    </row>
    <row r="465" spans="1:11" s="18" customFormat="1" ht="14.25" customHeight="1">
      <c r="A465" s="28">
        <v>42510</v>
      </c>
      <c r="B465" s="19">
        <v>0</v>
      </c>
      <c r="C465" s="20">
        <v>1047.47</v>
      </c>
      <c r="D465" s="20">
        <v>0</v>
      </c>
      <c r="E465" s="20">
        <v>288.02</v>
      </c>
      <c r="F465" s="20">
        <v>1069.78</v>
      </c>
      <c r="G465" s="20">
        <v>17.52</v>
      </c>
      <c r="H465" s="21">
        <f t="shared" si="28"/>
        <v>2196.3199999999997</v>
      </c>
      <c r="I465" s="21">
        <f t="shared" si="29"/>
        <v>2534.49</v>
      </c>
      <c r="J465" s="21">
        <f t="shared" si="30"/>
        <v>3087.98</v>
      </c>
      <c r="K465" s="29">
        <f t="shared" si="31"/>
        <v>4316.83</v>
      </c>
    </row>
    <row r="466" spans="1:11" s="18" customFormat="1" ht="14.25" customHeight="1">
      <c r="A466" s="28">
        <v>42510</v>
      </c>
      <c r="B466" s="19">
        <v>1</v>
      </c>
      <c r="C466" s="20">
        <v>928.65</v>
      </c>
      <c r="D466" s="20">
        <v>0</v>
      </c>
      <c r="E466" s="20">
        <v>94.87</v>
      </c>
      <c r="F466" s="20">
        <v>950.96</v>
      </c>
      <c r="G466" s="20">
        <v>15.57</v>
      </c>
      <c r="H466" s="21">
        <f t="shared" si="28"/>
        <v>2075.55</v>
      </c>
      <c r="I466" s="21">
        <f t="shared" si="29"/>
        <v>2413.7200000000003</v>
      </c>
      <c r="J466" s="21">
        <f t="shared" si="30"/>
        <v>2967.21</v>
      </c>
      <c r="K466" s="29">
        <f t="shared" si="31"/>
        <v>4196.0599999999995</v>
      </c>
    </row>
    <row r="467" spans="1:11" s="18" customFormat="1" ht="14.25" customHeight="1">
      <c r="A467" s="28">
        <v>42510</v>
      </c>
      <c r="B467" s="19">
        <v>2</v>
      </c>
      <c r="C467" s="20">
        <v>838.55</v>
      </c>
      <c r="D467" s="20">
        <v>0</v>
      </c>
      <c r="E467" s="20">
        <v>59.92</v>
      </c>
      <c r="F467" s="20">
        <v>860.86</v>
      </c>
      <c r="G467" s="20">
        <v>14.1</v>
      </c>
      <c r="H467" s="21">
        <f t="shared" si="28"/>
        <v>1983.98</v>
      </c>
      <c r="I467" s="21">
        <f t="shared" si="29"/>
        <v>2322.15</v>
      </c>
      <c r="J467" s="21">
        <f t="shared" si="30"/>
        <v>2875.6400000000003</v>
      </c>
      <c r="K467" s="29">
        <f t="shared" si="31"/>
        <v>4104.49</v>
      </c>
    </row>
    <row r="468" spans="1:11" s="18" customFormat="1" ht="14.25" customHeight="1">
      <c r="A468" s="28">
        <v>42510</v>
      </c>
      <c r="B468" s="19">
        <v>3</v>
      </c>
      <c r="C468" s="20">
        <v>815.33</v>
      </c>
      <c r="D468" s="20">
        <v>0</v>
      </c>
      <c r="E468" s="20">
        <v>33.32</v>
      </c>
      <c r="F468" s="20">
        <v>837.64</v>
      </c>
      <c r="G468" s="20">
        <v>13.72</v>
      </c>
      <c r="H468" s="21">
        <f t="shared" si="28"/>
        <v>1960.38</v>
      </c>
      <c r="I468" s="21">
        <f t="shared" si="29"/>
        <v>2298.55</v>
      </c>
      <c r="J468" s="21">
        <f t="shared" si="30"/>
        <v>2852.04</v>
      </c>
      <c r="K468" s="29">
        <f t="shared" si="31"/>
        <v>4080.89</v>
      </c>
    </row>
    <row r="469" spans="1:11" s="18" customFormat="1" ht="14.25" customHeight="1">
      <c r="A469" s="28">
        <v>42510</v>
      </c>
      <c r="B469" s="19">
        <v>4</v>
      </c>
      <c r="C469" s="20">
        <v>821.74</v>
      </c>
      <c r="D469" s="20">
        <v>0</v>
      </c>
      <c r="E469" s="20">
        <v>49.53</v>
      </c>
      <c r="F469" s="20">
        <v>844.05</v>
      </c>
      <c r="G469" s="20">
        <v>13.82</v>
      </c>
      <c r="H469" s="21">
        <f t="shared" si="28"/>
        <v>1966.8899999999999</v>
      </c>
      <c r="I469" s="21">
        <f t="shared" si="29"/>
        <v>2305.06</v>
      </c>
      <c r="J469" s="21">
        <f t="shared" si="30"/>
        <v>2858.55</v>
      </c>
      <c r="K469" s="29">
        <f t="shared" si="31"/>
        <v>4087.3999999999996</v>
      </c>
    </row>
    <row r="470" spans="1:11" s="18" customFormat="1" ht="14.25" customHeight="1">
      <c r="A470" s="28">
        <v>42510</v>
      </c>
      <c r="B470" s="19">
        <v>5</v>
      </c>
      <c r="C470" s="20">
        <v>860.32</v>
      </c>
      <c r="D470" s="20">
        <v>18.4</v>
      </c>
      <c r="E470" s="20">
        <v>0</v>
      </c>
      <c r="F470" s="20">
        <v>882.63</v>
      </c>
      <c r="G470" s="20">
        <v>14.45</v>
      </c>
      <c r="H470" s="21">
        <f t="shared" si="28"/>
        <v>2006.1</v>
      </c>
      <c r="I470" s="21">
        <f t="shared" si="29"/>
        <v>2344.27</v>
      </c>
      <c r="J470" s="21">
        <f t="shared" si="30"/>
        <v>2897.76</v>
      </c>
      <c r="K470" s="29">
        <f t="shared" si="31"/>
        <v>4126.61</v>
      </c>
    </row>
    <row r="471" spans="1:11" s="18" customFormat="1" ht="14.25" customHeight="1">
      <c r="A471" s="28">
        <v>42510</v>
      </c>
      <c r="B471" s="19">
        <v>6</v>
      </c>
      <c r="C471" s="20">
        <v>1042.22</v>
      </c>
      <c r="D471" s="20">
        <v>337.92</v>
      </c>
      <c r="E471" s="20">
        <v>0</v>
      </c>
      <c r="F471" s="20">
        <v>1064.53</v>
      </c>
      <c r="G471" s="20">
        <v>17.43</v>
      </c>
      <c r="H471" s="21">
        <f t="shared" si="28"/>
        <v>2190.98</v>
      </c>
      <c r="I471" s="21">
        <f t="shared" si="29"/>
        <v>2529.15</v>
      </c>
      <c r="J471" s="21">
        <f t="shared" si="30"/>
        <v>3082.6400000000003</v>
      </c>
      <c r="K471" s="29">
        <f t="shared" si="31"/>
        <v>4311.49</v>
      </c>
    </row>
    <row r="472" spans="1:11" s="18" customFormat="1" ht="14.25" customHeight="1">
      <c r="A472" s="28">
        <v>42510</v>
      </c>
      <c r="B472" s="19">
        <v>7</v>
      </c>
      <c r="C472" s="20">
        <v>1432.42</v>
      </c>
      <c r="D472" s="20">
        <v>0</v>
      </c>
      <c r="E472" s="20">
        <v>50.98</v>
      </c>
      <c r="F472" s="20">
        <v>1454.73</v>
      </c>
      <c r="G472" s="20">
        <v>23.82</v>
      </c>
      <c r="H472" s="21">
        <f t="shared" si="28"/>
        <v>2587.5699999999997</v>
      </c>
      <c r="I472" s="21">
        <f t="shared" si="29"/>
        <v>2925.74</v>
      </c>
      <c r="J472" s="21">
        <f t="shared" si="30"/>
        <v>3479.23</v>
      </c>
      <c r="K472" s="29">
        <f t="shared" si="31"/>
        <v>4708.08</v>
      </c>
    </row>
    <row r="473" spans="1:11" s="18" customFormat="1" ht="14.25" customHeight="1">
      <c r="A473" s="28">
        <v>42510</v>
      </c>
      <c r="B473" s="19">
        <v>8</v>
      </c>
      <c r="C473" s="20">
        <v>1570.3</v>
      </c>
      <c r="D473" s="20">
        <v>0</v>
      </c>
      <c r="E473" s="20">
        <v>77.08</v>
      </c>
      <c r="F473" s="20">
        <v>1592.61</v>
      </c>
      <c r="G473" s="20">
        <v>26.08</v>
      </c>
      <c r="H473" s="21">
        <f t="shared" si="28"/>
        <v>2727.71</v>
      </c>
      <c r="I473" s="21">
        <f t="shared" si="29"/>
        <v>3065.88</v>
      </c>
      <c r="J473" s="21">
        <f t="shared" si="30"/>
        <v>3619.37</v>
      </c>
      <c r="K473" s="29">
        <f t="shared" si="31"/>
        <v>4848.219999999999</v>
      </c>
    </row>
    <row r="474" spans="1:11" s="18" customFormat="1" ht="14.25" customHeight="1">
      <c r="A474" s="28">
        <v>42510</v>
      </c>
      <c r="B474" s="19">
        <v>9</v>
      </c>
      <c r="C474" s="20">
        <v>2010.93</v>
      </c>
      <c r="D474" s="20">
        <v>0</v>
      </c>
      <c r="E474" s="20">
        <v>537.17</v>
      </c>
      <c r="F474" s="20">
        <v>2033.24</v>
      </c>
      <c r="G474" s="20">
        <v>33.29</v>
      </c>
      <c r="H474" s="21">
        <f t="shared" si="28"/>
        <v>3175.55</v>
      </c>
      <c r="I474" s="21">
        <f t="shared" si="29"/>
        <v>3513.7200000000003</v>
      </c>
      <c r="J474" s="21">
        <f t="shared" si="30"/>
        <v>4067.21</v>
      </c>
      <c r="K474" s="29">
        <f t="shared" si="31"/>
        <v>5296.0599999999995</v>
      </c>
    </row>
    <row r="475" spans="1:11" s="18" customFormat="1" ht="14.25" customHeight="1">
      <c r="A475" s="28">
        <v>42510</v>
      </c>
      <c r="B475" s="19">
        <v>10</v>
      </c>
      <c r="C475" s="20">
        <v>2046.97</v>
      </c>
      <c r="D475" s="20">
        <v>0</v>
      </c>
      <c r="E475" s="20">
        <v>621.42</v>
      </c>
      <c r="F475" s="20">
        <v>2069.28</v>
      </c>
      <c r="G475" s="20">
        <v>33.88</v>
      </c>
      <c r="H475" s="21">
        <f t="shared" si="28"/>
        <v>3212.1800000000003</v>
      </c>
      <c r="I475" s="21">
        <f t="shared" si="29"/>
        <v>3550.3500000000004</v>
      </c>
      <c r="J475" s="21">
        <f t="shared" si="30"/>
        <v>4103.84</v>
      </c>
      <c r="K475" s="29">
        <f t="shared" si="31"/>
        <v>5332.6900000000005</v>
      </c>
    </row>
    <row r="476" spans="1:11" s="18" customFormat="1" ht="14.25" customHeight="1">
      <c r="A476" s="28">
        <v>42510</v>
      </c>
      <c r="B476" s="19">
        <v>11</v>
      </c>
      <c r="C476" s="20">
        <v>2024.78</v>
      </c>
      <c r="D476" s="20">
        <v>0</v>
      </c>
      <c r="E476" s="20">
        <v>604.26</v>
      </c>
      <c r="F476" s="20">
        <v>2047.09</v>
      </c>
      <c r="G476" s="20">
        <v>33.52</v>
      </c>
      <c r="H476" s="21">
        <f t="shared" si="28"/>
        <v>3189.63</v>
      </c>
      <c r="I476" s="21">
        <f t="shared" si="29"/>
        <v>3527.8</v>
      </c>
      <c r="J476" s="21">
        <f t="shared" si="30"/>
        <v>4081.29</v>
      </c>
      <c r="K476" s="29">
        <f t="shared" si="31"/>
        <v>5310.139999999999</v>
      </c>
    </row>
    <row r="477" spans="1:11" s="18" customFormat="1" ht="14.25" customHeight="1">
      <c r="A477" s="28">
        <v>42510</v>
      </c>
      <c r="B477" s="19">
        <v>12</v>
      </c>
      <c r="C477" s="20">
        <v>1984.13</v>
      </c>
      <c r="D477" s="20">
        <v>0</v>
      </c>
      <c r="E477" s="20">
        <v>506.95</v>
      </c>
      <c r="F477" s="20">
        <v>2006.44</v>
      </c>
      <c r="G477" s="20">
        <v>32.85</v>
      </c>
      <c r="H477" s="21">
        <f t="shared" si="28"/>
        <v>3148.31</v>
      </c>
      <c r="I477" s="21">
        <f t="shared" si="29"/>
        <v>3486.48</v>
      </c>
      <c r="J477" s="21">
        <f t="shared" si="30"/>
        <v>4039.9700000000003</v>
      </c>
      <c r="K477" s="29">
        <f t="shared" si="31"/>
        <v>5268.82</v>
      </c>
    </row>
    <row r="478" spans="1:11" s="18" customFormat="1" ht="14.25" customHeight="1">
      <c r="A478" s="28">
        <v>42510</v>
      </c>
      <c r="B478" s="19">
        <v>13</v>
      </c>
      <c r="C478" s="20">
        <v>1990.97</v>
      </c>
      <c r="D478" s="20">
        <v>0</v>
      </c>
      <c r="E478" s="20">
        <v>467.85</v>
      </c>
      <c r="F478" s="20">
        <v>2013.28</v>
      </c>
      <c r="G478" s="20">
        <v>32.97</v>
      </c>
      <c r="H478" s="21">
        <f t="shared" si="28"/>
        <v>3155.27</v>
      </c>
      <c r="I478" s="21">
        <f t="shared" si="29"/>
        <v>3493.44</v>
      </c>
      <c r="J478" s="21">
        <f t="shared" si="30"/>
        <v>4046.9300000000003</v>
      </c>
      <c r="K478" s="29">
        <f t="shared" si="31"/>
        <v>5275.78</v>
      </c>
    </row>
    <row r="479" spans="1:11" s="18" customFormat="1" ht="14.25" customHeight="1">
      <c r="A479" s="28">
        <v>42510</v>
      </c>
      <c r="B479" s="19">
        <v>14</v>
      </c>
      <c r="C479" s="20">
        <v>1975.99</v>
      </c>
      <c r="D479" s="20">
        <v>0</v>
      </c>
      <c r="E479" s="20">
        <v>468.66</v>
      </c>
      <c r="F479" s="20">
        <v>1998.3</v>
      </c>
      <c r="G479" s="20">
        <v>32.72</v>
      </c>
      <c r="H479" s="21">
        <f t="shared" si="28"/>
        <v>3140.04</v>
      </c>
      <c r="I479" s="21">
        <f t="shared" si="29"/>
        <v>3478.21</v>
      </c>
      <c r="J479" s="21">
        <f t="shared" si="30"/>
        <v>4031.7</v>
      </c>
      <c r="K479" s="29">
        <f t="shared" si="31"/>
        <v>5260.549999999999</v>
      </c>
    </row>
    <row r="480" spans="1:11" s="18" customFormat="1" ht="14.25" customHeight="1">
      <c r="A480" s="28">
        <v>42510</v>
      </c>
      <c r="B480" s="19">
        <v>15</v>
      </c>
      <c r="C480" s="20">
        <v>1936.98</v>
      </c>
      <c r="D480" s="20">
        <v>0</v>
      </c>
      <c r="E480" s="20">
        <v>466.13</v>
      </c>
      <c r="F480" s="20">
        <v>1959.29</v>
      </c>
      <c r="G480" s="20">
        <v>32.08</v>
      </c>
      <c r="H480" s="21">
        <f t="shared" si="28"/>
        <v>3100.39</v>
      </c>
      <c r="I480" s="21">
        <f t="shared" si="29"/>
        <v>3438.56</v>
      </c>
      <c r="J480" s="21">
        <f t="shared" si="30"/>
        <v>3992.05</v>
      </c>
      <c r="K480" s="29">
        <f t="shared" si="31"/>
        <v>5220.9</v>
      </c>
    </row>
    <row r="481" spans="1:11" s="18" customFormat="1" ht="14.25" customHeight="1">
      <c r="A481" s="28">
        <v>42510</v>
      </c>
      <c r="B481" s="19">
        <v>16</v>
      </c>
      <c r="C481" s="20">
        <v>1584.42</v>
      </c>
      <c r="D481" s="20">
        <v>0</v>
      </c>
      <c r="E481" s="20">
        <v>208.68</v>
      </c>
      <c r="F481" s="20">
        <v>1606.73</v>
      </c>
      <c r="G481" s="20">
        <v>26.31</v>
      </c>
      <c r="H481" s="21">
        <f t="shared" si="28"/>
        <v>2742.06</v>
      </c>
      <c r="I481" s="21">
        <f t="shared" si="29"/>
        <v>3080.23</v>
      </c>
      <c r="J481" s="21">
        <f t="shared" si="30"/>
        <v>3633.7200000000003</v>
      </c>
      <c r="K481" s="29">
        <f t="shared" si="31"/>
        <v>4862.57</v>
      </c>
    </row>
    <row r="482" spans="1:11" s="18" customFormat="1" ht="14.25" customHeight="1">
      <c r="A482" s="28">
        <v>42510</v>
      </c>
      <c r="B482" s="19">
        <v>17</v>
      </c>
      <c r="C482" s="20">
        <v>1471.54</v>
      </c>
      <c r="D482" s="20">
        <v>0</v>
      </c>
      <c r="E482" s="20">
        <v>175.17</v>
      </c>
      <c r="F482" s="20">
        <v>1493.85</v>
      </c>
      <c r="G482" s="20">
        <v>24.46</v>
      </c>
      <c r="H482" s="21">
        <f t="shared" si="28"/>
        <v>2627.33</v>
      </c>
      <c r="I482" s="21">
        <f t="shared" si="29"/>
        <v>2965.5</v>
      </c>
      <c r="J482" s="21">
        <f t="shared" si="30"/>
        <v>3518.99</v>
      </c>
      <c r="K482" s="29">
        <f t="shared" si="31"/>
        <v>4747.84</v>
      </c>
    </row>
    <row r="483" spans="1:11" s="18" customFormat="1" ht="14.25" customHeight="1">
      <c r="A483" s="28">
        <v>42510</v>
      </c>
      <c r="B483" s="19">
        <v>18</v>
      </c>
      <c r="C483" s="20">
        <v>1484.82</v>
      </c>
      <c r="D483" s="20">
        <v>0</v>
      </c>
      <c r="E483" s="20">
        <v>172.47</v>
      </c>
      <c r="F483" s="20">
        <v>1507.13</v>
      </c>
      <c r="G483" s="20">
        <v>24.68</v>
      </c>
      <c r="H483" s="21">
        <f t="shared" si="28"/>
        <v>2640.83</v>
      </c>
      <c r="I483" s="21">
        <f t="shared" si="29"/>
        <v>2979</v>
      </c>
      <c r="J483" s="21">
        <f t="shared" si="30"/>
        <v>3532.4900000000002</v>
      </c>
      <c r="K483" s="29">
        <f t="shared" si="31"/>
        <v>4761.34</v>
      </c>
    </row>
    <row r="484" spans="1:11" s="18" customFormat="1" ht="14.25" customHeight="1">
      <c r="A484" s="28">
        <v>42510</v>
      </c>
      <c r="B484" s="19">
        <v>19</v>
      </c>
      <c r="C484" s="20">
        <v>1510.77</v>
      </c>
      <c r="D484" s="20">
        <v>0</v>
      </c>
      <c r="E484" s="20">
        <v>61.98</v>
      </c>
      <c r="F484" s="20">
        <v>1533.08</v>
      </c>
      <c r="G484" s="20">
        <v>25.1</v>
      </c>
      <c r="H484" s="21">
        <f t="shared" si="28"/>
        <v>2667.2</v>
      </c>
      <c r="I484" s="21">
        <f t="shared" si="29"/>
        <v>3005.37</v>
      </c>
      <c r="J484" s="21">
        <f t="shared" si="30"/>
        <v>3558.8599999999997</v>
      </c>
      <c r="K484" s="29">
        <f t="shared" si="31"/>
        <v>4787.709999999999</v>
      </c>
    </row>
    <row r="485" spans="1:11" s="18" customFormat="1" ht="14.25" customHeight="1">
      <c r="A485" s="28">
        <v>42510</v>
      </c>
      <c r="B485" s="19">
        <v>20</v>
      </c>
      <c r="C485" s="20">
        <v>1651.32</v>
      </c>
      <c r="D485" s="20">
        <v>0</v>
      </c>
      <c r="E485" s="20">
        <v>168.87</v>
      </c>
      <c r="F485" s="20">
        <v>1673.63</v>
      </c>
      <c r="G485" s="20">
        <v>27.4</v>
      </c>
      <c r="H485" s="21">
        <f t="shared" si="28"/>
        <v>2810.05</v>
      </c>
      <c r="I485" s="21">
        <f t="shared" si="29"/>
        <v>3148.2200000000003</v>
      </c>
      <c r="J485" s="21">
        <f t="shared" si="30"/>
        <v>3701.71</v>
      </c>
      <c r="K485" s="29">
        <f t="shared" si="31"/>
        <v>4930.5599999999995</v>
      </c>
    </row>
    <row r="486" spans="1:11" s="18" customFormat="1" ht="14.25" customHeight="1">
      <c r="A486" s="28">
        <v>42510</v>
      </c>
      <c r="B486" s="19">
        <v>21</v>
      </c>
      <c r="C486" s="20">
        <v>1702.47</v>
      </c>
      <c r="D486" s="20">
        <v>0</v>
      </c>
      <c r="E486" s="20">
        <v>440.55</v>
      </c>
      <c r="F486" s="20">
        <v>1724.78</v>
      </c>
      <c r="G486" s="20">
        <v>28.24</v>
      </c>
      <c r="H486" s="21">
        <f t="shared" si="28"/>
        <v>2862.04</v>
      </c>
      <c r="I486" s="21">
        <f t="shared" si="29"/>
        <v>3200.21</v>
      </c>
      <c r="J486" s="21">
        <f t="shared" si="30"/>
        <v>3753.7</v>
      </c>
      <c r="K486" s="29">
        <f t="shared" si="31"/>
        <v>4982.549999999999</v>
      </c>
    </row>
    <row r="487" spans="1:11" s="18" customFormat="1" ht="14.25" customHeight="1">
      <c r="A487" s="28">
        <v>42510</v>
      </c>
      <c r="B487" s="19">
        <v>22</v>
      </c>
      <c r="C487" s="20">
        <v>1492.08</v>
      </c>
      <c r="D487" s="20">
        <v>0</v>
      </c>
      <c r="E487" s="20">
        <v>651.81</v>
      </c>
      <c r="F487" s="20">
        <v>1514.39</v>
      </c>
      <c r="G487" s="20">
        <v>24.8</v>
      </c>
      <c r="H487" s="21">
        <f t="shared" si="28"/>
        <v>2648.21</v>
      </c>
      <c r="I487" s="21">
        <f t="shared" si="29"/>
        <v>2986.38</v>
      </c>
      <c r="J487" s="21">
        <f t="shared" si="30"/>
        <v>3539.87</v>
      </c>
      <c r="K487" s="29">
        <f t="shared" si="31"/>
        <v>4768.719999999999</v>
      </c>
    </row>
    <row r="488" spans="1:11" s="18" customFormat="1" ht="14.25" customHeight="1">
      <c r="A488" s="28">
        <v>42510</v>
      </c>
      <c r="B488" s="19">
        <v>23</v>
      </c>
      <c r="C488" s="20">
        <v>1314.86</v>
      </c>
      <c r="D488" s="20">
        <v>0</v>
      </c>
      <c r="E488" s="20">
        <v>505.52</v>
      </c>
      <c r="F488" s="20">
        <v>1337.17</v>
      </c>
      <c r="G488" s="20">
        <v>21.9</v>
      </c>
      <c r="H488" s="21">
        <f t="shared" si="28"/>
        <v>2468.09</v>
      </c>
      <c r="I488" s="21">
        <f t="shared" si="29"/>
        <v>2806.26</v>
      </c>
      <c r="J488" s="21">
        <f t="shared" si="30"/>
        <v>3359.75</v>
      </c>
      <c r="K488" s="29">
        <f t="shared" si="31"/>
        <v>4588.6</v>
      </c>
    </row>
    <row r="489" spans="1:11" s="18" customFormat="1" ht="14.25" customHeight="1">
      <c r="A489" s="28">
        <v>42511</v>
      </c>
      <c r="B489" s="19">
        <v>0</v>
      </c>
      <c r="C489" s="20">
        <v>1056.8</v>
      </c>
      <c r="D489" s="20">
        <v>0</v>
      </c>
      <c r="E489" s="20">
        <v>342.51</v>
      </c>
      <c r="F489" s="20">
        <v>1079.11</v>
      </c>
      <c r="G489" s="20">
        <v>17.67</v>
      </c>
      <c r="H489" s="21">
        <f t="shared" si="28"/>
        <v>2205.8</v>
      </c>
      <c r="I489" s="21">
        <f t="shared" si="29"/>
        <v>2543.9700000000003</v>
      </c>
      <c r="J489" s="21">
        <f t="shared" si="30"/>
        <v>3097.46</v>
      </c>
      <c r="K489" s="29">
        <f t="shared" si="31"/>
        <v>4326.3099999999995</v>
      </c>
    </row>
    <row r="490" spans="1:11" s="18" customFormat="1" ht="14.25" customHeight="1">
      <c r="A490" s="28">
        <v>42511</v>
      </c>
      <c r="B490" s="19">
        <v>1</v>
      </c>
      <c r="C490" s="20">
        <v>909.49</v>
      </c>
      <c r="D490" s="20">
        <v>0</v>
      </c>
      <c r="E490" s="20">
        <v>382.14</v>
      </c>
      <c r="F490" s="20">
        <v>931.8</v>
      </c>
      <c r="G490" s="20">
        <v>15.26</v>
      </c>
      <c r="H490" s="21">
        <f t="shared" si="28"/>
        <v>2056.08</v>
      </c>
      <c r="I490" s="21">
        <f t="shared" si="29"/>
        <v>2394.25</v>
      </c>
      <c r="J490" s="21">
        <f t="shared" si="30"/>
        <v>2947.74</v>
      </c>
      <c r="K490" s="29">
        <f t="shared" si="31"/>
        <v>4176.59</v>
      </c>
    </row>
    <row r="491" spans="1:11" s="18" customFormat="1" ht="14.25" customHeight="1">
      <c r="A491" s="28">
        <v>42511</v>
      </c>
      <c r="B491" s="19">
        <v>2</v>
      </c>
      <c r="C491" s="20">
        <v>852.37</v>
      </c>
      <c r="D491" s="20">
        <v>0</v>
      </c>
      <c r="E491" s="20">
        <v>103.74</v>
      </c>
      <c r="F491" s="20">
        <v>874.68</v>
      </c>
      <c r="G491" s="20">
        <v>14.32</v>
      </c>
      <c r="H491" s="21">
        <f t="shared" si="28"/>
        <v>1998.02</v>
      </c>
      <c r="I491" s="21">
        <f t="shared" si="29"/>
        <v>2336.19</v>
      </c>
      <c r="J491" s="21">
        <f t="shared" si="30"/>
        <v>2889.6800000000003</v>
      </c>
      <c r="K491" s="29">
        <f t="shared" si="31"/>
        <v>4118.53</v>
      </c>
    </row>
    <row r="492" spans="1:11" s="18" customFormat="1" ht="14.25" customHeight="1">
      <c r="A492" s="28">
        <v>42511</v>
      </c>
      <c r="B492" s="19">
        <v>3</v>
      </c>
      <c r="C492" s="20">
        <v>794.46</v>
      </c>
      <c r="D492" s="20">
        <v>0</v>
      </c>
      <c r="E492" s="20">
        <v>60.52</v>
      </c>
      <c r="F492" s="20">
        <v>816.77</v>
      </c>
      <c r="G492" s="20">
        <v>13.37</v>
      </c>
      <c r="H492" s="21">
        <f t="shared" si="28"/>
        <v>1939.1599999999999</v>
      </c>
      <c r="I492" s="21">
        <f t="shared" si="29"/>
        <v>2277.33</v>
      </c>
      <c r="J492" s="21">
        <f t="shared" si="30"/>
        <v>2830.82</v>
      </c>
      <c r="K492" s="29">
        <f t="shared" si="31"/>
        <v>4059.6699999999996</v>
      </c>
    </row>
    <row r="493" spans="1:11" s="18" customFormat="1" ht="14.25" customHeight="1">
      <c r="A493" s="28">
        <v>42511</v>
      </c>
      <c r="B493" s="19">
        <v>4</v>
      </c>
      <c r="C493" s="20">
        <v>775.53</v>
      </c>
      <c r="D493" s="20">
        <v>0</v>
      </c>
      <c r="E493" s="20">
        <v>72.94</v>
      </c>
      <c r="F493" s="20">
        <v>797.84</v>
      </c>
      <c r="G493" s="20">
        <v>13.06</v>
      </c>
      <c r="H493" s="21">
        <f t="shared" si="28"/>
        <v>1919.92</v>
      </c>
      <c r="I493" s="21">
        <f t="shared" si="29"/>
        <v>2258.09</v>
      </c>
      <c r="J493" s="21">
        <f t="shared" si="30"/>
        <v>2811.58</v>
      </c>
      <c r="K493" s="29">
        <f t="shared" si="31"/>
        <v>4040.43</v>
      </c>
    </row>
    <row r="494" spans="1:11" s="18" customFormat="1" ht="14.25" customHeight="1">
      <c r="A494" s="28">
        <v>42511</v>
      </c>
      <c r="B494" s="19">
        <v>5</v>
      </c>
      <c r="C494" s="20">
        <v>788.76</v>
      </c>
      <c r="D494" s="20">
        <v>0</v>
      </c>
      <c r="E494" s="20">
        <v>29.36</v>
      </c>
      <c r="F494" s="20">
        <v>811.07</v>
      </c>
      <c r="G494" s="20">
        <v>13.28</v>
      </c>
      <c r="H494" s="21">
        <f t="shared" si="28"/>
        <v>1933.37</v>
      </c>
      <c r="I494" s="21">
        <f t="shared" si="29"/>
        <v>2271.54</v>
      </c>
      <c r="J494" s="21">
        <f t="shared" si="30"/>
        <v>2825.03</v>
      </c>
      <c r="K494" s="29">
        <f t="shared" si="31"/>
        <v>4053.8799999999997</v>
      </c>
    </row>
    <row r="495" spans="1:11" s="18" customFormat="1" ht="14.25" customHeight="1">
      <c r="A495" s="28">
        <v>42511</v>
      </c>
      <c r="B495" s="19">
        <v>6</v>
      </c>
      <c r="C495" s="20">
        <v>880.52</v>
      </c>
      <c r="D495" s="20">
        <v>0</v>
      </c>
      <c r="E495" s="20">
        <v>50.2</v>
      </c>
      <c r="F495" s="20">
        <v>902.83</v>
      </c>
      <c r="G495" s="20">
        <v>14.78</v>
      </c>
      <c r="H495" s="21">
        <f t="shared" si="28"/>
        <v>2026.63</v>
      </c>
      <c r="I495" s="21">
        <f t="shared" si="29"/>
        <v>2364.8</v>
      </c>
      <c r="J495" s="21">
        <f t="shared" si="30"/>
        <v>2918.29</v>
      </c>
      <c r="K495" s="29">
        <f t="shared" si="31"/>
        <v>4147.139999999999</v>
      </c>
    </row>
    <row r="496" spans="1:11" s="18" customFormat="1" ht="14.25" customHeight="1">
      <c r="A496" s="28">
        <v>42511</v>
      </c>
      <c r="B496" s="19">
        <v>7</v>
      </c>
      <c r="C496" s="20">
        <v>1004.65</v>
      </c>
      <c r="D496" s="20">
        <v>10.96</v>
      </c>
      <c r="E496" s="20">
        <v>0</v>
      </c>
      <c r="F496" s="20">
        <v>1026.96</v>
      </c>
      <c r="G496" s="20">
        <v>16.82</v>
      </c>
      <c r="H496" s="21">
        <f t="shared" si="28"/>
        <v>2152.8</v>
      </c>
      <c r="I496" s="21">
        <f t="shared" si="29"/>
        <v>2490.9700000000003</v>
      </c>
      <c r="J496" s="21">
        <f t="shared" si="30"/>
        <v>3044.46</v>
      </c>
      <c r="K496" s="29">
        <f t="shared" si="31"/>
        <v>4273.3099999999995</v>
      </c>
    </row>
    <row r="497" spans="1:11" s="18" customFormat="1" ht="14.25" customHeight="1">
      <c r="A497" s="28">
        <v>42511</v>
      </c>
      <c r="B497" s="19">
        <v>8</v>
      </c>
      <c r="C497" s="20">
        <v>1300.68</v>
      </c>
      <c r="D497" s="20">
        <v>0</v>
      </c>
      <c r="E497" s="20">
        <v>130.66</v>
      </c>
      <c r="F497" s="20">
        <v>1322.99</v>
      </c>
      <c r="G497" s="20">
        <v>21.66</v>
      </c>
      <c r="H497" s="21">
        <f t="shared" si="28"/>
        <v>2453.67</v>
      </c>
      <c r="I497" s="21">
        <f t="shared" si="29"/>
        <v>2791.84</v>
      </c>
      <c r="J497" s="21">
        <f t="shared" si="30"/>
        <v>3345.33</v>
      </c>
      <c r="K497" s="29">
        <f t="shared" si="31"/>
        <v>4574.18</v>
      </c>
    </row>
    <row r="498" spans="1:11" s="18" customFormat="1" ht="14.25" customHeight="1">
      <c r="A498" s="28">
        <v>42511</v>
      </c>
      <c r="B498" s="19">
        <v>9</v>
      </c>
      <c r="C498" s="20">
        <v>1372.1</v>
      </c>
      <c r="D498" s="20">
        <v>0</v>
      </c>
      <c r="E498" s="20">
        <v>179.76</v>
      </c>
      <c r="F498" s="20">
        <v>1394.41</v>
      </c>
      <c r="G498" s="20">
        <v>22.83</v>
      </c>
      <c r="H498" s="21">
        <f t="shared" si="28"/>
        <v>2526.26</v>
      </c>
      <c r="I498" s="21">
        <f t="shared" si="29"/>
        <v>2864.4300000000003</v>
      </c>
      <c r="J498" s="21">
        <f t="shared" si="30"/>
        <v>3417.92</v>
      </c>
      <c r="K498" s="29">
        <f t="shared" si="31"/>
        <v>4646.7699999999995</v>
      </c>
    </row>
    <row r="499" spans="1:11" s="18" customFormat="1" ht="14.25" customHeight="1">
      <c r="A499" s="28">
        <v>42511</v>
      </c>
      <c r="B499" s="19">
        <v>10</v>
      </c>
      <c r="C499" s="20">
        <v>1393.5</v>
      </c>
      <c r="D499" s="20">
        <v>0</v>
      </c>
      <c r="E499" s="20">
        <v>209.01</v>
      </c>
      <c r="F499" s="20">
        <v>1415.81</v>
      </c>
      <c r="G499" s="20">
        <v>23.18</v>
      </c>
      <c r="H499" s="21">
        <f t="shared" si="28"/>
        <v>2548.01</v>
      </c>
      <c r="I499" s="21">
        <f t="shared" si="29"/>
        <v>2886.1800000000003</v>
      </c>
      <c r="J499" s="21">
        <f t="shared" si="30"/>
        <v>3439.67</v>
      </c>
      <c r="K499" s="29">
        <f t="shared" si="31"/>
        <v>4668.5199999999995</v>
      </c>
    </row>
    <row r="500" spans="1:11" s="18" customFormat="1" ht="14.25" customHeight="1">
      <c r="A500" s="28">
        <v>42511</v>
      </c>
      <c r="B500" s="19">
        <v>11</v>
      </c>
      <c r="C500" s="20">
        <v>1405.17</v>
      </c>
      <c r="D500" s="20">
        <v>0</v>
      </c>
      <c r="E500" s="20">
        <v>127.61</v>
      </c>
      <c r="F500" s="20">
        <v>1427.48</v>
      </c>
      <c r="G500" s="20">
        <v>23.37</v>
      </c>
      <c r="H500" s="21">
        <f t="shared" si="28"/>
        <v>2559.87</v>
      </c>
      <c r="I500" s="21">
        <f t="shared" si="29"/>
        <v>2898.04</v>
      </c>
      <c r="J500" s="21">
        <f t="shared" si="30"/>
        <v>3451.5299999999997</v>
      </c>
      <c r="K500" s="29">
        <f t="shared" si="31"/>
        <v>4680.379999999999</v>
      </c>
    </row>
    <row r="501" spans="1:11" s="18" customFormat="1" ht="14.25" customHeight="1">
      <c r="A501" s="28">
        <v>42511</v>
      </c>
      <c r="B501" s="19">
        <v>12</v>
      </c>
      <c r="C501" s="20">
        <v>1417.5</v>
      </c>
      <c r="D501" s="20">
        <v>0</v>
      </c>
      <c r="E501" s="20">
        <v>80.48</v>
      </c>
      <c r="F501" s="20">
        <v>1439.81</v>
      </c>
      <c r="G501" s="20">
        <v>23.58</v>
      </c>
      <c r="H501" s="21">
        <f t="shared" si="28"/>
        <v>2572.41</v>
      </c>
      <c r="I501" s="21">
        <f t="shared" si="29"/>
        <v>2910.58</v>
      </c>
      <c r="J501" s="21">
        <f t="shared" si="30"/>
        <v>3464.0699999999997</v>
      </c>
      <c r="K501" s="29">
        <f t="shared" si="31"/>
        <v>4692.92</v>
      </c>
    </row>
    <row r="502" spans="1:11" s="18" customFormat="1" ht="14.25" customHeight="1">
      <c r="A502" s="28">
        <v>42511</v>
      </c>
      <c r="B502" s="19">
        <v>13</v>
      </c>
      <c r="C502" s="20">
        <v>1396.63</v>
      </c>
      <c r="D502" s="20">
        <v>0</v>
      </c>
      <c r="E502" s="20">
        <v>90.68</v>
      </c>
      <c r="F502" s="20">
        <v>1418.94</v>
      </c>
      <c r="G502" s="20">
        <v>23.23</v>
      </c>
      <c r="H502" s="21">
        <f t="shared" si="28"/>
        <v>2551.19</v>
      </c>
      <c r="I502" s="21">
        <f t="shared" si="29"/>
        <v>2889.36</v>
      </c>
      <c r="J502" s="21">
        <f t="shared" si="30"/>
        <v>3442.8500000000004</v>
      </c>
      <c r="K502" s="29">
        <f t="shared" si="31"/>
        <v>4671.7</v>
      </c>
    </row>
    <row r="503" spans="1:11" s="18" customFormat="1" ht="14.25" customHeight="1">
      <c r="A503" s="28">
        <v>42511</v>
      </c>
      <c r="B503" s="19">
        <v>14</v>
      </c>
      <c r="C503" s="20">
        <v>1399.55</v>
      </c>
      <c r="D503" s="20">
        <v>0</v>
      </c>
      <c r="E503" s="20">
        <v>210.98</v>
      </c>
      <c r="F503" s="20">
        <v>1421.86</v>
      </c>
      <c r="G503" s="20">
        <v>23.28</v>
      </c>
      <c r="H503" s="21">
        <f t="shared" si="28"/>
        <v>2554.16</v>
      </c>
      <c r="I503" s="21">
        <f t="shared" si="29"/>
        <v>2892.33</v>
      </c>
      <c r="J503" s="21">
        <f t="shared" si="30"/>
        <v>3445.8199999999997</v>
      </c>
      <c r="K503" s="29">
        <f t="shared" si="31"/>
        <v>4674.67</v>
      </c>
    </row>
    <row r="504" spans="1:11" s="18" customFormat="1" ht="14.25" customHeight="1">
      <c r="A504" s="28">
        <v>42511</v>
      </c>
      <c r="B504" s="19">
        <v>15</v>
      </c>
      <c r="C504" s="20">
        <v>1379.86</v>
      </c>
      <c r="D504" s="20">
        <v>0</v>
      </c>
      <c r="E504" s="20">
        <v>194.38</v>
      </c>
      <c r="F504" s="20">
        <v>1402.17</v>
      </c>
      <c r="G504" s="20">
        <v>22.96</v>
      </c>
      <c r="H504" s="21">
        <f t="shared" si="28"/>
        <v>2534.15</v>
      </c>
      <c r="I504" s="21">
        <f t="shared" si="29"/>
        <v>2872.32</v>
      </c>
      <c r="J504" s="21">
        <f t="shared" si="30"/>
        <v>3425.8100000000004</v>
      </c>
      <c r="K504" s="29">
        <f t="shared" si="31"/>
        <v>4654.66</v>
      </c>
    </row>
    <row r="505" spans="1:11" s="18" customFormat="1" ht="14.25" customHeight="1">
      <c r="A505" s="28">
        <v>42511</v>
      </c>
      <c r="B505" s="19">
        <v>16</v>
      </c>
      <c r="C505" s="20">
        <v>1354.35</v>
      </c>
      <c r="D505" s="20">
        <v>0</v>
      </c>
      <c r="E505" s="20">
        <v>94.93</v>
      </c>
      <c r="F505" s="20">
        <v>1376.66</v>
      </c>
      <c r="G505" s="20">
        <v>22.54</v>
      </c>
      <c r="H505" s="21">
        <f t="shared" si="28"/>
        <v>2508.2200000000003</v>
      </c>
      <c r="I505" s="21">
        <f t="shared" si="29"/>
        <v>2846.3900000000003</v>
      </c>
      <c r="J505" s="21">
        <f t="shared" si="30"/>
        <v>3399.88</v>
      </c>
      <c r="K505" s="29">
        <f t="shared" si="31"/>
        <v>4628.73</v>
      </c>
    </row>
    <row r="506" spans="1:11" s="18" customFormat="1" ht="14.25" customHeight="1">
      <c r="A506" s="28">
        <v>42511</v>
      </c>
      <c r="B506" s="19">
        <v>17</v>
      </c>
      <c r="C506" s="20">
        <v>1293.99</v>
      </c>
      <c r="D506" s="20">
        <v>0</v>
      </c>
      <c r="E506" s="20">
        <v>108.12</v>
      </c>
      <c r="F506" s="20">
        <v>1316.3</v>
      </c>
      <c r="G506" s="20">
        <v>21.55</v>
      </c>
      <c r="H506" s="21">
        <f t="shared" si="28"/>
        <v>2446.87</v>
      </c>
      <c r="I506" s="21">
        <f t="shared" si="29"/>
        <v>2785.04</v>
      </c>
      <c r="J506" s="21">
        <f t="shared" si="30"/>
        <v>3338.5299999999997</v>
      </c>
      <c r="K506" s="29">
        <f t="shared" si="31"/>
        <v>4567.379999999999</v>
      </c>
    </row>
    <row r="507" spans="1:11" s="18" customFormat="1" ht="14.25" customHeight="1">
      <c r="A507" s="28">
        <v>42511</v>
      </c>
      <c r="B507" s="19">
        <v>18</v>
      </c>
      <c r="C507" s="20">
        <v>1292.85</v>
      </c>
      <c r="D507" s="20">
        <v>0</v>
      </c>
      <c r="E507" s="20">
        <v>35.55</v>
      </c>
      <c r="F507" s="20">
        <v>1315.16</v>
      </c>
      <c r="G507" s="20">
        <v>21.53</v>
      </c>
      <c r="H507" s="21">
        <f t="shared" si="28"/>
        <v>2445.71</v>
      </c>
      <c r="I507" s="21">
        <f t="shared" si="29"/>
        <v>2783.88</v>
      </c>
      <c r="J507" s="21">
        <f t="shared" si="30"/>
        <v>3337.37</v>
      </c>
      <c r="K507" s="29">
        <f t="shared" si="31"/>
        <v>4566.219999999999</v>
      </c>
    </row>
    <row r="508" spans="1:11" s="18" customFormat="1" ht="14.25" customHeight="1">
      <c r="A508" s="28">
        <v>42511</v>
      </c>
      <c r="B508" s="19">
        <v>19</v>
      </c>
      <c r="C508" s="20">
        <v>1392.51</v>
      </c>
      <c r="D508" s="20">
        <v>25.03</v>
      </c>
      <c r="E508" s="20">
        <v>0</v>
      </c>
      <c r="F508" s="20">
        <v>1414.82</v>
      </c>
      <c r="G508" s="20">
        <v>23.17</v>
      </c>
      <c r="H508" s="21">
        <f t="shared" si="28"/>
        <v>2547.01</v>
      </c>
      <c r="I508" s="21">
        <f t="shared" si="29"/>
        <v>2885.1800000000003</v>
      </c>
      <c r="J508" s="21">
        <f t="shared" si="30"/>
        <v>3438.67</v>
      </c>
      <c r="K508" s="29">
        <f t="shared" si="31"/>
        <v>4667.5199999999995</v>
      </c>
    </row>
    <row r="509" spans="1:11" s="18" customFormat="1" ht="14.25" customHeight="1">
      <c r="A509" s="28">
        <v>42511</v>
      </c>
      <c r="B509" s="19">
        <v>20</v>
      </c>
      <c r="C509" s="20">
        <v>1497.66</v>
      </c>
      <c r="D509" s="20">
        <v>0</v>
      </c>
      <c r="E509" s="20">
        <v>10.88</v>
      </c>
      <c r="F509" s="20">
        <v>1519.97</v>
      </c>
      <c r="G509" s="20">
        <v>24.89</v>
      </c>
      <c r="H509" s="21">
        <f t="shared" si="28"/>
        <v>2653.88</v>
      </c>
      <c r="I509" s="21">
        <f t="shared" si="29"/>
        <v>2992.05</v>
      </c>
      <c r="J509" s="21">
        <f t="shared" si="30"/>
        <v>3545.54</v>
      </c>
      <c r="K509" s="29">
        <f t="shared" si="31"/>
        <v>4774.389999999999</v>
      </c>
    </row>
    <row r="510" spans="1:11" s="18" customFormat="1" ht="14.25" customHeight="1">
      <c r="A510" s="28">
        <v>42511</v>
      </c>
      <c r="B510" s="19">
        <v>21</v>
      </c>
      <c r="C510" s="20">
        <v>1471.3</v>
      </c>
      <c r="D510" s="20">
        <v>0</v>
      </c>
      <c r="E510" s="20">
        <v>266.67</v>
      </c>
      <c r="F510" s="20">
        <v>1493.61</v>
      </c>
      <c r="G510" s="20">
        <v>24.46</v>
      </c>
      <c r="H510" s="21">
        <f t="shared" si="28"/>
        <v>2627.09</v>
      </c>
      <c r="I510" s="21">
        <f t="shared" si="29"/>
        <v>2965.26</v>
      </c>
      <c r="J510" s="21">
        <f t="shared" si="30"/>
        <v>3518.75</v>
      </c>
      <c r="K510" s="29">
        <f t="shared" si="31"/>
        <v>4747.599999999999</v>
      </c>
    </row>
    <row r="511" spans="1:11" s="18" customFormat="1" ht="14.25" customHeight="1">
      <c r="A511" s="28">
        <v>42511</v>
      </c>
      <c r="B511" s="19">
        <v>22</v>
      </c>
      <c r="C511" s="20">
        <v>1339.95</v>
      </c>
      <c r="D511" s="20">
        <v>0</v>
      </c>
      <c r="E511" s="20">
        <v>272.17</v>
      </c>
      <c r="F511" s="20">
        <v>1362.26</v>
      </c>
      <c r="G511" s="20">
        <v>22.31</v>
      </c>
      <c r="H511" s="21">
        <f t="shared" si="28"/>
        <v>2493.59</v>
      </c>
      <c r="I511" s="21">
        <f t="shared" si="29"/>
        <v>2831.76</v>
      </c>
      <c r="J511" s="21">
        <f t="shared" si="30"/>
        <v>3385.25</v>
      </c>
      <c r="K511" s="29">
        <f t="shared" si="31"/>
        <v>4614.099999999999</v>
      </c>
    </row>
    <row r="512" spans="1:11" s="18" customFormat="1" ht="14.25" customHeight="1">
      <c r="A512" s="28">
        <v>42511</v>
      </c>
      <c r="B512" s="19">
        <v>23</v>
      </c>
      <c r="C512" s="20">
        <v>1115.98</v>
      </c>
      <c r="D512" s="20">
        <v>0</v>
      </c>
      <c r="E512" s="20">
        <v>295.02</v>
      </c>
      <c r="F512" s="20">
        <v>1138.29</v>
      </c>
      <c r="G512" s="20">
        <v>18.64</v>
      </c>
      <c r="H512" s="21">
        <f t="shared" si="28"/>
        <v>2265.95</v>
      </c>
      <c r="I512" s="21">
        <f t="shared" si="29"/>
        <v>2604.12</v>
      </c>
      <c r="J512" s="21">
        <f t="shared" si="30"/>
        <v>3157.61</v>
      </c>
      <c r="K512" s="29">
        <f t="shared" si="31"/>
        <v>4386.46</v>
      </c>
    </row>
    <row r="513" spans="1:11" s="18" customFormat="1" ht="14.25" customHeight="1">
      <c r="A513" s="28">
        <v>42512</v>
      </c>
      <c r="B513" s="19">
        <v>0</v>
      </c>
      <c r="C513" s="20">
        <v>904.98</v>
      </c>
      <c r="D513" s="20">
        <v>0</v>
      </c>
      <c r="E513" s="20">
        <v>933.23</v>
      </c>
      <c r="F513" s="20">
        <v>927.29</v>
      </c>
      <c r="G513" s="20">
        <v>15.18</v>
      </c>
      <c r="H513" s="21">
        <f t="shared" si="28"/>
        <v>2051.49</v>
      </c>
      <c r="I513" s="21">
        <f t="shared" si="29"/>
        <v>2389.66</v>
      </c>
      <c r="J513" s="21">
        <f t="shared" si="30"/>
        <v>2943.15</v>
      </c>
      <c r="K513" s="29">
        <f t="shared" si="31"/>
        <v>4172</v>
      </c>
    </row>
    <row r="514" spans="1:11" s="18" customFormat="1" ht="14.25" customHeight="1">
      <c r="A514" s="28">
        <v>42512</v>
      </c>
      <c r="B514" s="19">
        <v>1</v>
      </c>
      <c r="C514" s="20">
        <v>835.58</v>
      </c>
      <c r="D514" s="20">
        <v>0</v>
      </c>
      <c r="E514" s="20">
        <v>862.12</v>
      </c>
      <c r="F514" s="20">
        <v>857.89</v>
      </c>
      <c r="G514" s="20">
        <v>14.05</v>
      </c>
      <c r="H514" s="21">
        <f t="shared" si="28"/>
        <v>1980.96</v>
      </c>
      <c r="I514" s="21">
        <f t="shared" si="29"/>
        <v>2319.13</v>
      </c>
      <c r="J514" s="21">
        <f t="shared" si="30"/>
        <v>2872.62</v>
      </c>
      <c r="K514" s="29">
        <f t="shared" si="31"/>
        <v>4101.469999999999</v>
      </c>
    </row>
    <row r="515" spans="1:11" s="18" customFormat="1" ht="14.25" customHeight="1">
      <c r="A515" s="28">
        <v>42512</v>
      </c>
      <c r="B515" s="19">
        <v>2</v>
      </c>
      <c r="C515" s="20">
        <v>783.08</v>
      </c>
      <c r="D515" s="20">
        <v>0</v>
      </c>
      <c r="E515" s="20">
        <v>807.38</v>
      </c>
      <c r="F515" s="20">
        <v>805.39</v>
      </c>
      <c r="G515" s="20">
        <v>13.19</v>
      </c>
      <c r="H515" s="21">
        <f t="shared" si="28"/>
        <v>1927.6</v>
      </c>
      <c r="I515" s="21">
        <f t="shared" si="29"/>
        <v>2265.77</v>
      </c>
      <c r="J515" s="21">
        <f t="shared" si="30"/>
        <v>2819.26</v>
      </c>
      <c r="K515" s="29">
        <f t="shared" si="31"/>
        <v>4048.1099999999997</v>
      </c>
    </row>
    <row r="516" spans="1:11" s="18" customFormat="1" ht="14.25" customHeight="1">
      <c r="A516" s="28">
        <v>42512</v>
      </c>
      <c r="B516" s="19">
        <v>3</v>
      </c>
      <c r="C516" s="20">
        <v>678.07</v>
      </c>
      <c r="D516" s="20">
        <v>0</v>
      </c>
      <c r="E516" s="20">
        <v>698.85</v>
      </c>
      <c r="F516" s="20">
        <v>700.38</v>
      </c>
      <c r="G516" s="20">
        <v>11.47</v>
      </c>
      <c r="H516" s="21">
        <f t="shared" si="28"/>
        <v>1820.87</v>
      </c>
      <c r="I516" s="21">
        <f t="shared" si="29"/>
        <v>2159.04</v>
      </c>
      <c r="J516" s="21">
        <f t="shared" si="30"/>
        <v>2712.53</v>
      </c>
      <c r="K516" s="29">
        <f t="shared" si="31"/>
        <v>3941.3799999999997</v>
      </c>
    </row>
    <row r="517" spans="1:11" s="18" customFormat="1" ht="14.25" customHeight="1">
      <c r="A517" s="28">
        <v>42512</v>
      </c>
      <c r="B517" s="19">
        <v>4</v>
      </c>
      <c r="C517" s="20">
        <v>631.56</v>
      </c>
      <c r="D517" s="20">
        <v>0</v>
      </c>
      <c r="E517" s="20">
        <v>650.72</v>
      </c>
      <c r="F517" s="20">
        <v>653.87</v>
      </c>
      <c r="G517" s="20">
        <v>10.71</v>
      </c>
      <c r="H517" s="21">
        <f t="shared" si="28"/>
        <v>1773.6</v>
      </c>
      <c r="I517" s="21">
        <f t="shared" si="29"/>
        <v>2111.77</v>
      </c>
      <c r="J517" s="21">
        <f t="shared" si="30"/>
        <v>2665.26</v>
      </c>
      <c r="K517" s="29">
        <f t="shared" si="31"/>
        <v>3894.1099999999997</v>
      </c>
    </row>
    <row r="518" spans="1:11" s="18" customFormat="1" ht="14.25" customHeight="1">
      <c r="A518" s="28">
        <v>42512</v>
      </c>
      <c r="B518" s="19">
        <v>5</v>
      </c>
      <c r="C518" s="20">
        <v>474.65</v>
      </c>
      <c r="D518" s="20">
        <v>0</v>
      </c>
      <c r="E518" s="20">
        <v>489.35</v>
      </c>
      <c r="F518" s="20">
        <v>496.96</v>
      </c>
      <c r="G518" s="20">
        <v>8.14</v>
      </c>
      <c r="H518" s="21">
        <f t="shared" si="28"/>
        <v>1614.12</v>
      </c>
      <c r="I518" s="21">
        <f t="shared" si="29"/>
        <v>1952.29</v>
      </c>
      <c r="J518" s="21">
        <f t="shared" si="30"/>
        <v>2505.78</v>
      </c>
      <c r="K518" s="29">
        <f t="shared" si="31"/>
        <v>3734.6299999999997</v>
      </c>
    </row>
    <row r="519" spans="1:11" s="18" customFormat="1" ht="14.25" customHeight="1">
      <c r="A519" s="28">
        <v>42512</v>
      </c>
      <c r="B519" s="19">
        <v>6</v>
      </c>
      <c r="C519" s="20">
        <v>651.86</v>
      </c>
      <c r="D519" s="20">
        <v>0</v>
      </c>
      <c r="E519" s="20">
        <v>331</v>
      </c>
      <c r="F519" s="20">
        <v>674.17</v>
      </c>
      <c r="G519" s="20">
        <v>11.04</v>
      </c>
      <c r="H519" s="21">
        <f t="shared" si="28"/>
        <v>1794.23</v>
      </c>
      <c r="I519" s="21">
        <f t="shared" si="29"/>
        <v>2132.4</v>
      </c>
      <c r="J519" s="21">
        <f t="shared" si="30"/>
        <v>2685.89</v>
      </c>
      <c r="K519" s="29">
        <f t="shared" si="31"/>
        <v>3914.74</v>
      </c>
    </row>
    <row r="520" spans="1:11" s="18" customFormat="1" ht="14.25" customHeight="1">
      <c r="A520" s="28">
        <v>42512</v>
      </c>
      <c r="B520" s="19">
        <v>7</v>
      </c>
      <c r="C520" s="20">
        <v>809.38</v>
      </c>
      <c r="D520" s="20">
        <v>4.59</v>
      </c>
      <c r="E520" s="20">
        <v>0</v>
      </c>
      <c r="F520" s="20">
        <v>831.69</v>
      </c>
      <c r="G520" s="20">
        <v>13.62</v>
      </c>
      <c r="H520" s="21">
        <f t="shared" si="28"/>
        <v>1954.33</v>
      </c>
      <c r="I520" s="21">
        <f t="shared" si="29"/>
        <v>2292.5</v>
      </c>
      <c r="J520" s="21">
        <f t="shared" si="30"/>
        <v>2845.9900000000002</v>
      </c>
      <c r="K520" s="29">
        <f t="shared" si="31"/>
        <v>4074.8399999999997</v>
      </c>
    </row>
    <row r="521" spans="1:11" s="18" customFormat="1" ht="14.25" customHeight="1">
      <c r="A521" s="28">
        <v>42512</v>
      </c>
      <c r="B521" s="19">
        <v>8</v>
      </c>
      <c r="C521" s="20">
        <v>930.51</v>
      </c>
      <c r="D521" s="20">
        <v>0</v>
      </c>
      <c r="E521" s="20">
        <v>26.12</v>
      </c>
      <c r="F521" s="20">
        <v>952.82</v>
      </c>
      <c r="G521" s="20">
        <v>15.6</v>
      </c>
      <c r="H521" s="21">
        <f t="shared" si="28"/>
        <v>2077.44</v>
      </c>
      <c r="I521" s="21">
        <f t="shared" si="29"/>
        <v>2415.61</v>
      </c>
      <c r="J521" s="21">
        <f t="shared" si="30"/>
        <v>2969.1000000000004</v>
      </c>
      <c r="K521" s="29">
        <f t="shared" si="31"/>
        <v>4197.95</v>
      </c>
    </row>
    <row r="522" spans="1:11" s="18" customFormat="1" ht="14.25" customHeight="1">
      <c r="A522" s="28">
        <v>42512</v>
      </c>
      <c r="B522" s="19">
        <v>9</v>
      </c>
      <c r="C522" s="20">
        <v>1128.56</v>
      </c>
      <c r="D522" s="20">
        <v>0</v>
      </c>
      <c r="E522" s="20">
        <v>134.91</v>
      </c>
      <c r="F522" s="20">
        <v>1150.87</v>
      </c>
      <c r="G522" s="20">
        <v>18.84</v>
      </c>
      <c r="H522" s="21">
        <f aca="true" t="shared" si="32" ref="H522:H585">SUM(F522:G522,$M$3)</f>
        <v>2278.7299999999996</v>
      </c>
      <c r="I522" s="21">
        <f aca="true" t="shared" si="33" ref="I522:I585">SUM(F522:G522,$N$3)</f>
        <v>2616.8999999999996</v>
      </c>
      <c r="J522" s="21">
        <f aca="true" t="shared" si="34" ref="J522:J585">SUM(F522:G522,$O$3)</f>
        <v>3170.39</v>
      </c>
      <c r="K522" s="29">
        <f aca="true" t="shared" si="35" ref="K522:K585">SUM(F522:G522,$P$3)</f>
        <v>4399.24</v>
      </c>
    </row>
    <row r="523" spans="1:11" s="18" customFormat="1" ht="14.25" customHeight="1">
      <c r="A523" s="28">
        <v>42512</v>
      </c>
      <c r="B523" s="19">
        <v>10</v>
      </c>
      <c r="C523" s="20">
        <v>1218.68</v>
      </c>
      <c r="D523" s="20">
        <v>0</v>
      </c>
      <c r="E523" s="20">
        <v>63.95</v>
      </c>
      <c r="F523" s="20">
        <v>1240.99</v>
      </c>
      <c r="G523" s="20">
        <v>20.32</v>
      </c>
      <c r="H523" s="21">
        <f t="shared" si="32"/>
        <v>2370.33</v>
      </c>
      <c r="I523" s="21">
        <f t="shared" si="33"/>
        <v>2708.5</v>
      </c>
      <c r="J523" s="21">
        <f t="shared" si="34"/>
        <v>3261.99</v>
      </c>
      <c r="K523" s="29">
        <f t="shared" si="35"/>
        <v>4490.84</v>
      </c>
    </row>
    <row r="524" spans="1:11" s="18" customFormat="1" ht="14.25" customHeight="1">
      <c r="A524" s="28">
        <v>42512</v>
      </c>
      <c r="B524" s="19">
        <v>11</v>
      </c>
      <c r="C524" s="20">
        <v>1265.72</v>
      </c>
      <c r="D524" s="20">
        <v>0</v>
      </c>
      <c r="E524" s="20">
        <v>133.62</v>
      </c>
      <c r="F524" s="20">
        <v>1288.03</v>
      </c>
      <c r="G524" s="20">
        <v>21.09</v>
      </c>
      <c r="H524" s="21">
        <f t="shared" si="32"/>
        <v>2418.14</v>
      </c>
      <c r="I524" s="21">
        <f t="shared" si="33"/>
        <v>2756.31</v>
      </c>
      <c r="J524" s="21">
        <f t="shared" si="34"/>
        <v>3309.8</v>
      </c>
      <c r="K524" s="29">
        <f t="shared" si="35"/>
        <v>4538.65</v>
      </c>
    </row>
    <row r="525" spans="1:11" s="18" customFormat="1" ht="14.25" customHeight="1">
      <c r="A525" s="28">
        <v>42512</v>
      </c>
      <c r="B525" s="19">
        <v>12</v>
      </c>
      <c r="C525" s="20">
        <v>1247.99</v>
      </c>
      <c r="D525" s="20">
        <v>0</v>
      </c>
      <c r="E525" s="20">
        <v>144.69</v>
      </c>
      <c r="F525" s="20">
        <v>1270.3</v>
      </c>
      <c r="G525" s="20">
        <v>20.8</v>
      </c>
      <c r="H525" s="21">
        <f t="shared" si="32"/>
        <v>2400.12</v>
      </c>
      <c r="I525" s="21">
        <f t="shared" si="33"/>
        <v>2738.29</v>
      </c>
      <c r="J525" s="21">
        <f t="shared" si="34"/>
        <v>3291.7799999999997</v>
      </c>
      <c r="K525" s="29">
        <f t="shared" si="35"/>
        <v>4520.629999999999</v>
      </c>
    </row>
    <row r="526" spans="1:11" s="18" customFormat="1" ht="14.25" customHeight="1">
      <c r="A526" s="28">
        <v>42512</v>
      </c>
      <c r="B526" s="19">
        <v>13</v>
      </c>
      <c r="C526" s="20">
        <v>1167.68</v>
      </c>
      <c r="D526" s="20">
        <v>0</v>
      </c>
      <c r="E526" s="20">
        <v>112.83</v>
      </c>
      <c r="F526" s="20">
        <v>1189.99</v>
      </c>
      <c r="G526" s="20">
        <v>19.49</v>
      </c>
      <c r="H526" s="21">
        <f t="shared" si="32"/>
        <v>2318.5</v>
      </c>
      <c r="I526" s="21">
        <f t="shared" si="33"/>
        <v>2656.67</v>
      </c>
      <c r="J526" s="21">
        <f t="shared" si="34"/>
        <v>3210.16</v>
      </c>
      <c r="K526" s="29">
        <f t="shared" si="35"/>
        <v>4439.01</v>
      </c>
    </row>
    <row r="527" spans="1:11" s="18" customFormat="1" ht="14.25" customHeight="1">
      <c r="A527" s="28">
        <v>42512</v>
      </c>
      <c r="B527" s="19">
        <v>14</v>
      </c>
      <c r="C527" s="20">
        <v>1183.34</v>
      </c>
      <c r="D527" s="20">
        <v>0</v>
      </c>
      <c r="E527" s="20">
        <v>106.7</v>
      </c>
      <c r="F527" s="20">
        <v>1205.65</v>
      </c>
      <c r="G527" s="20">
        <v>19.74</v>
      </c>
      <c r="H527" s="21">
        <f t="shared" si="32"/>
        <v>2334.41</v>
      </c>
      <c r="I527" s="21">
        <f t="shared" si="33"/>
        <v>2672.58</v>
      </c>
      <c r="J527" s="21">
        <f t="shared" si="34"/>
        <v>3226.07</v>
      </c>
      <c r="K527" s="29">
        <f t="shared" si="35"/>
        <v>4454.92</v>
      </c>
    </row>
    <row r="528" spans="1:11" s="18" customFormat="1" ht="14.25" customHeight="1">
      <c r="A528" s="28">
        <v>42512</v>
      </c>
      <c r="B528" s="19">
        <v>15</v>
      </c>
      <c r="C528" s="20">
        <v>1178.27</v>
      </c>
      <c r="D528" s="20">
        <v>0</v>
      </c>
      <c r="E528" s="20">
        <v>94.87</v>
      </c>
      <c r="F528" s="20">
        <v>1200.58</v>
      </c>
      <c r="G528" s="20">
        <v>19.66</v>
      </c>
      <c r="H528" s="21">
        <f t="shared" si="32"/>
        <v>2329.26</v>
      </c>
      <c r="I528" s="21">
        <f t="shared" si="33"/>
        <v>2667.4300000000003</v>
      </c>
      <c r="J528" s="21">
        <f t="shared" si="34"/>
        <v>3220.92</v>
      </c>
      <c r="K528" s="29">
        <f t="shared" si="35"/>
        <v>4449.7699999999995</v>
      </c>
    </row>
    <row r="529" spans="1:11" s="18" customFormat="1" ht="14.25" customHeight="1">
      <c r="A529" s="28">
        <v>42512</v>
      </c>
      <c r="B529" s="19">
        <v>16</v>
      </c>
      <c r="C529" s="20">
        <v>1185.7</v>
      </c>
      <c r="D529" s="20">
        <v>0</v>
      </c>
      <c r="E529" s="20">
        <v>70.27</v>
      </c>
      <c r="F529" s="20">
        <v>1208.01</v>
      </c>
      <c r="G529" s="20">
        <v>19.78</v>
      </c>
      <c r="H529" s="21">
        <f t="shared" si="32"/>
        <v>2336.81</v>
      </c>
      <c r="I529" s="21">
        <f t="shared" si="33"/>
        <v>2674.98</v>
      </c>
      <c r="J529" s="21">
        <f t="shared" si="34"/>
        <v>3228.4700000000003</v>
      </c>
      <c r="K529" s="29">
        <f t="shared" si="35"/>
        <v>4457.32</v>
      </c>
    </row>
    <row r="530" spans="1:11" s="18" customFormat="1" ht="14.25" customHeight="1">
      <c r="A530" s="28">
        <v>42512</v>
      </c>
      <c r="B530" s="19">
        <v>17</v>
      </c>
      <c r="C530" s="20">
        <v>1152.02</v>
      </c>
      <c r="D530" s="20">
        <v>0</v>
      </c>
      <c r="E530" s="20">
        <v>210.6</v>
      </c>
      <c r="F530" s="20">
        <v>1174.33</v>
      </c>
      <c r="G530" s="20">
        <v>19.23</v>
      </c>
      <c r="H530" s="21">
        <f t="shared" si="32"/>
        <v>2302.58</v>
      </c>
      <c r="I530" s="21">
        <f t="shared" si="33"/>
        <v>2640.75</v>
      </c>
      <c r="J530" s="21">
        <f t="shared" si="34"/>
        <v>3194.24</v>
      </c>
      <c r="K530" s="29">
        <f t="shared" si="35"/>
        <v>4423.09</v>
      </c>
    </row>
    <row r="531" spans="1:11" s="18" customFormat="1" ht="14.25" customHeight="1">
      <c r="A531" s="28">
        <v>42512</v>
      </c>
      <c r="B531" s="19">
        <v>18</v>
      </c>
      <c r="C531" s="20">
        <v>1191.97</v>
      </c>
      <c r="D531" s="20">
        <v>0</v>
      </c>
      <c r="E531" s="20">
        <v>201.46</v>
      </c>
      <c r="F531" s="20">
        <v>1214.28</v>
      </c>
      <c r="G531" s="20">
        <v>19.88</v>
      </c>
      <c r="H531" s="21">
        <f t="shared" si="32"/>
        <v>2343.1800000000003</v>
      </c>
      <c r="I531" s="21">
        <f t="shared" si="33"/>
        <v>2681.3500000000004</v>
      </c>
      <c r="J531" s="21">
        <f t="shared" si="34"/>
        <v>3234.84</v>
      </c>
      <c r="K531" s="29">
        <f t="shared" si="35"/>
        <v>4463.69</v>
      </c>
    </row>
    <row r="532" spans="1:11" s="18" customFormat="1" ht="14.25" customHeight="1">
      <c r="A532" s="28">
        <v>42512</v>
      </c>
      <c r="B532" s="19">
        <v>19</v>
      </c>
      <c r="C532" s="20">
        <v>1324.5</v>
      </c>
      <c r="D532" s="20">
        <v>0</v>
      </c>
      <c r="E532" s="20">
        <v>12.3</v>
      </c>
      <c r="F532" s="20">
        <v>1346.81</v>
      </c>
      <c r="G532" s="20">
        <v>22.05</v>
      </c>
      <c r="H532" s="21">
        <f t="shared" si="32"/>
        <v>2477.88</v>
      </c>
      <c r="I532" s="21">
        <f t="shared" si="33"/>
        <v>2816.05</v>
      </c>
      <c r="J532" s="21">
        <f t="shared" si="34"/>
        <v>3369.54</v>
      </c>
      <c r="K532" s="29">
        <f t="shared" si="35"/>
        <v>4598.389999999999</v>
      </c>
    </row>
    <row r="533" spans="1:11" s="18" customFormat="1" ht="14.25" customHeight="1">
      <c r="A533" s="28">
        <v>42512</v>
      </c>
      <c r="B533" s="19">
        <v>20</v>
      </c>
      <c r="C533" s="20">
        <v>1482.78</v>
      </c>
      <c r="D533" s="20">
        <v>2.34</v>
      </c>
      <c r="E533" s="20">
        <v>0</v>
      </c>
      <c r="F533" s="20">
        <v>1505.09</v>
      </c>
      <c r="G533" s="20">
        <v>24.64</v>
      </c>
      <c r="H533" s="21">
        <f t="shared" si="32"/>
        <v>2638.75</v>
      </c>
      <c r="I533" s="21">
        <f t="shared" si="33"/>
        <v>2976.92</v>
      </c>
      <c r="J533" s="21">
        <f t="shared" si="34"/>
        <v>3530.41</v>
      </c>
      <c r="K533" s="29">
        <f t="shared" si="35"/>
        <v>4759.26</v>
      </c>
    </row>
    <row r="534" spans="1:11" s="18" customFormat="1" ht="14.25" customHeight="1">
      <c r="A534" s="28">
        <v>42512</v>
      </c>
      <c r="B534" s="19">
        <v>21</v>
      </c>
      <c r="C534" s="20">
        <v>1433.92</v>
      </c>
      <c r="D534" s="20">
        <v>0</v>
      </c>
      <c r="E534" s="20">
        <v>352.5</v>
      </c>
      <c r="F534" s="20">
        <v>1456.23</v>
      </c>
      <c r="G534" s="20">
        <v>23.84</v>
      </c>
      <c r="H534" s="21">
        <f t="shared" si="32"/>
        <v>2589.09</v>
      </c>
      <c r="I534" s="21">
        <f t="shared" si="33"/>
        <v>2927.26</v>
      </c>
      <c r="J534" s="21">
        <f t="shared" si="34"/>
        <v>3480.75</v>
      </c>
      <c r="K534" s="29">
        <f t="shared" si="35"/>
        <v>4709.599999999999</v>
      </c>
    </row>
    <row r="535" spans="1:11" s="18" customFormat="1" ht="14.25" customHeight="1">
      <c r="A535" s="28">
        <v>42512</v>
      </c>
      <c r="B535" s="19">
        <v>22</v>
      </c>
      <c r="C535" s="20">
        <v>1301.93</v>
      </c>
      <c r="D535" s="20">
        <v>0</v>
      </c>
      <c r="E535" s="20">
        <v>415.28</v>
      </c>
      <c r="F535" s="20">
        <v>1324.24</v>
      </c>
      <c r="G535" s="20">
        <v>21.68</v>
      </c>
      <c r="H535" s="21">
        <f t="shared" si="32"/>
        <v>2454.94</v>
      </c>
      <c r="I535" s="21">
        <f t="shared" si="33"/>
        <v>2793.11</v>
      </c>
      <c r="J535" s="21">
        <f t="shared" si="34"/>
        <v>3346.6000000000004</v>
      </c>
      <c r="K535" s="29">
        <f t="shared" si="35"/>
        <v>4575.45</v>
      </c>
    </row>
    <row r="536" spans="1:11" s="18" customFormat="1" ht="14.25" customHeight="1">
      <c r="A536" s="28">
        <v>42512</v>
      </c>
      <c r="B536" s="19">
        <v>23</v>
      </c>
      <c r="C536" s="20">
        <v>1015.74</v>
      </c>
      <c r="D536" s="20">
        <v>0</v>
      </c>
      <c r="E536" s="20">
        <v>632.79</v>
      </c>
      <c r="F536" s="20">
        <v>1038.05</v>
      </c>
      <c r="G536" s="20">
        <v>17</v>
      </c>
      <c r="H536" s="21">
        <f t="shared" si="32"/>
        <v>2164.0699999999997</v>
      </c>
      <c r="I536" s="21">
        <f t="shared" si="33"/>
        <v>2502.24</v>
      </c>
      <c r="J536" s="21">
        <f t="shared" si="34"/>
        <v>3055.73</v>
      </c>
      <c r="K536" s="29">
        <f t="shared" si="35"/>
        <v>4284.58</v>
      </c>
    </row>
    <row r="537" spans="1:11" s="18" customFormat="1" ht="14.25" customHeight="1">
      <c r="A537" s="28">
        <v>42513</v>
      </c>
      <c r="B537" s="19">
        <v>0</v>
      </c>
      <c r="C537" s="20">
        <v>890.69</v>
      </c>
      <c r="D537" s="20">
        <v>0</v>
      </c>
      <c r="E537" s="20">
        <v>918.46</v>
      </c>
      <c r="F537" s="20">
        <v>913</v>
      </c>
      <c r="G537" s="20">
        <v>14.95</v>
      </c>
      <c r="H537" s="21">
        <f t="shared" si="32"/>
        <v>2036.97</v>
      </c>
      <c r="I537" s="21">
        <f t="shared" si="33"/>
        <v>2375.1400000000003</v>
      </c>
      <c r="J537" s="21">
        <f t="shared" si="34"/>
        <v>2928.63</v>
      </c>
      <c r="K537" s="29">
        <f t="shared" si="35"/>
        <v>4157.48</v>
      </c>
    </row>
    <row r="538" spans="1:11" s="18" customFormat="1" ht="14.25" customHeight="1">
      <c r="A538" s="28">
        <v>42513</v>
      </c>
      <c r="B538" s="19">
        <v>1</v>
      </c>
      <c r="C538" s="20">
        <v>833.88</v>
      </c>
      <c r="D538" s="20">
        <v>0</v>
      </c>
      <c r="E538" s="20">
        <v>859.64</v>
      </c>
      <c r="F538" s="20">
        <v>856.19</v>
      </c>
      <c r="G538" s="20">
        <v>14.02</v>
      </c>
      <c r="H538" s="21">
        <f t="shared" si="32"/>
        <v>1979.23</v>
      </c>
      <c r="I538" s="21">
        <f t="shared" si="33"/>
        <v>2317.4</v>
      </c>
      <c r="J538" s="21">
        <f t="shared" si="34"/>
        <v>2870.8900000000003</v>
      </c>
      <c r="K538" s="29">
        <f t="shared" si="35"/>
        <v>4099.74</v>
      </c>
    </row>
    <row r="539" spans="1:11" s="18" customFormat="1" ht="14.25" customHeight="1">
      <c r="A539" s="28">
        <v>42513</v>
      </c>
      <c r="B539" s="19">
        <v>2</v>
      </c>
      <c r="C539" s="20">
        <v>775.17</v>
      </c>
      <c r="D539" s="20">
        <v>0</v>
      </c>
      <c r="E539" s="20">
        <v>799.64</v>
      </c>
      <c r="F539" s="20">
        <v>797.48</v>
      </c>
      <c r="G539" s="20">
        <v>13.06</v>
      </c>
      <c r="H539" s="21">
        <f t="shared" si="32"/>
        <v>1919.56</v>
      </c>
      <c r="I539" s="21">
        <f t="shared" si="33"/>
        <v>2257.73</v>
      </c>
      <c r="J539" s="21">
        <f t="shared" si="34"/>
        <v>2811.2200000000003</v>
      </c>
      <c r="K539" s="29">
        <f t="shared" si="35"/>
        <v>4040.0699999999997</v>
      </c>
    </row>
    <row r="540" spans="1:11" s="18" customFormat="1" ht="14.25" customHeight="1">
      <c r="A540" s="28">
        <v>42513</v>
      </c>
      <c r="B540" s="19">
        <v>3</v>
      </c>
      <c r="C540" s="20">
        <v>747.8</v>
      </c>
      <c r="D540" s="20">
        <v>0</v>
      </c>
      <c r="E540" s="20">
        <v>771.61</v>
      </c>
      <c r="F540" s="20">
        <v>770.11</v>
      </c>
      <c r="G540" s="20">
        <v>12.61</v>
      </c>
      <c r="H540" s="21">
        <f t="shared" si="32"/>
        <v>1891.74</v>
      </c>
      <c r="I540" s="21">
        <f t="shared" si="33"/>
        <v>2229.91</v>
      </c>
      <c r="J540" s="21">
        <f t="shared" si="34"/>
        <v>2783.4</v>
      </c>
      <c r="K540" s="29">
        <f t="shared" si="35"/>
        <v>4012.25</v>
      </c>
    </row>
    <row r="541" spans="1:11" s="18" customFormat="1" ht="14.25" customHeight="1">
      <c r="A541" s="28">
        <v>42513</v>
      </c>
      <c r="B541" s="19">
        <v>4</v>
      </c>
      <c r="C541" s="20">
        <v>742</v>
      </c>
      <c r="D541" s="20">
        <v>0</v>
      </c>
      <c r="E541" s="20">
        <v>765.52</v>
      </c>
      <c r="F541" s="20">
        <v>764.31</v>
      </c>
      <c r="G541" s="20">
        <v>12.51</v>
      </c>
      <c r="H541" s="21">
        <f t="shared" si="32"/>
        <v>1885.84</v>
      </c>
      <c r="I541" s="21">
        <f t="shared" si="33"/>
        <v>2224.01</v>
      </c>
      <c r="J541" s="21">
        <f t="shared" si="34"/>
        <v>2777.5</v>
      </c>
      <c r="K541" s="29">
        <f t="shared" si="35"/>
        <v>4006.3499999999995</v>
      </c>
    </row>
    <row r="542" spans="1:11" s="18" customFormat="1" ht="14.25" customHeight="1">
      <c r="A542" s="28">
        <v>42513</v>
      </c>
      <c r="B542" s="19">
        <v>5</v>
      </c>
      <c r="C542" s="20">
        <v>794.4</v>
      </c>
      <c r="D542" s="20">
        <v>0</v>
      </c>
      <c r="E542" s="20">
        <v>409.43</v>
      </c>
      <c r="F542" s="20">
        <v>816.71</v>
      </c>
      <c r="G542" s="20">
        <v>13.37</v>
      </c>
      <c r="H542" s="21">
        <f t="shared" si="32"/>
        <v>1939.1</v>
      </c>
      <c r="I542" s="21">
        <f t="shared" si="33"/>
        <v>2277.27</v>
      </c>
      <c r="J542" s="21">
        <f t="shared" si="34"/>
        <v>2830.76</v>
      </c>
      <c r="K542" s="29">
        <f t="shared" si="35"/>
        <v>4059.6099999999997</v>
      </c>
    </row>
    <row r="543" spans="1:11" s="18" customFormat="1" ht="14.25" customHeight="1">
      <c r="A543" s="28">
        <v>42513</v>
      </c>
      <c r="B543" s="19">
        <v>6</v>
      </c>
      <c r="C543" s="20">
        <v>959.89</v>
      </c>
      <c r="D543" s="20">
        <v>0</v>
      </c>
      <c r="E543" s="20">
        <v>99.4</v>
      </c>
      <c r="F543" s="20">
        <v>982.2</v>
      </c>
      <c r="G543" s="20">
        <v>16.08</v>
      </c>
      <c r="H543" s="21">
        <f t="shared" si="32"/>
        <v>2107.3</v>
      </c>
      <c r="I543" s="21">
        <f t="shared" si="33"/>
        <v>2445.4700000000003</v>
      </c>
      <c r="J543" s="21">
        <f t="shared" si="34"/>
        <v>2998.96</v>
      </c>
      <c r="K543" s="29">
        <f t="shared" si="35"/>
        <v>4227.8099999999995</v>
      </c>
    </row>
    <row r="544" spans="1:11" s="18" customFormat="1" ht="14.25" customHeight="1">
      <c r="A544" s="28">
        <v>42513</v>
      </c>
      <c r="B544" s="19">
        <v>7</v>
      </c>
      <c r="C544" s="20">
        <v>1289.22</v>
      </c>
      <c r="D544" s="20">
        <v>9.32</v>
      </c>
      <c r="E544" s="20">
        <v>0</v>
      </c>
      <c r="F544" s="20">
        <v>1311.53</v>
      </c>
      <c r="G544" s="20">
        <v>21.48</v>
      </c>
      <c r="H544" s="21">
        <f t="shared" si="32"/>
        <v>2442.0299999999997</v>
      </c>
      <c r="I544" s="21">
        <f t="shared" si="33"/>
        <v>2780.2</v>
      </c>
      <c r="J544" s="21">
        <f t="shared" si="34"/>
        <v>3333.69</v>
      </c>
      <c r="K544" s="29">
        <f t="shared" si="35"/>
        <v>4562.54</v>
      </c>
    </row>
    <row r="545" spans="1:11" s="18" customFormat="1" ht="14.25" customHeight="1">
      <c r="A545" s="28">
        <v>42513</v>
      </c>
      <c r="B545" s="19">
        <v>8</v>
      </c>
      <c r="C545" s="20">
        <v>1498</v>
      </c>
      <c r="D545" s="20">
        <v>0</v>
      </c>
      <c r="E545" s="20">
        <v>20.27</v>
      </c>
      <c r="F545" s="20">
        <v>1520.31</v>
      </c>
      <c r="G545" s="20">
        <v>24.89</v>
      </c>
      <c r="H545" s="21">
        <f t="shared" si="32"/>
        <v>2654.2200000000003</v>
      </c>
      <c r="I545" s="21">
        <f t="shared" si="33"/>
        <v>2992.3900000000003</v>
      </c>
      <c r="J545" s="21">
        <f t="shared" si="34"/>
        <v>3545.88</v>
      </c>
      <c r="K545" s="29">
        <f t="shared" si="35"/>
        <v>4774.73</v>
      </c>
    </row>
    <row r="546" spans="1:11" s="18" customFormat="1" ht="14.25" customHeight="1">
      <c r="A546" s="28">
        <v>42513</v>
      </c>
      <c r="B546" s="19">
        <v>9</v>
      </c>
      <c r="C546" s="20">
        <v>1581.53</v>
      </c>
      <c r="D546" s="20">
        <v>0</v>
      </c>
      <c r="E546" s="20">
        <v>104.49</v>
      </c>
      <c r="F546" s="20">
        <v>1603.84</v>
      </c>
      <c r="G546" s="20">
        <v>26.26</v>
      </c>
      <c r="H546" s="21">
        <f t="shared" si="32"/>
        <v>2739.12</v>
      </c>
      <c r="I546" s="21">
        <f t="shared" si="33"/>
        <v>3077.29</v>
      </c>
      <c r="J546" s="21">
        <f t="shared" si="34"/>
        <v>3630.7799999999997</v>
      </c>
      <c r="K546" s="29">
        <f t="shared" si="35"/>
        <v>4859.629999999999</v>
      </c>
    </row>
    <row r="547" spans="1:11" s="18" customFormat="1" ht="14.25" customHeight="1">
      <c r="A547" s="28">
        <v>42513</v>
      </c>
      <c r="B547" s="19">
        <v>10</v>
      </c>
      <c r="C547" s="20">
        <v>1591.02</v>
      </c>
      <c r="D547" s="20">
        <v>0</v>
      </c>
      <c r="E547" s="20">
        <v>279.41</v>
      </c>
      <c r="F547" s="20">
        <v>1613.33</v>
      </c>
      <c r="G547" s="20">
        <v>26.42</v>
      </c>
      <c r="H547" s="21">
        <f t="shared" si="32"/>
        <v>2748.77</v>
      </c>
      <c r="I547" s="21">
        <f t="shared" si="33"/>
        <v>3086.94</v>
      </c>
      <c r="J547" s="21">
        <f t="shared" si="34"/>
        <v>3640.4300000000003</v>
      </c>
      <c r="K547" s="29">
        <f t="shared" si="35"/>
        <v>4869.28</v>
      </c>
    </row>
    <row r="548" spans="1:11" s="18" customFormat="1" ht="14.25" customHeight="1">
      <c r="A548" s="28">
        <v>42513</v>
      </c>
      <c r="B548" s="19">
        <v>11</v>
      </c>
      <c r="C548" s="20">
        <v>1618.01</v>
      </c>
      <c r="D548" s="20">
        <v>0</v>
      </c>
      <c r="E548" s="20">
        <v>129.11</v>
      </c>
      <c r="F548" s="20">
        <v>1640.32</v>
      </c>
      <c r="G548" s="20">
        <v>26.86</v>
      </c>
      <c r="H548" s="21">
        <f t="shared" si="32"/>
        <v>2776.2</v>
      </c>
      <c r="I548" s="21">
        <f t="shared" si="33"/>
        <v>3114.37</v>
      </c>
      <c r="J548" s="21">
        <f t="shared" si="34"/>
        <v>3667.8599999999997</v>
      </c>
      <c r="K548" s="29">
        <f t="shared" si="35"/>
        <v>4896.709999999999</v>
      </c>
    </row>
    <row r="549" spans="1:11" s="18" customFormat="1" ht="14.25" customHeight="1">
      <c r="A549" s="28">
        <v>42513</v>
      </c>
      <c r="B549" s="19">
        <v>12</v>
      </c>
      <c r="C549" s="20">
        <v>1596.46</v>
      </c>
      <c r="D549" s="20">
        <v>0</v>
      </c>
      <c r="E549" s="20">
        <v>122.45</v>
      </c>
      <c r="F549" s="20">
        <v>1618.77</v>
      </c>
      <c r="G549" s="20">
        <v>26.51</v>
      </c>
      <c r="H549" s="21">
        <f t="shared" si="32"/>
        <v>2754.3</v>
      </c>
      <c r="I549" s="21">
        <f t="shared" si="33"/>
        <v>3092.4700000000003</v>
      </c>
      <c r="J549" s="21">
        <f t="shared" si="34"/>
        <v>3645.96</v>
      </c>
      <c r="K549" s="29">
        <f t="shared" si="35"/>
        <v>4874.8099999999995</v>
      </c>
    </row>
    <row r="550" spans="1:11" s="18" customFormat="1" ht="14.25" customHeight="1">
      <c r="A550" s="28">
        <v>42513</v>
      </c>
      <c r="B550" s="19">
        <v>13</v>
      </c>
      <c r="C550" s="20">
        <v>1600.11</v>
      </c>
      <c r="D550" s="20">
        <v>0</v>
      </c>
      <c r="E550" s="20">
        <v>130.89</v>
      </c>
      <c r="F550" s="20">
        <v>1622.42</v>
      </c>
      <c r="G550" s="20">
        <v>26.57</v>
      </c>
      <c r="H550" s="21">
        <f t="shared" si="32"/>
        <v>2758.01</v>
      </c>
      <c r="I550" s="21">
        <f t="shared" si="33"/>
        <v>3096.1800000000003</v>
      </c>
      <c r="J550" s="21">
        <f t="shared" si="34"/>
        <v>3649.67</v>
      </c>
      <c r="K550" s="29">
        <f t="shared" si="35"/>
        <v>4878.5199999999995</v>
      </c>
    </row>
    <row r="551" spans="1:11" s="18" customFormat="1" ht="14.25" customHeight="1">
      <c r="A551" s="28">
        <v>42513</v>
      </c>
      <c r="B551" s="19">
        <v>14</v>
      </c>
      <c r="C551" s="20">
        <v>1601.05</v>
      </c>
      <c r="D551" s="20">
        <v>43.71</v>
      </c>
      <c r="E551" s="20">
        <v>0</v>
      </c>
      <c r="F551" s="20">
        <v>1623.36</v>
      </c>
      <c r="G551" s="20">
        <v>26.58</v>
      </c>
      <c r="H551" s="21">
        <f t="shared" si="32"/>
        <v>2758.96</v>
      </c>
      <c r="I551" s="21">
        <f t="shared" si="33"/>
        <v>3097.13</v>
      </c>
      <c r="J551" s="21">
        <f t="shared" si="34"/>
        <v>3650.62</v>
      </c>
      <c r="K551" s="29">
        <f t="shared" si="35"/>
        <v>4879.469999999999</v>
      </c>
    </row>
    <row r="552" spans="1:11" s="18" customFormat="1" ht="14.25" customHeight="1">
      <c r="A552" s="28">
        <v>42513</v>
      </c>
      <c r="B552" s="19">
        <v>15</v>
      </c>
      <c r="C552" s="20">
        <v>1594.73</v>
      </c>
      <c r="D552" s="20">
        <v>0</v>
      </c>
      <c r="E552" s="20">
        <v>192.44</v>
      </c>
      <c r="F552" s="20">
        <v>1617.04</v>
      </c>
      <c r="G552" s="20">
        <v>26.48</v>
      </c>
      <c r="H552" s="21">
        <f t="shared" si="32"/>
        <v>2752.54</v>
      </c>
      <c r="I552" s="21">
        <f t="shared" si="33"/>
        <v>3090.71</v>
      </c>
      <c r="J552" s="21">
        <f t="shared" si="34"/>
        <v>3644.2</v>
      </c>
      <c r="K552" s="29">
        <f t="shared" si="35"/>
        <v>4873.049999999999</v>
      </c>
    </row>
    <row r="553" spans="1:11" s="18" customFormat="1" ht="14.25" customHeight="1">
      <c r="A553" s="28">
        <v>42513</v>
      </c>
      <c r="B553" s="19">
        <v>16</v>
      </c>
      <c r="C553" s="20">
        <v>1558.65</v>
      </c>
      <c r="D553" s="20">
        <v>0</v>
      </c>
      <c r="E553" s="20">
        <v>143.25</v>
      </c>
      <c r="F553" s="20">
        <v>1580.96</v>
      </c>
      <c r="G553" s="20">
        <v>25.89</v>
      </c>
      <c r="H553" s="21">
        <f t="shared" si="32"/>
        <v>2715.87</v>
      </c>
      <c r="I553" s="21">
        <f t="shared" si="33"/>
        <v>3054.04</v>
      </c>
      <c r="J553" s="21">
        <f t="shared" si="34"/>
        <v>3607.53</v>
      </c>
      <c r="K553" s="29">
        <f t="shared" si="35"/>
        <v>4836.38</v>
      </c>
    </row>
    <row r="554" spans="1:11" s="18" customFormat="1" ht="14.25" customHeight="1">
      <c r="A554" s="28">
        <v>42513</v>
      </c>
      <c r="B554" s="19">
        <v>17</v>
      </c>
      <c r="C554" s="20">
        <v>1559.48</v>
      </c>
      <c r="D554" s="20">
        <v>0</v>
      </c>
      <c r="E554" s="20">
        <v>351.62</v>
      </c>
      <c r="F554" s="20">
        <v>1581.79</v>
      </c>
      <c r="G554" s="20">
        <v>25.9</v>
      </c>
      <c r="H554" s="21">
        <f t="shared" si="32"/>
        <v>2716.71</v>
      </c>
      <c r="I554" s="21">
        <f t="shared" si="33"/>
        <v>3054.88</v>
      </c>
      <c r="J554" s="21">
        <f t="shared" si="34"/>
        <v>3608.37</v>
      </c>
      <c r="K554" s="29">
        <f t="shared" si="35"/>
        <v>4837.219999999999</v>
      </c>
    </row>
    <row r="555" spans="1:11" s="18" customFormat="1" ht="14.25" customHeight="1">
      <c r="A555" s="28">
        <v>42513</v>
      </c>
      <c r="B555" s="19">
        <v>18</v>
      </c>
      <c r="C555" s="20">
        <v>1572.04</v>
      </c>
      <c r="D555" s="20">
        <v>297.22</v>
      </c>
      <c r="E555" s="20">
        <v>0</v>
      </c>
      <c r="F555" s="20">
        <v>1594.35</v>
      </c>
      <c r="G555" s="20">
        <v>26.11</v>
      </c>
      <c r="H555" s="21">
        <f t="shared" si="32"/>
        <v>2729.4799999999996</v>
      </c>
      <c r="I555" s="21">
        <f t="shared" si="33"/>
        <v>3067.6499999999996</v>
      </c>
      <c r="J555" s="21">
        <f t="shared" si="34"/>
        <v>3621.14</v>
      </c>
      <c r="K555" s="29">
        <f t="shared" si="35"/>
        <v>4849.99</v>
      </c>
    </row>
    <row r="556" spans="1:11" s="18" customFormat="1" ht="14.25" customHeight="1">
      <c r="A556" s="28">
        <v>42513</v>
      </c>
      <c r="B556" s="19">
        <v>19</v>
      </c>
      <c r="C556" s="20">
        <v>1606.24</v>
      </c>
      <c r="D556" s="20">
        <v>478.95</v>
      </c>
      <c r="E556" s="20">
        <v>0</v>
      </c>
      <c r="F556" s="20">
        <v>1628.55</v>
      </c>
      <c r="G556" s="20">
        <v>26.67</v>
      </c>
      <c r="H556" s="21">
        <f t="shared" si="32"/>
        <v>2764.24</v>
      </c>
      <c r="I556" s="21">
        <f t="shared" si="33"/>
        <v>3102.41</v>
      </c>
      <c r="J556" s="21">
        <f t="shared" si="34"/>
        <v>3655.9</v>
      </c>
      <c r="K556" s="29">
        <f t="shared" si="35"/>
        <v>4884.75</v>
      </c>
    </row>
    <row r="557" spans="1:11" s="18" customFormat="1" ht="14.25" customHeight="1">
      <c r="A557" s="28">
        <v>42513</v>
      </c>
      <c r="B557" s="19">
        <v>20</v>
      </c>
      <c r="C557" s="20">
        <v>1831.65</v>
      </c>
      <c r="D557" s="20">
        <v>247.1</v>
      </c>
      <c r="E557" s="20">
        <v>0</v>
      </c>
      <c r="F557" s="20">
        <v>1853.96</v>
      </c>
      <c r="G557" s="20">
        <v>30.36</v>
      </c>
      <c r="H557" s="21">
        <f t="shared" si="32"/>
        <v>2993.34</v>
      </c>
      <c r="I557" s="21">
        <f t="shared" si="33"/>
        <v>3331.51</v>
      </c>
      <c r="J557" s="21">
        <f t="shared" si="34"/>
        <v>3885</v>
      </c>
      <c r="K557" s="29">
        <f t="shared" si="35"/>
        <v>5113.849999999999</v>
      </c>
    </row>
    <row r="558" spans="1:11" s="18" customFormat="1" ht="14.25" customHeight="1">
      <c r="A558" s="28">
        <v>42513</v>
      </c>
      <c r="B558" s="19">
        <v>21</v>
      </c>
      <c r="C558" s="20">
        <v>1864.61</v>
      </c>
      <c r="D558" s="20">
        <v>209.09</v>
      </c>
      <c r="E558" s="20">
        <v>0</v>
      </c>
      <c r="F558" s="20">
        <v>1886.92</v>
      </c>
      <c r="G558" s="20">
        <v>30.9</v>
      </c>
      <c r="H558" s="21">
        <f t="shared" si="32"/>
        <v>3026.84</v>
      </c>
      <c r="I558" s="21">
        <f t="shared" si="33"/>
        <v>3365.01</v>
      </c>
      <c r="J558" s="21">
        <f t="shared" si="34"/>
        <v>3918.5</v>
      </c>
      <c r="K558" s="29">
        <f t="shared" si="35"/>
        <v>5147.35</v>
      </c>
    </row>
    <row r="559" spans="1:11" s="18" customFormat="1" ht="14.25" customHeight="1">
      <c r="A559" s="28">
        <v>42513</v>
      </c>
      <c r="B559" s="19">
        <v>22</v>
      </c>
      <c r="C559" s="20">
        <v>1474.77</v>
      </c>
      <c r="D559" s="20">
        <v>0</v>
      </c>
      <c r="E559" s="20">
        <v>539.24</v>
      </c>
      <c r="F559" s="20">
        <v>1497.08</v>
      </c>
      <c r="G559" s="20">
        <v>24.51</v>
      </c>
      <c r="H559" s="21">
        <f t="shared" si="32"/>
        <v>2630.6099999999997</v>
      </c>
      <c r="I559" s="21">
        <f t="shared" si="33"/>
        <v>2968.7799999999997</v>
      </c>
      <c r="J559" s="21">
        <f t="shared" si="34"/>
        <v>3522.27</v>
      </c>
      <c r="K559" s="29">
        <f t="shared" si="35"/>
        <v>4751.12</v>
      </c>
    </row>
    <row r="560" spans="1:11" s="18" customFormat="1" ht="14.25" customHeight="1">
      <c r="A560" s="28">
        <v>42513</v>
      </c>
      <c r="B560" s="19">
        <v>23</v>
      </c>
      <c r="C560" s="20">
        <v>1206.75</v>
      </c>
      <c r="D560" s="20">
        <v>0</v>
      </c>
      <c r="E560" s="20">
        <v>1178.93</v>
      </c>
      <c r="F560" s="20">
        <v>1229.06</v>
      </c>
      <c r="G560" s="20">
        <v>20.12</v>
      </c>
      <c r="H560" s="21">
        <f t="shared" si="32"/>
        <v>2358.2</v>
      </c>
      <c r="I560" s="21">
        <f t="shared" si="33"/>
        <v>2696.37</v>
      </c>
      <c r="J560" s="21">
        <f t="shared" si="34"/>
        <v>3249.8599999999997</v>
      </c>
      <c r="K560" s="29">
        <f t="shared" si="35"/>
        <v>4478.709999999999</v>
      </c>
    </row>
    <row r="561" spans="1:11" s="18" customFormat="1" ht="14.25" customHeight="1">
      <c r="A561" s="28">
        <v>42514</v>
      </c>
      <c r="B561" s="19">
        <v>0</v>
      </c>
      <c r="C561" s="20">
        <v>980.34</v>
      </c>
      <c r="D561" s="20">
        <v>0</v>
      </c>
      <c r="E561" s="20">
        <v>232.83</v>
      </c>
      <c r="F561" s="20">
        <v>1002.65</v>
      </c>
      <c r="G561" s="20">
        <v>16.42</v>
      </c>
      <c r="H561" s="21">
        <f t="shared" si="32"/>
        <v>2128.09</v>
      </c>
      <c r="I561" s="21">
        <f t="shared" si="33"/>
        <v>2466.26</v>
      </c>
      <c r="J561" s="21">
        <f t="shared" si="34"/>
        <v>3019.75</v>
      </c>
      <c r="K561" s="29">
        <f t="shared" si="35"/>
        <v>4248.599999999999</v>
      </c>
    </row>
    <row r="562" spans="1:11" s="18" customFormat="1" ht="14.25" customHeight="1">
      <c r="A562" s="28">
        <v>42514</v>
      </c>
      <c r="B562" s="19">
        <v>1</v>
      </c>
      <c r="C562" s="20">
        <v>853.39</v>
      </c>
      <c r="D562" s="20">
        <v>0</v>
      </c>
      <c r="E562" s="20">
        <v>892.02</v>
      </c>
      <c r="F562" s="20">
        <v>875.7</v>
      </c>
      <c r="G562" s="20">
        <v>14.34</v>
      </c>
      <c r="H562" s="21">
        <f t="shared" si="32"/>
        <v>1999.06</v>
      </c>
      <c r="I562" s="21">
        <f t="shared" si="33"/>
        <v>2337.23</v>
      </c>
      <c r="J562" s="21">
        <f t="shared" si="34"/>
        <v>2890.7200000000003</v>
      </c>
      <c r="K562" s="29">
        <f t="shared" si="35"/>
        <v>4119.57</v>
      </c>
    </row>
    <row r="563" spans="1:11" s="18" customFormat="1" ht="14.25" customHeight="1">
      <c r="A563" s="28">
        <v>42514</v>
      </c>
      <c r="B563" s="19">
        <v>2</v>
      </c>
      <c r="C563" s="20">
        <v>782.39</v>
      </c>
      <c r="D563" s="20">
        <v>0</v>
      </c>
      <c r="E563" s="20">
        <v>816.79</v>
      </c>
      <c r="F563" s="20">
        <v>804.7</v>
      </c>
      <c r="G563" s="20">
        <v>13.18</v>
      </c>
      <c r="H563" s="21">
        <f t="shared" si="32"/>
        <v>1926.9</v>
      </c>
      <c r="I563" s="21">
        <f t="shared" si="33"/>
        <v>2265.07</v>
      </c>
      <c r="J563" s="21">
        <f t="shared" si="34"/>
        <v>2818.56</v>
      </c>
      <c r="K563" s="29">
        <f t="shared" si="35"/>
        <v>4047.41</v>
      </c>
    </row>
    <row r="564" spans="1:11" s="18" customFormat="1" ht="14.25" customHeight="1">
      <c r="A564" s="28">
        <v>42514</v>
      </c>
      <c r="B564" s="19">
        <v>3</v>
      </c>
      <c r="C564" s="20">
        <v>734.54</v>
      </c>
      <c r="D564" s="20">
        <v>0</v>
      </c>
      <c r="E564" s="20">
        <v>765.93</v>
      </c>
      <c r="F564" s="20">
        <v>756.85</v>
      </c>
      <c r="G564" s="20">
        <v>12.39</v>
      </c>
      <c r="H564" s="21">
        <f t="shared" si="32"/>
        <v>1878.26</v>
      </c>
      <c r="I564" s="21">
        <f t="shared" si="33"/>
        <v>2216.4300000000003</v>
      </c>
      <c r="J564" s="21">
        <f t="shared" si="34"/>
        <v>2769.92</v>
      </c>
      <c r="K564" s="29">
        <f t="shared" si="35"/>
        <v>3998.7699999999995</v>
      </c>
    </row>
    <row r="565" spans="1:11" s="18" customFormat="1" ht="14.25" customHeight="1">
      <c r="A565" s="28">
        <v>42514</v>
      </c>
      <c r="B565" s="19">
        <v>4</v>
      </c>
      <c r="C565" s="20">
        <v>733.46</v>
      </c>
      <c r="D565" s="20">
        <v>0</v>
      </c>
      <c r="E565" s="20">
        <v>764.82</v>
      </c>
      <c r="F565" s="20">
        <v>755.77</v>
      </c>
      <c r="G565" s="20">
        <v>12.38</v>
      </c>
      <c r="H565" s="21">
        <f t="shared" si="32"/>
        <v>1877.17</v>
      </c>
      <c r="I565" s="21">
        <f t="shared" si="33"/>
        <v>2215.34</v>
      </c>
      <c r="J565" s="21">
        <f t="shared" si="34"/>
        <v>2768.83</v>
      </c>
      <c r="K565" s="29">
        <f t="shared" si="35"/>
        <v>3997.68</v>
      </c>
    </row>
    <row r="566" spans="1:11" s="18" customFormat="1" ht="14.25" customHeight="1">
      <c r="A566" s="28">
        <v>42514</v>
      </c>
      <c r="B566" s="19">
        <v>5</v>
      </c>
      <c r="C566" s="20">
        <v>769.99</v>
      </c>
      <c r="D566" s="20">
        <v>0</v>
      </c>
      <c r="E566" s="20">
        <v>65.6</v>
      </c>
      <c r="F566" s="20">
        <v>792.3</v>
      </c>
      <c r="G566" s="20">
        <v>12.97</v>
      </c>
      <c r="H566" s="21">
        <f t="shared" si="32"/>
        <v>1914.29</v>
      </c>
      <c r="I566" s="21">
        <f t="shared" si="33"/>
        <v>2252.46</v>
      </c>
      <c r="J566" s="21">
        <f t="shared" si="34"/>
        <v>2805.95</v>
      </c>
      <c r="K566" s="29">
        <f t="shared" si="35"/>
        <v>4034.7999999999997</v>
      </c>
    </row>
    <row r="567" spans="1:11" s="18" customFormat="1" ht="14.25" customHeight="1">
      <c r="A567" s="28">
        <v>42514</v>
      </c>
      <c r="B567" s="19">
        <v>6</v>
      </c>
      <c r="C567" s="20">
        <v>949.05</v>
      </c>
      <c r="D567" s="20">
        <v>0</v>
      </c>
      <c r="E567" s="20">
        <v>19.13</v>
      </c>
      <c r="F567" s="20">
        <v>971.36</v>
      </c>
      <c r="G567" s="20">
        <v>15.91</v>
      </c>
      <c r="H567" s="21">
        <f t="shared" si="32"/>
        <v>2096.29</v>
      </c>
      <c r="I567" s="21">
        <f t="shared" si="33"/>
        <v>2434.46</v>
      </c>
      <c r="J567" s="21">
        <f t="shared" si="34"/>
        <v>2987.95</v>
      </c>
      <c r="K567" s="29">
        <f t="shared" si="35"/>
        <v>4216.799999999999</v>
      </c>
    </row>
    <row r="568" spans="1:11" s="18" customFormat="1" ht="14.25" customHeight="1">
      <c r="A568" s="28">
        <v>42514</v>
      </c>
      <c r="B568" s="19">
        <v>7</v>
      </c>
      <c r="C568" s="20">
        <v>1158.14</v>
      </c>
      <c r="D568" s="20">
        <v>54.24</v>
      </c>
      <c r="E568" s="20">
        <v>0</v>
      </c>
      <c r="F568" s="20">
        <v>1180.45</v>
      </c>
      <c r="G568" s="20">
        <v>19.33</v>
      </c>
      <c r="H568" s="21">
        <f t="shared" si="32"/>
        <v>2308.8</v>
      </c>
      <c r="I568" s="21">
        <f t="shared" si="33"/>
        <v>2646.9700000000003</v>
      </c>
      <c r="J568" s="21">
        <f t="shared" si="34"/>
        <v>3200.46</v>
      </c>
      <c r="K568" s="29">
        <f t="shared" si="35"/>
        <v>4429.3099999999995</v>
      </c>
    </row>
    <row r="569" spans="1:11" s="18" customFormat="1" ht="14.25" customHeight="1">
      <c r="A569" s="28">
        <v>42514</v>
      </c>
      <c r="B569" s="19">
        <v>8</v>
      </c>
      <c r="C569" s="20">
        <v>1479.87</v>
      </c>
      <c r="D569" s="20">
        <v>76.29</v>
      </c>
      <c r="E569" s="20">
        <v>0</v>
      </c>
      <c r="F569" s="20">
        <v>1502.18</v>
      </c>
      <c r="G569" s="20">
        <v>24.6</v>
      </c>
      <c r="H569" s="21">
        <f t="shared" si="32"/>
        <v>2635.8</v>
      </c>
      <c r="I569" s="21">
        <f t="shared" si="33"/>
        <v>2973.9700000000003</v>
      </c>
      <c r="J569" s="21">
        <f t="shared" si="34"/>
        <v>3527.46</v>
      </c>
      <c r="K569" s="29">
        <f t="shared" si="35"/>
        <v>4756.3099999999995</v>
      </c>
    </row>
    <row r="570" spans="1:11" s="18" customFormat="1" ht="14.25" customHeight="1">
      <c r="A570" s="28">
        <v>42514</v>
      </c>
      <c r="B570" s="19">
        <v>9</v>
      </c>
      <c r="C570" s="20">
        <v>1570.5</v>
      </c>
      <c r="D570" s="20">
        <v>1.17</v>
      </c>
      <c r="E570" s="20">
        <v>0</v>
      </c>
      <c r="F570" s="20">
        <v>1592.81</v>
      </c>
      <c r="G570" s="20">
        <v>26.08</v>
      </c>
      <c r="H570" s="21">
        <f t="shared" si="32"/>
        <v>2727.91</v>
      </c>
      <c r="I570" s="21">
        <f t="shared" si="33"/>
        <v>3066.08</v>
      </c>
      <c r="J570" s="21">
        <f t="shared" si="34"/>
        <v>3619.5699999999997</v>
      </c>
      <c r="K570" s="29">
        <f t="shared" si="35"/>
        <v>4848.42</v>
      </c>
    </row>
    <row r="571" spans="1:11" s="18" customFormat="1" ht="14.25" customHeight="1">
      <c r="A571" s="28">
        <v>42514</v>
      </c>
      <c r="B571" s="19">
        <v>10</v>
      </c>
      <c r="C571" s="20">
        <v>1579.2</v>
      </c>
      <c r="D571" s="20">
        <v>4.41</v>
      </c>
      <c r="E571" s="20">
        <v>0</v>
      </c>
      <c r="F571" s="20">
        <v>1601.51</v>
      </c>
      <c r="G571" s="20">
        <v>26.22</v>
      </c>
      <c r="H571" s="21">
        <f t="shared" si="32"/>
        <v>2736.75</v>
      </c>
      <c r="I571" s="21">
        <f t="shared" si="33"/>
        <v>3074.92</v>
      </c>
      <c r="J571" s="21">
        <f t="shared" si="34"/>
        <v>3628.41</v>
      </c>
      <c r="K571" s="29">
        <f t="shared" si="35"/>
        <v>4857.26</v>
      </c>
    </row>
    <row r="572" spans="1:11" s="18" customFormat="1" ht="14.25" customHeight="1">
      <c r="A572" s="28">
        <v>42514</v>
      </c>
      <c r="B572" s="19">
        <v>11</v>
      </c>
      <c r="C572" s="20">
        <v>1557.29</v>
      </c>
      <c r="D572" s="20">
        <v>0</v>
      </c>
      <c r="E572" s="20">
        <v>1.33</v>
      </c>
      <c r="F572" s="20">
        <v>1579.6</v>
      </c>
      <c r="G572" s="20">
        <v>25.86</v>
      </c>
      <c r="H572" s="21">
        <f t="shared" si="32"/>
        <v>2714.4799999999996</v>
      </c>
      <c r="I572" s="21">
        <f t="shared" si="33"/>
        <v>3052.6499999999996</v>
      </c>
      <c r="J572" s="21">
        <f t="shared" si="34"/>
        <v>3606.14</v>
      </c>
      <c r="K572" s="29">
        <f t="shared" si="35"/>
        <v>4834.99</v>
      </c>
    </row>
    <row r="573" spans="1:11" s="18" customFormat="1" ht="14.25" customHeight="1">
      <c r="A573" s="28">
        <v>42514</v>
      </c>
      <c r="B573" s="19">
        <v>12</v>
      </c>
      <c r="C573" s="20">
        <v>1552.95</v>
      </c>
      <c r="D573" s="20">
        <v>0</v>
      </c>
      <c r="E573" s="20">
        <v>27.28</v>
      </c>
      <c r="F573" s="20">
        <v>1575.26</v>
      </c>
      <c r="G573" s="20">
        <v>25.79</v>
      </c>
      <c r="H573" s="21">
        <f t="shared" si="32"/>
        <v>2710.0699999999997</v>
      </c>
      <c r="I573" s="21">
        <f t="shared" si="33"/>
        <v>3048.24</v>
      </c>
      <c r="J573" s="21">
        <f t="shared" si="34"/>
        <v>3601.73</v>
      </c>
      <c r="K573" s="29">
        <f t="shared" si="35"/>
        <v>4830.58</v>
      </c>
    </row>
    <row r="574" spans="1:11" s="18" customFormat="1" ht="14.25" customHeight="1">
      <c r="A574" s="28">
        <v>42514</v>
      </c>
      <c r="B574" s="19">
        <v>13</v>
      </c>
      <c r="C574" s="20">
        <v>1554.38</v>
      </c>
      <c r="D574" s="20">
        <v>0</v>
      </c>
      <c r="E574" s="20">
        <v>7.95</v>
      </c>
      <c r="F574" s="20">
        <v>1576.69</v>
      </c>
      <c r="G574" s="20">
        <v>25.82</v>
      </c>
      <c r="H574" s="21">
        <f t="shared" si="32"/>
        <v>2711.5299999999997</v>
      </c>
      <c r="I574" s="21">
        <f t="shared" si="33"/>
        <v>3049.7</v>
      </c>
      <c r="J574" s="21">
        <f t="shared" si="34"/>
        <v>3603.19</v>
      </c>
      <c r="K574" s="29">
        <f t="shared" si="35"/>
        <v>4832.04</v>
      </c>
    </row>
    <row r="575" spans="1:11" s="18" customFormat="1" ht="14.25" customHeight="1">
      <c r="A575" s="28">
        <v>42514</v>
      </c>
      <c r="B575" s="19">
        <v>14</v>
      </c>
      <c r="C575" s="20">
        <v>1554.67</v>
      </c>
      <c r="D575" s="20">
        <v>0</v>
      </c>
      <c r="E575" s="20">
        <v>11.18</v>
      </c>
      <c r="F575" s="20">
        <v>1576.98</v>
      </c>
      <c r="G575" s="20">
        <v>25.82</v>
      </c>
      <c r="H575" s="21">
        <f t="shared" si="32"/>
        <v>2711.8199999999997</v>
      </c>
      <c r="I575" s="21">
        <f t="shared" si="33"/>
        <v>3049.99</v>
      </c>
      <c r="J575" s="21">
        <f t="shared" si="34"/>
        <v>3603.48</v>
      </c>
      <c r="K575" s="29">
        <f t="shared" si="35"/>
        <v>4832.33</v>
      </c>
    </row>
    <row r="576" spans="1:11" s="18" customFormat="1" ht="14.25" customHeight="1">
      <c r="A576" s="28">
        <v>42514</v>
      </c>
      <c r="B576" s="19">
        <v>15</v>
      </c>
      <c r="C576" s="20">
        <v>1556.36</v>
      </c>
      <c r="D576" s="20">
        <v>0</v>
      </c>
      <c r="E576" s="20">
        <v>7.34</v>
      </c>
      <c r="F576" s="20">
        <v>1578.67</v>
      </c>
      <c r="G576" s="20">
        <v>25.85</v>
      </c>
      <c r="H576" s="21">
        <f t="shared" si="32"/>
        <v>2713.54</v>
      </c>
      <c r="I576" s="21">
        <f t="shared" si="33"/>
        <v>3051.71</v>
      </c>
      <c r="J576" s="21">
        <f t="shared" si="34"/>
        <v>3605.2</v>
      </c>
      <c r="K576" s="29">
        <f t="shared" si="35"/>
        <v>4834.049999999999</v>
      </c>
    </row>
    <row r="577" spans="1:11" s="18" customFormat="1" ht="14.25" customHeight="1">
      <c r="A577" s="28">
        <v>42514</v>
      </c>
      <c r="B577" s="19">
        <v>16</v>
      </c>
      <c r="C577" s="20">
        <v>1484.57</v>
      </c>
      <c r="D577" s="20">
        <v>0</v>
      </c>
      <c r="E577" s="20">
        <v>29.79</v>
      </c>
      <c r="F577" s="20">
        <v>1506.88</v>
      </c>
      <c r="G577" s="20">
        <v>24.67</v>
      </c>
      <c r="H577" s="21">
        <f t="shared" si="32"/>
        <v>2640.57</v>
      </c>
      <c r="I577" s="21">
        <f t="shared" si="33"/>
        <v>2978.7400000000002</v>
      </c>
      <c r="J577" s="21">
        <f t="shared" si="34"/>
        <v>3532.2300000000005</v>
      </c>
      <c r="K577" s="29">
        <f t="shared" si="35"/>
        <v>4761.08</v>
      </c>
    </row>
    <row r="578" spans="1:11" s="18" customFormat="1" ht="14.25" customHeight="1">
      <c r="A578" s="28">
        <v>42514</v>
      </c>
      <c r="B578" s="19">
        <v>17</v>
      </c>
      <c r="C578" s="20">
        <v>1430.13</v>
      </c>
      <c r="D578" s="20">
        <v>0</v>
      </c>
      <c r="E578" s="20">
        <v>281.35</v>
      </c>
      <c r="F578" s="20">
        <v>1452.44</v>
      </c>
      <c r="G578" s="20">
        <v>23.78</v>
      </c>
      <c r="H578" s="21">
        <f t="shared" si="32"/>
        <v>2585.24</v>
      </c>
      <c r="I578" s="21">
        <f t="shared" si="33"/>
        <v>2923.41</v>
      </c>
      <c r="J578" s="21">
        <f t="shared" si="34"/>
        <v>3476.9</v>
      </c>
      <c r="K578" s="29">
        <f t="shared" si="35"/>
        <v>4705.75</v>
      </c>
    </row>
    <row r="579" spans="1:11" s="18" customFormat="1" ht="14.25" customHeight="1">
      <c r="A579" s="28">
        <v>42514</v>
      </c>
      <c r="B579" s="19">
        <v>18</v>
      </c>
      <c r="C579" s="20">
        <v>1459.69</v>
      </c>
      <c r="D579" s="20">
        <v>0</v>
      </c>
      <c r="E579" s="20">
        <v>157.49</v>
      </c>
      <c r="F579" s="20">
        <v>1482</v>
      </c>
      <c r="G579" s="20">
        <v>24.27</v>
      </c>
      <c r="H579" s="21">
        <f t="shared" si="32"/>
        <v>2615.29</v>
      </c>
      <c r="I579" s="21">
        <f t="shared" si="33"/>
        <v>2953.46</v>
      </c>
      <c r="J579" s="21">
        <f t="shared" si="34"/>
        <v>3506.95</v>
      </c>
      <c r="K579" s="29">
        <f t="shared" si="35"/>
        <v>4735.799999999999</v>
      </c>
    </row>
    <row r="580" spans="1:11" s="18" customFormat="1" ht="14.25" customHeight="1">
      <c r="A580" s="28">
        <v>42514</v>
      </c>
      <c r="B580" s="19">
        <v>19</v>
      </c>
      <c r="C580" s="20">
        <v>1417.88</v>
      </c>
      <c r="D580" s="20">
        <v>75.39</v>
      </c>
      <c r="E580" s="20">
        <v>0</v>
      </c>
      <c r="F580" s="20">
        <v>1440.19</v>
      </c>
      <c r="G580" s="20">
        <v>23.58</v>
      </c>
      <c r="H580" s="21">
        <f t="shared" si="32"/>
        <v>2572.79</v>
      </c>
      <c r="I580" s="21">
        <f t="shared" si="33"/>
        <v>2910.96</v>
      </c>
      <c r="J580" s="21">
        <f t="shared" si="34"/>
        <v>3464.45</v>
      </c>
      <c r="K580" s="29">
        <f t="shared" si="35"/>
        <v>4693.299999999999</v>
      </c>
    </row>
    <row r="581" spans="1:11" s="18" customFormat="1" ht="14.25" customHeight="1">
      <c r="A581" s="28">
        <v>42514</v>
      </c>
      <c r="B581" s="19">
        <v>20</v>
      </c>
      <c r="C581" s="20">
        <v>1539.17</v>
      </c>
      <c r="D581" s="20">
        <v>2.89</v>
      </c>
      <c r="E581" s="20">
        <v>0</v>
      </c>
      <c r="F581" s="20">
        <v>1561.48</v>
      </c>
      <c r="G581" s="20">
        <v>25.57</v>
      </c>
      <c r="H581" s="21">
        <f t="shared" si="32"/>
        <v>2696.0699999999997</v>
      </c>
      <c r="I581" s="21">
        <f t="shared" si="33"/>
        <v>3034.24</v>
      </c>
      <c r="J581" s="21">
        <f t="shared" si="34"/>
        <v>3587.73</v>
      </c>
      <c r="K581" s="29">
        <f t="shared" si="35"/>
        <v>4816.58</v>
      </c>
    </row>
    <row r="582" spans="1:11" s="18" customFormat="1" ht="14.25" customHeight="1">
      <c r="A582" s="28">
        <v>42514</v>
      </c>
      <c r="B582" s="19">
        <v>21</v>
      </c>
      <c r="C582" s="20">
        <v>1534.56</v>
      </c>
      <c r="D582" s="20">
        <v>0</v>
      </c>
      <c r="E582" s="20">
        <v>124.1</v>
      </c>
      <c r="F582" s="20">
        <v>1556.87</v>
      </c>
      <c r="G582" s="20">
        <v>25.49</v>
      </c>
      <c r="H582" s="21">
        <f t="shared" si="32"/>
        <v>2691.38</v>
      </c>
      <c r="I582" s="21">
        <f t="shared" si="33"/>
        <v>3029.55</v>
      </c>
      <c r="J582" s="21">
        <f t="shared" si="34"/>
        <v>3583.04</v>
      </c>
      <c r="K582" s="29">
        <f t="shared" si="35"/>
        <v>4811.889999999999</v>
      </c>
    </row>
    <row r="583" spans="1:11" s="18" customFormat="1" ht="14.25" customHeight="1">
      <c r="A583" s="28">
        <v>42514</v>
      </c>
      <c r="B583" s="19">
        <v>22</v>
      </c>
      <c r="C583" s="20">
        <v>1454.51</v>
      </c>
      <c r="D583" s="20">
        <v>0</v>
      </c>
      <c r="E583" s="20">
        <v>867.24</v>
      </c>
      <c r="F583" s="20">
        <v>1476.82</v>
      </c>
      <c r="G583" s="20">
        <v>24.18</v>
      </c>
      <c r="H583" s="21">
        <f t="shared" si="32"/>
        <v>2610.02</v>
      </c>
      <c r="I583" s="21">
        <f t="shared" si="33"/>
        <v>2948.19</v>
      </c>
      <c r="J583" s="21">
        <f t="shared" si="34"/>
        <v>3501.6800000000003</v>
      </c>
      <c r="K583" s="29">
        <f t="shared" si="35"/>
        <v>4730.53</v>
      </c>
    </row>
    <row r="584" spans="1:11" s="18" customFormat="1" ht="14.25" customHeight="1">
      <c r="A584" s="28">
        <v>42514</v>
      </c>
      <c r="B584" s="19">
        <v>23</v>
      </c>
      <c r="C584" s="20">
        <v>1065.5</v>
      </c>
      <c r="D584" s="20">
        <v>0</v>
      </c>
      <c r="E584" s="20">
        <v>1107.24</v>
      </c>
      <c r="F584" s="20">
        <v>1087.81</v>
      </c>
      <c r="G584" s="20">
        <v>17.81</v>
      </c>
      <c r="H584" s="21">
        <f t="shared" si="32"/>
        <v>2214.64</v>
      </c>
      <c r="I584" s="21">
        <f t="shared" si="33"/>
        <v>2552.81</v>
      </c>
      <c r="J584" s="21">
        <f t="shared" si="34"/>
        <v>3106.3</v>
      </c>
      <c r="K584" s="29">
        <f t="shared" si="35"/>
        <v>4335.15</v>
      </c>
    </row>
    <row r="585" spans="1:11" s="18" customFormat="1" ht="14.25" customHeight="1">
      <c r="A585" s="28">
        <v>42515</v>
      </c>
      <c r="B585" s="19">
        <v>0</v>
      </c>
      <c r="C585" s="20">
        <v>943.17</v>
      </c>
      <c r="D585" s="20">
        <v>0</v>
      </c>
      <c r="E585" s="20">
        <v>613.44</v>
      </c>
      <c r="F585" s="20">
        <v>965.48</v>
      </c>
      <c r="G585" s="20">
        <v>15.81</v>
      </c>
      <c r="H585" s="21">
        <f t="shared" si="32"/>
        <v>2090.31</v>
      </c>
      <c r="I585" s="21">
        <f t="shared" si="33"/>
        <v>2428.48</v>
      </c>
      <c r="J585" s="21">
        <f t="shared" si="34"/>
        <v>2981.9700000000003</v>
      </c>
      <c r="K585" s="29">
        <f t="shared" si="35"/>
        <v>4210.82</v>
      </c>
    </row>
    <row r="586" spans="1:11" s="18" customFormat="1" ht="14.25" customHeight="1">
      <c r="A586" s="28">
        <v>42515</v>
      </c>
      <c r="B586" s="19">
        <v>1</v>
      </c>
      <c r="C586" s="20">
        <v>811.85</v>
      </c>
      <c r="D586" s="20">
        <v>0</v>
      </c>
      <c r="E586" s="20">
        <v>844.62</v>
      </c>
      <c r="F586" s="20">
        <v>834.16</v>
      </c>
      <c r="G586" s="20">
        <v>13.66</v>
      </c>
      <c r="H586" s="21">
        <f aca="true" t="shared" si="36" ref="H586:H649">SUM(F586:G586,$M$3)</f>
        <v>1956.84</v>
      </c>
      <c r="I586" s="21">
        <f aca="true" t="shared" si="37" ref="I586:I649">SUM(F586:G586,$N$3)</f>
        <v>2295.01</v>
      </c>
      <c r="J586" s="21">
        <f aca="true" t="shared" si="38" ref="J586:J649">SUM(F586:G586,$O$3)</f>
        <v>2848.5</v>
      </c>
      <c r="K586" s="29">
        <f aca="true" t="shared" si="39" ref="K586:K649">SUM(F586:G586,$P$3)</f>
        <v>4077.3499999999995</v>
      </c>
    </row>
    <row r="587" spans="1:11" s="18" customFormat="1" ht="14.25" customHeight="1">
      <c r="A587" s="28">
        <v>42515</v>
      </c>
      <c r="B587" s="19">
        <v>2</v>
      </c>
      <c r="C587" s="20">
        <v>769.24</v>
      </c>
      <c r="D587" s="20">
        <v>0</v>
      </c>
      <c r="E587" s="20">
        <v>408.97</v>
      </c>
      <c r="F587" s="20">
        <v>791.55</v>
      </c>
      <c r="G587" s="20">
        <v>12.96</v>
      </c>
      <c r="H587" s="21">
        <f t="shared" si="36"/>
        <v>1913.53</v>
      </c>
      <c r="I587" s="21">
        <f t="shared" si="37"/>
        <v>2251.7</v>
      </c>
      <c r="J587" s="21">
        <f t="shared" si="38"/>
        <v>2805.19</v>
      </c>
      <c r="K587" s="29">
        <f t="shared" si="39"/>
        <v>4034.04</v>
      </c>
    </row>
    <row r="588" spans="1:11" s="18" customFormat="1" ht="14.25" customHeight="1">
      <c r="A588" s="28">
        <v>42515</v>
      </c>
      <c r="B588" s="19">
        <v>3</v>
      </c>
      <c r="C588" s="20">
        <v>694.89</v>
      </c>
      <c r="D588" s="20">
        <v>0</v>
      </c>
      <c r="E588" s="20">
        <v>364.34</v>
      </c>
      <c r="F588" s="20">
        <v>717.2</v>
      </c>
      <c r="G588" s="20">
        <v>11.74</v>
      </c>
      <c r="H588" s="21">
        <f t="shared" si="36"/>
        <v>1837.96</v>
      </c>
      <c r="I588" s="21">
        <f t="shared" si="37"/>
        <v>2176.13</v>
      </c>
      <c r="J588" s="21">
        <f t="shared" si="38"/>
        <v>2729.62</v>
      </c>
      <c r="K588" s="29">
        <f t="shared" si="39"/>
        <v>3958.47</v>
      </c>
    </row>
    <row r="589" spans="1:11" s="18" customFormat="1" ht="14.25" customHeight="1">
      <c r="A589" s="28">
        <v>42515</v>
      </c>
      <c r="B589" s="19">
        <v>4</v>
      </c>
      <c r="C589" s="20">
        <v>703.08</v>
      </c>
      <c r="D589" s="20">
        <v>0</v>
      </c>
      <c r="E589" s="20">
        <v>258.47</v>
      </c>
      <c r="F589" s="20">
        <v>725.39</v>
      </c>
      <c r="G589" s="20">
        <v>11.88</v>
      </c>
      <c r="H589" s="21">
        <f t="shared" si="36"/>
        <v>1846.29</v>
      </c>
      <c r="I589" s="21">
        <f t="shared" si="37"/>
        <v>2184.46</v>
      </c>
      <c r="J589" s="21">
        <f t="shared" si="38"/>
        <v>2737.95</v>
      </c>
      <c r="K589" s="29">
        <f t="shared" si="39"/>
        <v>3966.7999999999997</v>
      </c>
    </row>
    <row r="590" spans="1:11" s="18" customFormat="1" ht="14.25" customHeight="1">
      <c r="A590" s="28">
        <v>42515</v>
      </c>
      <c r="B590" s="19">
        <v>5</v>
      </c>
      <c r="C590" s="20">
        <v>753.39</v>
      </c>
      <c r="D590" s="20">
        <v>0</v>
      </c>
      <c r="E590" s="20">
        <v>1.2</v>
      </c>
      <c r="F590" s="20">
        <v>775.7</v>
      </c>
      <c r="G590" s="20">
        <v>12.7</v>
      </c>
      <c r="H590" s="21">
        <f t="shared" si="36"/>
        <v>1897.42</v>
      </c>
      <c r="I590" s="21">
        <f t="shared" si="37"/>
        <v>2235.59</v>
      </c>
      <c r="J590" s="21">
        <f t="shared" si="38"/>
        <v>2789.08</v>
      </c>
      <c r="K590" s="29">
        <f t="shared" si="39"/>
        <v>4017.93</v>
      </c>
    </row>
    <row r="591" spans="1:11" s="18" customFormat="1" ht="14.25" customHeight="1">
      <c r="A591" s="28">
        <v>42515</v>
      </c>
      <c r="B591" s="19">
        <v>6</v>
      </c>
      <c r="C591" s="20">
        <v>1010.87</v>
      </c>
      <c r="D591" s="20">
        <v>46.13</v>
      </c>
      <c r="E591" s="20">
        <v>0</v>
      </c>
      <c r="F591" s="20">
        <v>1033.18</v>
      </c>
      <c r="G591" s="20">
        <v>16.92</v>
      </c>
      <c r="H591" s="21">
        <f t="shared" si="36"/>
        <v>2159.12</v>
      </c>
      <c r="I591" s="21">
        <f t="shared" si="37"/>
        <v>2497.29</v>
      </c>
      <c r="J591" s="21">
        <f t="shared" si="38"/>
        <v>3050.78</v>
      </c>
      <c r="K591" s="29">
        <f t="shared" si="39"/>
        <v>4279.63</v>
      </c>
    </row>
    <row r="592" spans="1:11" s="18" customFormat="1" ht="14.25" customHeight="1">
      <c r="A592" s="28">
        <v>42515</v>
      </c>
      <c r="B592" s="19">
        <v>7</v>
      </c>
      <c r="C592" s="20">
        <v>1198.55</v>
      </c>
      <c r="D592" s="20">
        <v>303.58</v>
      </c>
      <c r="E592" s="20">
        <v>0</v>
      </c>
      <c r="F592" s="20">
        <v>1220.86</v>
      </c>
      <c r="G592" s="20">
        <v>19.99</v>
      </c>
      <c r="H592" s="21">
        <f t="shared" si="36"/>
        <v>2349.87</v>
      </c>
      <c r="I592" s="21">
        <f t="shared" si="37"/>
        <v>2688.04</v>
      </c>
      <c r="J592" s="21">
        <f t="shared" si="38"/>
        <v>3241.5299999999997</v>
      </c>
      <c r="K592" s="29">
        <f t="shared" si="39"/>
        <v>4470.379999999999</v>
      </c>
    </row>
    <row r="593" spans="1:11" s="18" customFormat="1" ht="14.25" customHeight="1">
      <c r="A593" s="28">
        <v>42515</v>
      </c>
      <c r="B593" s="19">
        <v>8</v>
      </c>
      <c r="C593" s="20">
        <v>1492.41</v>
      </c>
      <c r="D593" s="20">
        <v>64.06</v>
      </c>
      <c r="E593" s="20">
        <v>0</v>
      </c>
      <c r="F593" s="20">
        <v>1514.72</v>
      </c>
      <c r="G593" s="20">
        <v>24.8</v>
      </c>
      <c r="H593" s="21">
        <f t="shared" si="36"/>
        <v>2648.54</v>
      </c>
      <c r="I593" s="21">
        <f t="shared" si="37"/>
        <v>2986.71</v>
      </c>
      <c r="J593" s="21">
        <f t="shared" si="38"/>
        <v>3540.2</v>
      </c>
      <c r="K593" s="29">
        <f t="shared" si="39"/>
        <v>4769.049999999999</v>
      </c>
    </row>
    <row r="594" spans="1:11" s="18" customFormat="1" ht="14.25" customHeight="1">
      <c r="A594" s="28">
        <v>42515</v>
      </c>
      <c r="B594" s="19">
        <v>9</v>
      </c>
      <c r="C594" s="20">
        <v>1622.63</v>
      </c>
      <c r="D594" s="20">
        <v>34.81</v>
      </c>
      <c r="E594" s="20">
        <v>0</v>
      </c>
      <c r="F594" s="20">
        <v>1644.94</v>
      </c>
      <c r="G594" s="20">
        <v>26.93</v>
      </c>
      <c r="H594" s="21">
        <f t="shared" si="36"/>
        <v>2780.8900000000003</v>
      </c>
      <c r="I594" s="21">
        <f t="shared" si="37"/>
        <v>3119.0600000000004</v>
      </c>
      <c r="J594" s="21">
        <f t="shared" si="38"/>
        <v>3672.55</v>
      </c>
      <c r="K594" s="29">
        <f t="shared" si="39"/>
        <v>4901.4</v>
      </c>
    </row>
    <row r="595" spans="1:11" s="18" customFormat="1" ht="14.25" customHeight="1">
      <c r="A595" s="28">
        <v>42515</v>
      </c>
      <c r="B595" s="19">
        <v>10</v>
      </c>
      <c r="C595" s="20">
        <v>1517.41</v>
      </c>
      <c r="D595" s="20">
        <v>3.99</v>
      </c>
      <c r="E595" s="20">
        <v>0.34</v>
      </c>
      <c r="F595" s="20">
        <v>1539.72</v>
      </c>
      <c r="G595" s="20">
        <v>25.21</v>
      </c>
      <c r="H595" s="21">
        <f t="shared" si="36"/>
        <v>2673.95</v>
      </c>
      <c r="I595" s="21">
        <f t="shared" si="37"/>
        <v>3012.12</v>
      </c>
      <c r="J595" s="21">
        <f t="shared" si="38"/>
        <v>3565.61</v>
      </c>
      <c r="K595" s="29">
        <f t="shared" si="39"/>
        <v>4794.46</v>
      </c>
    </row>
    <row r="596" spans="1:11" s="18" customFormat="1" ht="14.25" customHeight="1">
      <c r="A596" s="28">
        <v>42515</v>
      </c>
      <c r="B596" s="19">
        <v>11</v>
      </c>
      <c r="C596" s="20">
        <v>1535.32</v>
      </c>
      <c r="D596" s="20">
        <v>0</v>
      </c>
      <c r="E596" s="20">
        <v>28.66</v>
      </c>
      <c r="F596" s="20">
        <v>1557.63</v>
      </c>
      <c r="G596" s="20">
        <v>25.51</v>
      </c>
      <c r="H596" s="21">
        <f t="shared" si="36"/>
        <v>2692.16</v>
      </c>
      <c r="I596" s="21">
        <f t="shared" si="37"/>
        <v>3030.33</v>
      </c>
      <c r="J596" s="21">
        <f t="shared" si="38"/>
        <v>3583.82</v>
      </c>
      <c r="K596" s="29">
        <f t="shared" si="39"/>
        <v>4812.67</v>
      </c>
    </row>
    <row r="597" spans="1:11" s="18" customFormat="1" ht="14.25" customHeight="1">
      <c r="A597" s="28">
        <v>42515</v>
      </c>
      <c r="B597" s="19">
        <v>12</v>
      </c>
      <c r="C597" s="20">
        <v>1542.36</v>
      </c>
      <c r="D597" s="20">
        <v>12.72</v>
      </c>
      <c r="E597" s="20">
        <v>0</v>
      </c>
      <c r="F597" s="20">
        <v>1564.67</v>
      </c>
      <c r="G597" s="20">
        <v>25.62</v>
      </c>
      <c r="H597" s="21">
        <f t="shared" si="36"/>
        <v>2699.31</v>
      </c>
      <c r="I597" s="21">
        <f t="shared" si="37"/>
        <v>3037.48</v>
      </c>
      <c r="J597" s="21">
        <f t="shared" si="38"/>
        <v>3590.9700000000003</v>
      </c>
      <c r="K597" s="29">
        <f t="shared" si="39"/>
        <v>4819.82</v>
      </c>
    </row>
    <row r="598" spans="1:11" s="18" customFormat="1" ht="14.25" customHeight="1">
      <c r="A598" s="28">
        <v>42515</v>
      </c>
      <c r="B598" s="19">
        <v>13</v>
      </c>
      <c r="C598" s="20">
        <v>1527.61</v>
      </c>
      <c r="D598" s="20">
        <v>36.24</v>
      </c>
      <c r="E598" s="20">
        <v>0</v>
      </c>
      <c r="F598" s="20">
        <v>1549.92</v>
      </c>
      <c r="G598" s="20">
        <v>25.38</v>
      </c>
      <c r="H598" s="21">
        <f t="shared" si="36"/>
        <v>2684.32</v>
      </c>
      <c r="I598" s="21">
        <f t="shared" si="37"/>
        <v>3022.4900000000002</v>
      </c>
      <c r="J598" s="21">
        <f t="shared" si="38"/>
        <v>3575.9800000000005</v>
      </c>
      <c r="K598" s="29">
        <f t="shared" si="39"/>
        <v>4804.83</v>
      </c>
    </row>
    <row r="599" spans="1:11" s="18" customFormat="1" ht="14.25" customHeight="1">
      <c r="A599" s="28">
        <v>42515</v>
      </c>
      <c r="B599" s="19">
        <v>14</v>
      </c>
      <c r="C599" s="20">
        <v>1525.64</v>
      </c>
      <c r="D599" s="20">
        <v>0</v>
      </c>
      <c r="E599" s="20">
        <v>35.16</v>
      </c>
      <c r="F599" s="20">
        <v>1547.95</v>
      </c>
      <c r="G599" s="20">
        <v>25.35</v>
      </c>
      <c r="H599" s="21">
        <f t="shared" si="36"/>
        <v>2682.3199999999997</v>
      </c>
      <c r="I599" s="21">
        <f t="shared" si="37"/>
        <v>3020.49</v>
      </c>
      <c r="J599" s="21">
        <f t="shared" si="38"/>
        <v>3573.98</v>
      </c>
      <c r="K599" s="29">
        <f t="shared" si="39"/>
        <v>4802.83</v>
      </c>
    </row>
    <row r="600" spans="1:11" s="18" customFormat="1" ht="14.25" customHeight="1">
      <c r="A600" s="28">
        <v>42515</v>
      </c>
      <c r="B600" s="19">
        <v>15</v>
      </c>
      <c r="C600" s="20">
        <v>1509.44</v>
      </c>
      <c r="D600" s="20">
        <v>0</v>
      </c>
      <c r="E600" s="20">
        <v>67.62</v>
      </c>
      <c r="F600" s="20">
        <v>1531.75</v>
      </c>
      <c r="G600" s="20">
        <v>25.08</v>
      </c>
      <c r="H600" s="21">
        <f t="shared" si="36"/>
        <v>2665.85</v>
      </c>
      <c r="I600" s="21">
        <f t="shared" si="37"/>
        <v>3004.02</v>
      </c>
      <c r="J600" s="21">
        <f t="shared" si="38"/>
        <v>3557.51</v>
      </c>
      <c r="K600" s="29">
        <f t="shared" si="39"/>
        <v>4786.36</v>
      </c>
    </row>
    <row r="601" spans="1:11" s="18" customFormat="1" ht="14.25" customHeight="1">
      <c r="A601" s="28">
        <v>42515</v>
      </c>
      <c r="B601" s="19">
        <v>16</v>
      </c>
      <c r="C601" s="20">
        <v>1462.02</v>
      </c>
      <c r="D601" s="20">
        <v>0</v>
      </c>
      <c r="E601" s="20">
        <v>327.73</v>
      </c>
      <c r="F601" s="20">
        <v>1484.33</v>
      </c>
      <c r="G601" s="20">
        <v>24.3</v>
      </c>
      <c r="H601" s="21">
        <f t="shared" si="36"/>
        <v>2617.6499999999996</v>
      </c>
      <c r="I601" s="21">
        <f t="shared" si="37"/>
        <v>2955.8199999999997</v>
      </c>
      <c r="J601" s="21">
        <f t="shared" si="38"/>
        <v>3509.31</v>
      </c>
      <c r="K601" s="29">
        <f t="shared" si="39"/>
        <v>4738.16</v>
      </c>
    </row>
    <row r="602" spans="1:11" s="18" customFormat="1" ht="14.25" customHeight="1">
      <c r="A602" s="28">
        <v>42515</v>
      </c>
      <c r="B602" s="19">
        <v>17</v>
      </c>
      <c r="C602" s="20">
        <v>1356.35</v>
      </c>
      <c r="D602" s="20">
        <v>0</v>
      </c>
      <c r="E602" s="20">
        <v>715.93</v>
      </c>
      <c r="F602" s="20">
        <v>1378.66</v>
      </c>
      <c r="G602" s="20">
        <v>22.57</v>
      </c>
      <c r="H602" s="21">
        <f t="shared" si="36"/>
        <v>2510.25</v>
      </c>
      <c r="I602" s="21">
        <f t="shared" si="37"/>
        <v>2848.42</v>
      </c>
      <c r="J602" s="21">
        <f t="shared" si="38"/>
        <v>3401.91</v>
      </c>
      <c r="K602" s="29">
        <f t="shared" si="39"/>
        <v>4630.76</v>
      </c>
    </row>
    <row r="603" spans="1:11" s="18" customFormat="1" ht="14.25" customHeight="1">
      <c r="A603" s="28">
        <v>42515</v>
      </c>
      <c r="B603" s="19">
        <v>18</v>
      </c>
      <c r="C603" s="20">
        <v>1307.77</v>
      </c>
      <c r="D603" s="20">
        <v>0</v>
      </c>
      <c r="E603" s="20">
        <v>100.58</v>
      </c>
      <c r="F603" s="20">
        <v>1330.08</v>
      </c>
      <c r="G603" s="20">
        <v>21.78</v>
      </c>
      <c r="H603" s="21">
        <f t="shared" si="36"/>
        <v>2460.88</v>
      </c>
      <c r="I603" s="21">
        <f t="shared" si="37"/>
        <v>2799.05</v>
      </c>
      <c r="J603" s="21">
        <f t="shared" si="38"/>
        <v>3352.54</v>
      </c>
      <c r="K603" s="29">
        <f t="shared" si="39"/>
        <v>4581.389999999999</v>
      </c>
    </row>
    <row r="604" spans="1:11" s="18" customFormat="1" ht="14.25" customHeight="1">
      <c r="A604" s="28">
        <v>42515</v>
      </c>
      <c r="B604" s="19">
        <v>19</v>
      </c>
      <c r="C604" s="20">
        <v>1481.46</v>
      </c>
      <c r="D604" s="20">
        <v>0</v>
      </c>
      <c r="E604" s="20">
        <v>202.98</v>
      </c>
      <c r="F604" s="20">
        <v>1503.77</v>
      </c>
      <c r="G604" s="20">
        <v>24.62</v>
      </c>
      <c r="H604" s="21">
        <f t="shared" si="36"/>
        <v>2637.41</v>
      </c>
      <c r="I604" s="21">
        <f t="shared" si="37"/>
        <v>2975.58</v>
      </c>
      <c r="J604" s="21">
        <f t="shared" si="38"/>
        <v>3529.0699999999997</v>
      </c>
      <c r="K604" s="29">
        <f t="shared" si="39"/>
        <v>4757.92</v>
      </c>
    </row>
    <row r="605" spans="1:11" s="18" customFormat="1" ht="14.25" customHeight="1">
      <c r="A605" s="28">
        <v>42515</v>
      </c>
      <c r="B605" s="19">
        <v>20</v>
      </c>
      <c r="C605" s="20">
        <v>1519.69</v>
      </c>
      <c r="D605" s="20">
        <v>529.28</v>
      </c>
      <c r="E605" s="20">
        <v>0</v>
      </c>
      <c r="F605" s="20">
        <v>1542</v>
      </c>
      <c r="G605" s="20">
        <v>25.25</v>
      </c>
      <c r="H605" s="21">
        <f t="shared" si="36"/>
        <v>2676.27</v>
      </c>
      <c r="I605" s="21">
        <f t="shared" si="37"/>
        <v>3014.44</v>
      </c>
      <c r="J605" s="21">
        <f t="shared" si="38"/>
        <v>3567.9300000000003</v>
      </c>
      <c r="K605" s="29">
        <f t="shared" si="39"/>
        <v>4796.78</v>
      </c>
    </row>
    <row r="606" spans="1:11" s="18" customFormat="1" ht="14.25" customHeight="1">
      <c r="A606" s="28">
        <v>42515</v>
      </c>
      <c r="B606" s="19">
        <v>21</v>
      </c>
      <c r="C606" s="20">
        <v>1545.73</v>
      </c>
      <c r="D606" s="20">
        <v>503.88</v>
      </c>
      <c r="E606" s="20">
        <v>0</v>
      </c>
      <c r="F606" s="20">
        <v>1568.04</v>
      </c>
      <c r="G606" s="20">
        <v>25.68</v>
      </c>
      <c r="H606" s="21">
        <f t="shared" si="36"/>
        <v>2702.74</v>
      </c>
      <c r="I606" s="21">
        <f t="shared" si="37"/>
        <v>3040.91</v>
      </c>
      <c r="J606" s="21">
        <f t="shared" si="38"/>
        <v>3594.4</v>
      </c>
      <c r="K606" s="29">
        <f t="shared" si="39"/>
        <v>4823.25</v>
      </c>
    </row>
    <row r="607" spans="1:11" s="18" customFormat="1" ht="14.25" customHeight="1">
      <c r="A607" s="28">
        <v>42515</v>
      </c>
      <c r="B607" s="19">
        <v>22</v>
      </c>
      <c r="C607" s="20">
        <v>1433.16</v>
      </c>
      <c r="D607" s="20">
        <v>118.71</v>
      </c>
      <c r="E607" s="20">
        <v>0</v>
      </c>
      <c r="F607" s="20">
        <v>1455.47</v>
      </c>
      <c r="G607" s="20">
        <v>23.83</v>
      </c>
      <c r="H607" s="21">
        <f t="shared" si="36"/>
        <v>2588.3199999999997</v>
      </c>
      <c r="I607" s="21">
        <f t="shared" si="37"/>
        <v>2926.49</v>
      </c>
      <c r="J607" s="21">
        <f t="shared" si="38"/>
        <v>3479.98</v>
      </c>
      <c r="K607" s="29">
        <f t="shared" si="39"/>
        <v>4708.83</v>
      </c>
    </row>
    <row r="608" spans="1:11" s="18" customFormat="1" ht="14.25" customHeight="1">
      <c r="A608" s="28">
        <v>42515</v>
      </c>
      <c r="B608" s="19">
        <v>23</v>
      </c>
      <c r="C608" s="20">
        <v>1097.73</v>
      </c>
      <c r="D608" s="20">
        <v>0</v>
      </c>
      <c r="E608" s="20">
        <v>76.33</v>
      </c>
      <c r="F608" s="20">
        <v>1120.04</v>
      </c>
      <c r="G608" s="20">
        <v>18.34</v>
      </c>
      <c r="H608" s="21">
        <f t="shared" si="36"/>
        <v>2247.3999999999996</v>
      </c>
      <c r="I608" s="21">
        <f t="shared" si="37"/>
        <v>2585.5699999999997</v>
      </c>
      <c r="J608" s="21">
        <f t="shared" si="38"/>
        <v>3139.06</v>
      </c>
      <c r="K608" s="29">
        <f t="shared" si="39"/>
        <v>4367.91</v>
      </c>
    </row>
    <row r="609" spans="1:11" s="18" customFormat="1" ht="14.25" customHeight="1">
      <c r="A609" s="28">
        <v>42516</v>
      </c>
      <c r="B609" s="19">
        <v>0</v>
      </c>
      <c r="C609" s="20">
        <v>928.42</v>
      </c>
      <c r="D609" s="20">
        <v>0</v>
      </c>
      <c r="E609" s="20">
        <v>968.49</v>
      </c>
      <c r="F609" s="20">
        <v>950.73</v>
      </c>
      <c r="G609" s="20">
        <v>15.57</v>
      </c>
      <c r="H609" s="21">
        <f t="shared" si="36"/>
        <v>2075.32</v>
      </c>
      <c r="I609" s="21">
        <f t="shared" si="37"/>
        <v>2413.4900000000002</v>
      </c>
      <c r="J609" s="21">
        <f t="shared" si="38"/>
        <v>2966.98</v>
      </c>
      <c r="K609" s="29">
        <f t="shared" si="39"/>
        <v>4195.83</v>
      </c>
    </row>
    <row r="610" spans="1:11" s="18" customFormat="1" ht="14.25" customHeight="1">
      <c r="A610" s="28">
        <v>42516</v>
      </c>
      <c r="B610" s="19">
        <v>1</v>
      </c>
      <c r="C610" s="20">
        <v>846.54</v>
      </c>
      <c r="D610" s="20">
        <v>0</v>
      </c>
      <c r="E610" s="20">
        <v>881.98</v>
      </c>
      <c r="F610" s="20">
        <v>868.85</v>
      </c>
      <c r="G610" s="20">
        <v>14.23</v>
      </c>
      <c r="H610" s="21">
        <f t="shared" si="36"/>
        <v>1992.1</v>
      </c>
      <c r="I610" s="21">
        <f t="shared" si="37"/>
        <v>2330.27</v>
      </c>
      <c r="J610" s="21">
        <f t="shared" si="38"/>
        <v>2883.76</v>
      </c>
      <c r="K610" s="29">
        <f t="shared" si="39"/>
        <v>4112.61</v>
      </c>
    </row>
    <row r="611" spans="1:11" s="18" customFormat="1" ht="14.25" customHeight="1">
      <c r="A611" s="28">
        <v>42516</v>
      </c>
      <c r="B611" s="19">
        <v>2</v>
      </c>
      <c r="C611" s="20">
        <v>772.65</v>
      </c>
      <c r="D611" s="20">
        <v>0</v>
      </c>
      <c r="E611" s="20">
        <v>804.67</v>
      </c>
      <c r="F611" s="20">
        <v>794.96</v>
      </c>
      <c r="G611" s="20">
        <v>13.02</v>
      </c>
      <c r="H611" s="21">
        <f t="shared" si="36"/>
        <v>1917</v>
      </c>
      <c r="I611" s="21">
        <f t="shared" si="37"/>
        <v>2255.17</v>
      </c>
      <c r="J611" s="21">
        <f t="shared" si="38"/>
        <v>2808.66</v>
      </c>
      <c r="K611" s="29">
        <f t="shared" si="39"/>
        <v>4037.5099999999998</v>
      </c>
    </row>
    <row r="612" spans="1:11" s="18" customFormat="1" ht="14.25" customHeight="1">
      <c r="A612" s="28">
        <v>42516</v>
      </c>
      <c r="B612" s="19">
        <v>3</v>
      </c>
      <c r="C612" s="20">
        <v>687.92</v>
      </c>
      <c r="D612" s="20">
        <v>0</v>
      </c>
      <c r="E612" s="20">
        <v>714.58</v>
      </c>
      <c r="F612" s="20">
        <v>710.23</v>
      </c>
      <c r="G612" s="20">
        <v>11.63</v>
      </c>
      <c r="H612" s="21">
        <f t="shared" si="36"/>
        <v>1830.88</v>
      </c>
      <c r="I612" s="21">
        <f t="shared" si="37"/>
        <v>2169.05</v>
      </c>
      <c r="J612" s="21">
        <f t="shared" si="38"/>
        <v>2722.54</v>
      </c>
      <c r="K612" s="29">
        <f t="shared" si="39"/>
        <v>3951.39</v>
      </c>
    </row>
    <row r="613" spans="1:11" s="18" customFormat="1" ht="14.25" customHeight="1">
      <c r="A613" s="28">
        <v>42516</v>
      </c>
      <c r="B613" s="19">
        <v>4</v>
      </c>
      <c r="C613" s="20">
        <v>592.51</v>
      </c>
      <c r="D613" s="20">
        <v>0</v>
      </c>
      <c r="E613" s="20">
        <v>615.62</v>
      </c>
      <c r="F613" s="20">
        <v>614.82</v>
      </c>
      <c r="G613" s="20">
        <v>10.07</v>
      </c>
      <c r="H613" s="21">
        <f t="shared" si="36"/>
        <v>1733.91</v>
      </c>
      <c r="I613" s="21">
        <f t="shared" si="37"/>
        <v>2072.08</v>
      </c>
      <c r="J613" s="21">
        <f t="shared" si="38"/>
        <v>2625.57</v>
      </c>
      <c r="K613" s="29">
        <f t="shared" si="39"/>
        <v>3854.42</v>
      </c>
    </row>
    <row r="614" spans="1:11" s="18" customFormat="1" ht="14.25" customHeight="1">
      <c r="A614" s="28">
        <v>42516</v>
      </c>
      <c r="B614" s="19">
        <v>5</v>
      </c>
      <c r="C614" s="20">
        <v>872.81</v>
      </c>
      <c r="D614" s="20">
        <v>0</v>
      </c>
      <c r="E614" s="20">
        <v>121.91</v>
      </c>
      <c r="F614" s="20">
        <v>895.12</v>
      </c>
      <c r="G614" s="20">
        <v>14.66</v>
      </c>
      <c r="H614" s="21">
        <f t="shared" si="36"/>
        <v>2018.8</v>
      </c>
      <c r="I614" s="21">
        <f t="shared" si="37"/>
        <v>2356.9700000000003</v>
      </c>
      <c r="J614" s="21">
        <f t="shared" si="38"/>
        <v>2910.46</v>
      </c>
      <c r="K614" s="29">
        <f t="shared" si="39"/>
        <v>4139.3099999999995</v>
      </c>
    </row>
    <row r="615" spans="1:11" s="18" customFormat="1" ht="14.25" customHeight="1">
      <c r="A615" s="28">
        <v>42516</v>
      </c>
      <c r="B615" s="19">
        <v>6</v>
      </c>
      <c r="C615" s="20">
        <v>918.19</v>
      </c>
      <c r="D615" s="20">
        <v>203.8</v>
      </c>
      <c r="E615" s="20">
        <v>0</v>
      </c>
      <c r="F615" s="20">
        <v>940.5</v>
      </c>
      <c r="G615" s="20">
        <v>15.4</v>
      </c>
      <c r="H615" s="21">
        <f t="shared" si="36"/>
        <v>2064.92</v>
      </c>
      <c r="I615" s="21">
        <f t="shared" si="37"/>
        <v>2403.09</v>
      </c>
      <c r="J615" s="21">
        <f t="shared" si="38"/>
        <v>2956.58</v>
      </c>
      <c r="K615" s="29">
        <f t="shared" si="39"/>
        <v>4185.429999999999</v>
      </c>
    </row>
    <row r="616" spans="1:11" s="18" customFormat="1" ht="14.25" customHeight="1">
      <c r="A616" s="28">
        <v>42516</v>
      </c>
      <c r="B616" s="19">
        <v>7</v>
      </c>
      <c r="C616" s="20">
        <v>1169.88</v>
      </c>
      <c r="D616" s="20">
        <v>0</v>
      </c>
      <c r="E616" s="20">
        <v>16.75</v>
      </c>
      <c r="F616" s="20">
        <v>1192.19</v>
      </c>
      <c r="G616" s="20">
        <v>19.52</v>
      </c>
      <c r="H616" s="21">
        <f t="shared" si="36"/>
        <v>2320.73</v>
      </c>
      <c r="I616" s="21">
        <f t="shared" si="37"/>
        <v>2658.9</v>
      </c>
      <c r="J616" s="21">
        <f t="shared" si="38"/>
        <v>3212.3900000000003</v>
      </c>
      <c r="K616" s="29">
        <f t="shared" si="39"/>
        <v>4441.24</v>
      </c>
    </row>
    <row r="617" spans="1:11" s="18" customFormat="1" ht="14.25" customHeight="1">
      <c r="A617" s="28">
        <v>42516</v>
      </c>
      <c r="B617" s="19">
        <v>8</v>
      </c>
      <c r="C617" s="20">
        <v>1417.15</v>
      </c>
      <c r="D617" s="20">
        <v>0</v>
      </c>
      <c r="E617" s="20">
        <v>69.25</v>
      </c>
      <c r="F617" s="20">
        <v>1439.46</v>
      </c>
      <c r="G617" s="20">
        <v>23.57</v>
      </c>
      <c r="H617" s="21">
        <f t="shared" si="36"/>
        <v>2572.05</v>
      </c>
      <c r="I617" s="21">
        <f t="shared" si="37"/>
        <v>2910.2200000000003</v>
      </c>
      <c r="J617" s="21">
        <f t="shared" si="38"/>
        <v>3463.71</v>
      </c>
      <c r="K617" s="29">
        <f t="shared" si="39"/>
        <v>4692.5599999999995</v>
      </c>
    </row>
    <row r="618" spans="1:11" s="18" customFormat="1" ht="14.25" customHeight="1">
      <c r="A618" s="28">
        <v>42516</v>
      </c>
      <c r="B618" s="19">
        <v>9</v>
      </c>
      <c r="C618" s="20">
        <v>1513.91</v>
      </c>
      <c r="D618" s="20">
        <v>0</v>
      </c>
      <c r="E618" s="20">
        <v>170.23</v>
      </c>
      <c r="F618" s="20">
        <v>1536.22</v>
      </c>
      <c r="G618" s="20">
        <v>25.15</v>
      </c>
      <c r="H618" s="21">
        <f t="shared" si="36"/>
        <v>2670.3900000000003</v>
      </c>
      <c r="I618" s="21">
        <f t="shared" si="37"/>
        <v>3008.5600000000004</v>
      </c>
      <c r="J618" s="21">
        <f t="shared" si="38"/>
        <v>3562.05</v>
      </c>
      <c r="K618" s="29">
        <f t="shared" si="39"/>
        <v>4790.9</v>
      </c>
    </row>
    <row r="619" spans="1:11" s="18" customFormat="1" ht="14.25" customHeight="1">
      <c r="A619" s="28">
        <v>42516</v>
      </c>
      <c r="B619" s="19">
        <v>10</v>
      </c>
      <c r="C619" s="20">
        <v>1548.88</v>
      </c>
      <c r="D619" s="20">
        <v>0</v>
      </c>
      <c r="E619" s="20">
        <v>197.36</v>
      </c>
      <c r="F619" s="20">
        <v>1571.19</v>
      </c>
      <c r="G619" s="20">
        <v>25.73</v>
      </c>
      <c r="H619" s="21">
        <f t="shared" si="36"/>
        <v>2705.94</v>
      </c>
      <c r="I619" s="21">
        <f t="shared" si="37"/>
        <v>3044.11</v>
      </c>
      <c r="J619" s="21">
        <f t="shared" si="38"/>
        <v>3597.6000000000004</v>
      </c>
      <c r="K619" s="29">
        <f t="shared" si="39"/>
        <v>4826.45</v>
      </c>
    </row>
    <row r="620" spans="1:11" s="18" customFormat="1" ht="14.25" customHeight="1">
      <c r="A620" s="28">
        <v>42516</v>
      </c>
      <c r="B620" s="19">
        <v>11</v>
      </c>
      <c r="C620" s="20">
        <v>1555</v>
      </c>
      <c r="D620" s="20">
        <v>0</v>
      </c>
      <c r="E620" s="20">
        <v>512.5</v>
      </c>
      <c r="F620" s="20">
        <v>1577.31</v>
      </c>
      <c r="G620" s="20">
        <v>25.83</v>
      </c>
      <c r="H620" s="21">
        <f t="shared" si="36"/>
        <v>2712.16</v>
      </c>
      <c r="I620" s="21">
        <f t="shared" si="37"/>
        <v>3050.33</v>
      </c>
      <c r="J620" s="21">
        <f t="shared" si="38"/>
        <v>3603.8199999999997</v>
      </c>
      <c r="K620" s="29">
        <f t="shared" si="39"/>
        <v>4832.67</v>
      </c>
    </row>
    <row r="621" spans="1:11" s="18" customFormat="1" ht="14.25" customHeight="1">
      <c r="A621" s="28">
        <v>42516</v>
      </c>
      <c r="B621" s="19">
        <v>12</v>
      </c>
      <c r="C621" s="20">
        <v>1508.27</v>
      </c>
      <c r="D621" s="20">
        <v>0</v>
      </c>
      <c r="E621" s="20">
        <v>75.18</v>
      </c>
      <c r="F621" s="20">
        <v>1530.58</v>
      </c>
      <c r="G621" s="20">
        <v>25.06</v>
      </c>
      <c r="H621" s="21">
        <f t="shared" si="36"/>
        <v>2664.66</v>
      </c>
      <c r="I621" s="21">
        <f t="shared" si="37"/>
        <v>3002.83</v>
      </c>
      <c r="J621" s="21">
        <f t="shared" si="38"/>
        <v>3556.3199999999997</v>
      </c>
      <c r="K621" s="29">
        <f t="shared" si="39"/>
        <v>4785.17</v>
      </c>
    </row>
    <row r="622" spans="1:11" s="18" customFormat="1" ht="14.25" customHeight="1">
      <c r="A622" s="28">
        <v>42516</v>
      </c>
      <c r="B622" s="19">
        <v>13</v>
      </c>
      <c r="C622" s="20">
        <v>1522.76</v>
      </c>
      <c r="D622" s="20">
        <v>0</v>
      </c>
      <c r="E622" s="20">
        <v>87.55</v>
      </c>
      <c r="F622" s="20">
        <v>1545.07</v>
      </c>
      <c r="G622" s="20">
        <v>25.3</v>
      </c>
      <c r="H622" s="21">
        <f t="shared" si="36"/>
        <v>2679.39</v>
      </c>
      <c r="I622" s="21">
        <f t="shared" si="37"/>
        <v>3017.56</v>
      </c>
      <c r="J622" s="21">
        <f t="shared" si="38"/>
        <v>3571.05</v>
      </c>
      <c r="K622" s="29">
        <f t="shared" si="39"/>
        <v>4799.9</v>
      </c>
    </row>
    <row r="623" spans="1:11" s="18" customFormat="1" ht="14.25" customHeight="1">
      <c r="A623" s="28">
        <v>42516</v>
      </c>
      <c r="B623" s="19">
        <v>14</v>
      </c>
      <c r="C623" s="20">
        <v>1550.73</v>
      </c>
      <c r="D623" s="20">
        <v>0</v>
      </c>
      <c r="E623" s="20">
        <v>90.21</v>
      </c>
      <c r="F623" s="20">
        <v>1573.04</v>
      </c>
      <c r="G623" s="20">
        <v>25.76</v>
      </c>
      <c r="H623" s="21">
        <f t="shared" si="36"/>
        <v>2707.8199999999997</v>
      </c>
      <c r="I623" s="21">
        <f t="shared" si="37"/>
        <v>3045.99</v>
      </c>
      <c r="J623" s="21">
        <f t="shared" si="38"/>
        <v>3599.48</v>
      </c>
      <c r="K623" s="29">
        <f t="shared" si="39"/>
        <v>4828.33</v>
      </c>
    </row>
    <row r="624" spans="1:11" s="18" customFormat="1" ht="14.25" customHeight="1">
      <c r="A624" s="28">
        <v>42516</v>
      </c>
      <c r="B624" s="19">
        <v>15</v>
      </c>
      <c r="C624" s="20">
        <v>1527.59</v>
      </c>
      <c r="D624" s="20">
        <v>0</v>
      </c>
      <c r="E624" s="20">
        <v>71.97</v>
      </c>
      <c r="F624" s="20">
        <v>1549.9</v>
      </c>
      <c r="G624" s="20">
        <v>25.38</v>
      </c>
      <c r="H624" s="21">
        <f t="shared" si="36"/>
        <v>2684.3</v>
      </c>
      <c r="I624" s="21">
        <f t="shared" si="37"/>
        <v>3022.4700000000003</v>
      </c>
      <c r="J624" s="21">
        <f t="shared" si="38"/>
        <v>3575.96</v>
      </c>
      <c r="K624" s="29">
        <f t="shared" si="39"/>
        <v>4804.8099999999995</v>
      </c>
    </row>
    <row r="625" spans="1:11" s="18" customFormat="1" ht="14.25" customHeight="1">
      <c r="A625" s="28">
        <v>42516</v>
      </c>
      <c r="B625" s="19">
        <v>16</v>
      </c>
      <c r="C625" s="20">
        <v>1514.37</v>
      </c>
      <c r="D625" s="20">
        <v>0</v>
      </c>
      <c r="E625" s="20">
        <v>76.9</v>
      </c>
      <c r="F625" s="20">
        <v>1536.68</v>
      </c>
      <c r="G625" s="20">
        <v>25.16</v>
      </c>
      <c r="H625" s="21">
        <f t="shared" si="36"/>
        <v>2670.86</v>
      </c>
      <c r="I625" s="21">
        <f t="shared" si="37"/>
        <v>3009.03</v>
      </c>
      <c r="J625" s="21">
        <f t="shared" si="38"/>
        <v>3562.5200000000004</v>
      </c>
      <c r="K625" s="29">
        <f t="shared" si="39"/>
        <v>4791.37</v>
      </c>
    </row>
    <row r="626" spans="1:11" s="18" customFormat="1" ht="14.25" customHeight="1">
      <c r="A626" s="28">
        <v>42516</v>
      </c>
      <c r="B626" s="19">
        <v>17</v>
      </c>
      <c r="C626" s="20">
        <v>1456.95</v>
      </c>
      <c r="D626" s="20">
        <v>0</v>
      </c>
      <c r="E626" s="20">
        <v>151.87</v>
      </c>
      <c r="F626" s="20">
        <v>1479.26</v>
      </c>
      <c r="G626" s="20">
        <v>24.22</v>
      </c>
      <c r="H626" s="21">
        <f t="shared" si="36"/>
        <v>2612.5</v>
      </c>
      <c r="I626" s="21">
        <f t="shared" si="37"/>
        <v>2950.67</v>
      </c>
      <c r="J626" s="21">
        <f t="shared" si="38"/>
        <v>3504.16</v>
      </c>
      <c r="K626" s="29">
        <f t="shared" si="39"/>
        <v>4733.01</v>
      </c>
    </row>
    <row r="627" spans="1:11" s="18" customFormat="1" ht="14.25" customHeight="1">
      <c r="A627" s="28">
        <v>42516</v>
      </c>
      <c r="B627" s="19">
        <v>18</v>
      </c>
      <c r="C627" s="20">
        <v>1468.1</v>
      </c>
      <c r="D627" s="20">
        <v>0</v>
      </c>
      <c r="E627" s="20">
        <v>394.55</v>
      </c>
      <c r="F627" s="20">
        <v>1490.41</v>
      </c>
      <c r="G627" s="20">
        <v>24.4</v>
      </c>
      <c r="H627" s="21">
        <f t="shared" si="36"/>
        <v>2623.83</v>
      </c>
      <c r="I627" s="21">
        <f t="shared" si="37"/>
        <v>2962</v>
      </c>
      <c r="J627" s="21">
        <f t="shared" si="38"/>
        <v>3515.4900000000002</v>
      </c>
      <c r="K627" s="29">
        <f t="shared" si="39"/>
        <v>4744.34</v>
      </c>
    </row>
    <row r="628" spans="1:11" s="18" customFormat="1" ht="14.25" customHeight="1">
      <c r="A628" s="28">
        <v>42516</v>
      </c>
      <c r="B628" s="19">
        <v>19</v>
      </c>
      <c r="C628" s="20">
        <v>1495.99</v>
      </c>
      <c r="D628" s="20">
        <v>0</v>
      </c>
      <c r="E628" s="20">
        <v>121.8</v>
      </c>
      <c r="F628" s="20">
        <v>1518.3</v>
      </c>
      <c r="G628" s="20">
        <v>24.86</v>
      </c>
      <c r="H628" s="21">
        <f t="shared" si="36"/>
        <v>2652.18</v>
      </c>
      <c r="I628" s="21">
        <f t="shared" si="37"/>
        <v>2990.35</v>
      </c>
      <c r="J628" s="21">
        <f t="shared" si="38"/>
        <v>3543.84</v>
      </c>
      <c r="K628" s="29">
        <f t="shared" si="39"/>
        <v>4772.69</v>
      </c>
    </row>
    <row r="629" spans="1:11" s="18" customFormat="1" ht="14.25" customHeight="1">
      <c r="A629" s="28">
        <v>42516</v>
      </c>
      <c r="B629" s="19">
        <v>20</v>
      </c>
      <c r="C629" s="20">
        <v>1622.28</v>
      </c>
      <c r="D629" s="20">
        <v>0</v>
      </c>
      <c r="E629" s="20">
        <v>121.03</v>
      </c>
      <c r="F629" s="20">
        <v>1644.59</v>
      </c>
      <c r="G629" s="20">
        <v>26.93</v>
      </c>
      <c r="H629" s="21">
        <f t="shared" si="36"/>
        <v>2780.54</v>
      </c>
      <c r="I629" s="21">
        <f t="shared" si="37"/>
        <v>3118.71</v>
      </c>
      <c r="J629" s="21">
        <f t="shared" si="38"/>
        <v>3672.2</v>
      </c>
      <c r="K629" s="29">
        <f t="shared" si="39"/>
        <v>4901.049999999999</v>
      </c>
    </row>
    <row r="630" spans="1:11" s="18" customFormat="1" ht="14.25" customHeight="1">
      <c r="A630" s="28">
        <v>42516</v>
      </c>
      <c r="B630" s="19">
        <v>21</v>
      </c>
      <c r="C630" s="20">
        <v>1692.9</v>
      </c>
      <c r="D630" s="20">
        <v>0</v>
      </c>
      <c r="E630" s="20">
        <v>298.1</v>
      </c>
      <c r="F630" s="20">
        <v>1715.21</v>
      </c>
      <c r="G630" s="20">
        <v>28.09</v>
      </c>
      <c r="H630" s="21">
        <f t="shared" si="36"/>
        <v>2852.3199999999997</v>
      </c>
      <c r="I630" s="21">
        <f t="shared" si="37"/>
        <v>3190.49</v>
      </c>
      <c r="J630" s="21">
        <f t="shared" si="38"/>
        <v>3743.98</v>
      </c>
      <c r="K630" s="29">
        <f t="shared" si="39"/>
        <v>4972.83</v>
      </c>
    </row>
    <row r="631" spans="1:11" s="18" customFormat="1" ht="14.25" customHeight="1">
      <c r="A631" s="28">
        <v>42516</v>
      </c>
      <c r="B631" s="19">
        <v>22</v>
      </c>
      <c r="C631" s="20">
        <v>1347.53</v>
      </c>
      <c r="D631" s="20">
        <v>0</v>
      </c>
      <c r="E631" s="20">
        <v>660.06</v>
      </c>
      <c r="F631" s="20">
        <v>1369.84</v>
      </c>
      <c r="G631" s="20">
        <v>22.43</v>
      </c>
      <c r="H631" s="21">
        <f t="shared" si="36"/>
        <v>2501.29</v>
      </c>
      <c r="I631" s="21">
        <f t="shared" si="37"/>
        <v>2839.46</v>
      </c>
      <c r="J631" s="21">
        <f t="shared" si="38"/>
        <v>3392.95</v>
      </c>
      <c r="K631" s="29">
        <f t="shared" si="39"/>
        <v>4621.799999999999</v>
      </c>
    </row>
    <row r="632" spans="1:11" s="18" customFormat="1" ht="14.25" customHeight="1">
      <c r="A632" s="28">
        <v>42516</v>
      </c>
      <c r="B632" s="19">
        <v>23</v>
      </c>
      <c r="C632" s="20">
        <v>1071.18</v>
      </c>
      <c r="D632" s="20">
        <v>0</v>
      </c>
      <c r="E632" s="20">
        <v>295.78</v>
      </c>
      <c r="F632" s="20">
        <v>1093.49</v>
      </c>
      <c r="G632" s="20">
        <v>17.91</v>
      </c>
      <c r="H632" s="21">
        <f t="shared" si="36"/>
        <v>2220.42</v>
      </c>
      <c r="I632" s="21">
        <f t="shared" si="37"/>
        <v>2558.59</v>
      </c>
      <c r="J632" s="21">
        <f t="shared" si="38"/>
        <v>3112.08</v>
      </c>
      <c r="K632" s="29">
        <f t="shared" si="39"/>
        <v>4340.93</v>
      </c>
    </row>
    <row r="633" spans="1:11" s="18" customFormat="1" ht="14.25" customHeight="1">
      <c r="A633" s="28">
        <v>42517</v>
      </c>
      <c r="B633" s="19">
        <v>0</v>
      </c>
      <c r="C633" s="20">
        <v>886.31</v>
      </c>
      <c r="D633" s="20">
        <v>0</v>
      </c>
      <c r="E633" s="20">
        <v>178.74</v>
      </c>
      <c r="F633" s="20">
        <v>908.62</v>
      </c>
      <c r="G633" s="20">
        <v>14.88</v>
      </c>
      <c r="H633" s="21">
        <f t="shared" si="36"/>
        <v>2032.52</v>
      </c>
      <c r="I633" s="21">
        <f t="shared" si="37"/>
        <v>2370.69</v>
      </c>
      <c r="J633" s="21">
        <f t="shared" si="38"/>
        <v>2924.1800000000003</v>
      </c>
      <c r="K633" s="29">
        <f t="shared" si="39"/>
        <v>4153.03</v>
      </c>
    </row>
    <row r="634" spans="1:11" s="18" customFormat="1" ht="14.25" customHeight="1">
      <c r="A634" s="28">
        <v>42517</v>
      </c>
      <c r="B634" s="19">
        <v>1</v>
      </c>
      <c r="C634" s="20">
        <v>775.02</v>
      </c>
      <c r="D634" s="20">
        <v>0</v>
      </c>
      <c r="E634" s="20">
        <v>77.47</v>
      </c>
      <c r="F634" s="20">
        <v>797.33</v>
      </c>
      <c r="G634" s="20">
        <v>13.06</v>
      </c>
      <c r="H634" s="21">
        <f t="shared" si="36"/>
        <v>1919.4099999999999</v>
      </c>
      <c r="I634" s="21">
        <f t="shared" si="37"/>
        <v>2257.58</v>
      </c>
      <c r="J634" s="21">
        <f t="shared" si="38"/>
        <v>2811.07</v>
      </c>
      <c r="K634" s="29">
        <f t="shared" si="39"/>
        <v>4039.9199999999996</v>
      </c>
    </row>
    <row r="635" spans="1:11" s="18" customFormat="1" ht="14.25" customHeight="1">
      <c r="A635" s="28">
        <v>42517</v>
      </c>
      <c r="B635" s="19">
        <v>2</v>
      </c>
      <c r="C635" s="20">
        <v>734.38</v>
      </c>
      <c r="D635" s="20">
        <v>0</v>
      </c>
      <c r="E635" s="20">
        <v>379.22</v>
      </c>
      <c r="F635" s="20">
        <v>756.69</v>
      </c>
      <c r="G635" s="20">
        <v>12.39</v>
      </c>
      <c r="H635" s="21">
        <f t="shared" si="36"/>
        <v>1878.1</v>
      </c>
      <c r="I635" s="21">
        <f t="shared" si="37"/>
        <v>2216.27</v>
      </c>
      <c r="J635" s="21">
        <f t="shared" si="38"/>
        <v>2769.76</v>
      </c>
      <c r="K635" s="29">
        <f t="shared" si="39"/>
        <v>3998.6099999999997</v>
      </c>
    </row>
    <row r="636" spans="1:11" s="18" customFormat="1" ht="14.25" customHeight="1">
      <c r="A636" s="28">
        <v>42517</v>
      </c>
      <c r="B636" s="19">
        <v>3</v>
      </c>
      <c r="C636" s="20">
        <v>688.2</v>
      </c>
      <c r="D636" s="20">
        <v>0</v>
      </c>
      <c r="E636" s="20">
        <v>712.27</v>
      </c>
      <c r="F636" s="20">
        <v>710.51</v>
      </c>
      <c r="G636" s="20">
        <v>11.63</v>
      </c>
      <c r="H636" s="21">
        <f t="shared" si="36"/>
        <v>1831.1599999999999</v>
      </c>
      <c r="I636" s="21">
        <f t="shared" si="37"/>
        <v>2169.33</v>
      </c>
      <c r="J636" s="21">
        <f t="shared" si="38"/>
        <v>2722.82</v>
      </c>
      <c r="K636" s="29">
        <f t="shared" si="39"/>
        <v>3951.6699999999996</v>
      </c>
    </row>
    <row r="637" spans="1:11" s="18" customFormat="1" ht="14.25" customHeight="1">
      <c r="A637" s="28">
        <v>42517</v>
      </c>
      <c r="B637" s="19">
        <v>4</v>
      </c>
      <c r="C637" s="20">
        <v>538.03</v>
      </c>
      <c r="D637" s="20">
        <v>0</v>
      </c>
      <c r="E637" s="20">
        <v>556.96</v>
      </c>
      <c r="F637" s="20">
        <v>560.34</v>
      </c>
      <c r="G637" s="20">
        <v>9.18</v>
      </c>
      <c r="H637" s="21">
        <f t="shared" si="36"/>
        <v>1678.54</v>
      </c>
      <c r="I637" s="21">
        <f t="shared" si="37"/>
        <v>2016.71</v>
      </c>
      <c r="J637" s="21">
        <f t="shared" si="38"/>
        <v>2570.2</v>
      </c>
      <c r="K637" s="29">
        <f t="shared" si="39"/>
        <v>3799.0499999999997</v>
      </c>
    </row>
    <row r="638" spans="1:11" s="18" customFormat="1" ht="14.25" customHeight="1">
      <c r="A638" s="28">
        <v>42517</v>
      </c>
      <c r="B638" s="19">
        <v>5</v>
      </c>
      <c r="C638" s="20">
        <v>520.82</v>
      </c>
      <c r="D638" s="20">
        <v>35.58</v>
      </c>
      <c r="E638" s="20">
        <v>0</v>
      </c>
      <c r="F638" s="20">
        <v>543.13</v>
      </c>
      <c r="G638" s="20">
        <v>8.89</v>
      </c>
      <c r="H638" s="21">
        <f t="shared" si="36"/>
        <v>1661.04</v>
      </c>
      <c r="I638" s="21">
        <f t="shared" si="37"/>
        <v>1999.21</v>
      </c>
      <c r="J638" s="21">
        <f t="shared" si="38"/>
        <v>2552.7</v>
      </c>
      <c r="K638" s="29">
        <f t="shared" si="39"/>
        <v>3781.5499999999997</v>
      </c>
    </row>
    <row r="639" spans="1:11" s="18" customFormat="1" ht="14.25" customHeight="1">
      <c r="A639" s="28">
        <v>42517</v>
      </c>
      <c r="B639" s="19">
        <v>6</v>
      </c>
      <c r="C639" s="20">
        <v>887.59</v>
      </c>
      <c r="D639" s="20">
        <v>0</v>
      </c>
      <c r="E639" s="20">
        <v>12.67</v>
      </c>
      <c r="F639" s="20">
        <v>909.9</v>
      </c>
      <c r="G639" s="20">
        <v>14.9</v>
      </c>
      <c r="H639" s="21">
        <f t="shared" si="36"/>
        <v>2033.82</v>
      </c>
      <c r="I639" s="21">
        <f t="shared" si="37"/>
        <v>2371.99</v>
      </c>
      <c r="J639" s="21">
        <f t="shared" si="38"/>
        <v>2925.48</v>
      </c>
      <c r="K639" s="29">
        <f t="shared" si="39"/>
        <v>4154.33</v>
      </c>
    </row>
    <row r="640" spans="1:11" s="18" customFormat="1" ht="14.25" customHeight="1">
      <c r="A640" s="28">
        <v>42517</v>
      </c>
      <c r="B640" s="19">
        <v>7</v>
      </c>
      <c r="C640" s="20">
        <v>1152.58</v>
      </c>
      <c r="D640" s="20">
        <v>0.55</v>
      </c>
      <c r="E640" s="20">
        <v>0</v>
      </c>
      <c r="F640" s="20">
        <v>1174.89</v>
      </c>
      <c r="G640" s="20">
        <v>19.24</v>
      </c>
      <c r="H640" s="21">
        <f t="shared" si="36"/>
        <v>2303.15</v>
      </c>
      <c r="I640" s="21">
        <f t="shared" si="37"/>
        <v>2641.32</v>
      </c>
      <c r="J640" s="21">
        <f t="shared" si="38"/>
        <v>3194.8100000000004</v>
      </c>
      <c r="K640" s="29">
        <f t="shared" si="39"/>
        <v>4423.66</v>
      </c>
    </row>
    <row r="641" spans="1:11" s="18" customFormat="1" ht="14.25" customHeight="1">
      <c r="A641" s="28">
        <v>42517</v>
      </c>
      <c r="B641" s="19">
        <v>8</v>
      </c>
      <c r="C641" s="20">
        <v>1420.42</v>
      </c>
      <c r="D641" s="20">
        <v>0</v>
      </c>
      <c r="E641" s="20">
        <v>21.39</v>
      </c>
      <c r="F641" s="20">
        <v>1442.73</v>
      </c>
      <c r="G641" s="20">
        <v>23.62</v>
      </c>
      <c r="H641" s="21">
        <f t="shared" si="36"/>
        <v>2575.37</v>
      </c>
      <c r="I641" s="21">
        <f t="shared" si="37"/>
        <v>2913.54</v>
      </c>
      <c r="J641" s="21">
        <f t="shared" si="38"/>
        <v>3467.0299999999997</v>
      </c>
      <c r="K641" s="29">
        <f t="shared" si="39"/>
        <v>4695.879999999999</v>
      </c>
    </row>
    <row r="642" spans="1:11" s="18" customFormat="1" ht="14.25" customHeight="1">
      <c r="A642" s="28">
        <v>42517</v>
      </c>
      <c r="B642" s="19">
        <v>9</v>
      </c>
      <c r="C642" s="20">
        <v>1551.48</v>
      </c>
      <c r="D642" s="20">
        <v>0</v>
      </c>
      <c r="E642" s="20">
        <v>79.31</v>
      </c>
      <c r="F642" s="20">
        <v>1573.79</v>
      </c>
      <c r="G642" s="20">
        <v>25.77</v>
      </c>
      <c r="H642" s="21">
        <f t="shared" si="36"/>
        <v>2708.58</v>
      </c>
      <c r="I642" s="21">
        <f t="shared" si="37"/>
        <v>3046.75</v>
      </c>
      <c r="J642" s="21">
        <f t="shared" si="38"/>
        <v>3600.24</v>
      </c>
      <c r="K642" s="29">
        <f t="shared" si="39"/>
        <v>4829.09</v>
      </c>
    </row>
    <row r="643" spans="1:11" s="18" customFormat="1" ht="14.25" customHeight="1">
      <c r="A643" s="28">
        <v>42517</v>
      </c>
      <c r="B643" s="19">
        <v>10</v>
      </c>
      <c r="C643" s="20">
        <v>1559.97</v>
      </c>
      <c r="D643" s="20">
        <v>0</v>
      </c>
      <c r="E643" s="20">
        <v>107.03</v>
      </c>
      <c r="F643" s="20">
        <v>1582.28</v>
      </c>
      <c r="G643" s="20">
        <v>25.91</v>
      </c>
      <c r="H643" s="21">
        <f t="shared" si="36"/>
        <v>2717.21</v>
      </c>
      <c r="I643" s="21">
        <f t="shared" si="37"/>
        <v>3055.38</v>
      </c>
      <c r="J643" s="21">
        <f t="shared" si="38"/>
        <v>3608.87</v>
      </c>
      <c r="K643" s="29">
        <f t="shared" si="39"/>
        <v>4837.719999999999</v>
      </c>
    </row>
    <row r="644" spans="1:11" s="18" customFormat="1" ht="14.25" customHeight="1">
      <c r="A644" s="28">
        <v>42517</v>
      </c>
      <c r="B644" s="19">
        <v>11</v>
      </c>
      <c r="C644" s="20">
        <v>1560.48</v>
      </c>
      <c r="D644" s="20">
        <v>0</v>
      </c>
      <c r="E644" s="20">
        <v>149.83</v>
      </c>
      <c r="F644" s="20">
        <v>1582.79</v>
      </c>
      <c r="G644" s="20">
        <v>25.92</v>
      </c>
      <c r="H644" s="21">
        <f t="shared" si="36"/>
        <v>2717.73</v>
      </c>
      <c r="I644" s="21">
        <f t="shared" si="37"/>
        <v>3055.9</v>
      </c>
      <c r="J644" s="21">
        <f t="shared" si="38"/>
        <v>3609.3900000000003</v>
      </c>
      <c r="K644" s="29">
        <f t="shared" si="39"/>
        <v>4838.24</v>
      </c>
    </row>
    <row r="645" spans="1:11" s="18" customFormat="1" ht="14.25" customHeight="1">
      <c r="A645" s="28">
        <v>42517</v>
      </c>
      <c r="B645" s="19">
        <v>12</v>
      </c>
      <c r="C645" s="20">
        <v>1504.07</v>
      </c>
      <c r="D645" s="20">
        <v>0</v>
      </c>
      <c r="E645" s="20">
        <v>32.13</v>
      </c>
      <c r="F645" s="20">
        <v>1526.38</v>
      </c>
      <c r="G645" s="20">
        <v>24.99</v>
      </c>
      <c r="H645" s="21">
        <f t="shared" si="36"/>
        <v>2660.3900000000003</v>
      </c>
      <c r="I645" s="21">
        <f t="shared" si="37"/>
        <v>2998.5600000000004</v>
      </c>
      <c r="J645" s="21">
        <f t="shared" si="38"/>
        <v>3552.05</v>
      </c>
      <c r="K645" s="29">
        <f t="shared" si="39"/>
        <v>4780.9</v>
      </c>
    </row>
    <row r="646" spans="1:11" s="18" customFormat="1" ht="14.25" customHeight="1">
      <c r="A646" s="28">
        <v>42517</v>
      </c>
      <c r="B646" s="19">
        <v>13</v>
      </c>
      <c r="C646" s="20">
        <v>1541.61</v>
      </c>
      <c r="D646" s="20">
        <v>0</v>
      </c>
      <c r="E646" s="20">
        <v>39.89</v>
      </c>
      <c r="F646" s="20">
        <v>1563.92</v>
      </c>
      <c r="G646" s="20">
        <v>25.61</v>
      </c>
      <c r="H646" s="21">
        <f t="shared" si="36"/>
        <v>2698.55</v>
      </c>
      <c r="I646" s="21">
        <f t="shared" si="37"/>
        <v>3036.7200000000003</v>
      </c>
      <c r="J646" s="21">
        <f t="shared" si="38"/>
        <v>3590.21</v>
      </c>
      <c r="K646" s="29">
        <f t="shared" si="39"/>
        <v>4819.0599999999995</v>
      </c>
    </row>
    <row r="647" spans="1:11" s="18" customFormat="1" ht="14.25" customHeight="1">
      <c r="A647" s="28">
        <v>42517</v>
      </c>
      <c r="B647" s="19">
        <v>14</v>
      </c>
      <c r="C647" s="20">
        <v>1546.2</v>
      </c>
      <c r="D647" s="20">
        <v>0</v>
      </c>
      <c r="E647" s="20">
        <v>201.9</v>
      </c>
      <c r="F647" s="20">
        <v>1568.51</v>
      </c>
      <c r="G647" s="20">
        <v>25.68</v>
      </c>
      <c r="H647" s="21">
        <f t="shared" si="36"/>
        <v>2703.21</v>
      </c>
      <c r="I647" s="21">
        <f t="shared" si="37"/>
        <v>3041.38</v>
      </c>
      <c r="J647" s="21">
        <f t="shared" si="38"/>
        <v>3594.87</v>
      </c>
      <c r="K647" s="29">
        <f t="shared" si="39"/>
        <v>4823.719999999999</v>
      </c>
    </row>
    <row r="648" spans="1:11" s="18" customFormat="1" ht="14.25" customHeight="1">
      <c r="A648" s="28">
        <v>42517</v>
      </c>
      <c r="B648" s="19">
        <v>15</v>
      </c>
      <c r="C648" s="20">
        <v>1517.43</v>
      </c>
      <c r="D648" s="20">
        <v>0</v>
      </c>
      <c r="E648" s="20">
        <v>237.58</v>
      </c>
      <c r="F648" s="20">
        <v>1539.74</v>
      </c>
      <c r="G648" s="20">
        <v>25.21</v>
      </c>
      <c r="H648" s="21">
        <f t="shared" si="36"/>
        <v>2673.9700000000003</v>
      </c>
      <c r="I648" s="21">
        <f t="shared" si="37"/>
        <v>3012.1400000000003</v>
      </c>
      <c r="J648" s="21">
        <f t="shared" si="38"/>
        <v>3565.63</v>
      </c>
      <c r="K648" s="29">
        <f t="shared" si="39"/>
        <v>4794.48</v>
      </c>
    </row>
    <row r="649" spans="1:11" s="18" customFormat="1" ht="14.25" customHeight="1">
      <c r="A649" s="28">
        <v>42517</v>
      </c>
      <c r="B649" s="19">
        <v>16</v>
      </c>
      <c r="C649" s="20">
        <v>1456.27</v>
      </c>
      <c r="D649" s="20">
        <v>0</v>
      </c>
      <c r="E649" s="20">
        <v>262.06</v>
      </c>
      <c r="F649" s="20">
        <v>1478.58</v>
      </c>
      <c r="G649" s="20">
        <v>24.21</v>
      </c>
      <c r="H649" s="21">
        <f t="shared" si="36"/>
        <v>2611.81</v>
      </c>
      <c r="I649" s="21">
        <f t="shared" si="37"/>
        <v>2949.98</v>
      </c>
      <c r="J649" s="21">
        <f t="shared" si="38"/>
        <v>3503.4700000000003</v>
      </c>
      <c r="K649" s="29">
        <f t="shared" si="39"/>
        <v>4732.32</v>
      </c>
    </row>
    <row r="650" spans="1:11" s="18" customFormat="1" ht="14.25" customHeight="1">
      <c r="A650" s="28">
        <v>42517</v>
      </c>
      <c r="B650" s="19">
        <v>17</v>
      </c>
      <c r="C650" s="20">
        <v>1323.2</v>
      </c>
      <c r="D650" s="20">
        <v>0</v>
      </c>
      <c r="E650" s="20">
        <v>277.34</v>
      </c>
      <c r="F650" s="20">
        <v>1345.51</v>
      </c>
      <c r="G650" s="20">
        <v>22.03</v>
      </c>
      <c r="H650" s="21">
        <f aca="true" t="shared" si="40" ref="H650:H713">SUM(F650:G650,$M$3)</f>
        <v>2476.56</v>
      </c>
      <c r="I650" s="21">
        <f aca="true" t="shared" si="41" ref="I650:I713">SUM(F650:G650,$N$3)</f>
        <v>2814.73</v>
      </c>
      <c r="J650" s="21">
        <f aca="true" t="shared" si="42" ref="J650:J713">SUM(F650:G650,$O$3)</f>
        <v>3368.2200000000003</v>
      </c>
      <c r="K650" s="29">
        <f aca="true" t="shared" si="43" ref="K650:K713">SUM(F650:G650,$P$3)</f>
        <v>4597.07</v>
      </c>
    </row>
    <row r="651" spans="1:11" s="18" customFormat="1" ht="14.25" customHeight="1">
      <c r="A651" s="28">
        <v>42517</v>
      </c>
      <c r="B651" s="19">
        <v>18</v>
      </c>
      <c r="C651" s="20">
        <v>1248.72</v>
      </c>
      <c r="D651" s="20">
        <v>0</v>
      </c>
      <c r="E651" s="20">
        <v>192.19</v>
      </c>
      <c r="F651" s="20">
        <v>1271.03</v>
      </c>
      <c r="G651" s="20">
        <v>20.81</v>
      </c>
      <c r="H651" s="21">
        <f t="shared" si="40"/>
        <v>2400.8599999999997</v>
      </c>
      <c r="I651" s="21">
        <f t="shared" si="41"/>
        <v>2739.0299999999997</v>
      </c>
      <c r="J651" s="21">
        <f t="shared" si="42"/>
        <v>3292.52</v>
      </c>
      <c r="K651" s="29">
        <f t="shared" si="43"/>
        <v>4521.37</v>
      </c>
    </row>
    <row r="652" spans="1:11" s="18" customFormat="1" ht="14.25" customHeight="1">
      <c r="A652" s="28">
        <v>42517</v>
      </c>
      <c r="B652" s="19">
        <v>19</v>
      </c>
      <c r="C652" s="20">
        <v>1294.11</v>
      </c>
      <c r="D652" s="20">
        <v>61.51</v>
      </c>
      <c r="E652" s="20">
        <v>0</v>
      </c>
      <c r="F652" s="20">
        <v>1316.42</v>
      </c>
      <c r="G652" s="20">
        <v>21.56</v>
      </c>
      <c r="H652" s="21">
        <f t="shared" si="40"/>
        <v>2447</v>
      </c>
      <c r="I652" s="21">
        <f t="shared" si="41"/>
        <v>2785.17</v>
      </c>
      <c r="J652" s="21">
        <f t="shared" si="42"/>
        <v>3338.66</v>
      </c>
      <c r="K652" s="29">
        <f t="shared" si="43"/>
        <v>4567.51</v>
      </c>
    </row>
    <row r="653" spans="1:11" s="18" customFormat="1" ht="14.25" customHeight="1">
      <c r="A653" s="28">
        <v>42517</v>
      </c>
      <c r="B653" s="19">
        <v>20</v>
      </c>
      <c r="C653" s="20">
        <v>1451.37</v>
      </c>
      <c r="D653" s="20">
        <v>0</v>
      </c>
      <c r="E653" s="20">
        <v>7.41</v>
      </c>
      <c r="F653" s="20">
        <v>1473.68</v>
      </c>
      <c r="G653" s="20">
        <v>24.13</v>
      </c>
      <c r="H653" s="21">
        <f t="shared" si="40"/>
        <v>2606.83</v>
      </c>
      <c r="I653" s="21">
        <f t="shared" si="41"/>
        <v>2945</v>
      </c>
      <c r="J653" s="21">
        <f t="shared" si="42"/>
        <v>3498.4900000000002</v>
      </c>
      <c r="K653" s="29">
        <f t="shared" si="43"/>
        <v>4727.34</v>
      </c>
    </row>
    <row r="654" spans="1:11" s="18" customFormat="1" ht="14.25" customHeight="1">
      <c r="A654" s="28">
        <v>42517</v>
      </c>
      <c r="B654" s="19">
        <v>21</v>
      </c>
      <c r="C654" s="20">
        <v>1443.8</v>
      </c>
      <c r="D654" s="20">
        <v>0</v>
      </c>
      <c r="E654" s="20">
        <v>156.75</v>
      </c>
      <c r="F654" s="20">
        <v>1466.11</v>
      </c>
      <c r="G654" s="20">
        <v>24.01</v>
      </c>
      <c r="H654" s="21">
        <f t="shared" si="40"/>
        <v>2599.14</v>
      </c>
      <c r="I654" s="21">
        <f t="shared" si="41"/>
        <v>2937.31</v>
      </c>
      <c r="J654" s="21">
        <f t="shared" si="42"/>
        <v>3490.8</v>
      </c>
      <c r="K654" s="29">
        <f t="shared" si="43"/>
        <v>4719.65</v>
      </c>
    </row>
    <row r="655" spans="1:11" s="18" customFormat="1" ht="14.25" customHeight="1">
      <c r="A655" s="28">
        <v>42517</v>
      </c>
      <c r="B655" s="19">
        <v>22</v>
      </c>
      <c r="C655" s="20">
        <v>1254.58</v>
      </c>
      <c r="D655" s="20">
        <v>0</v>
      </c>
      <c r="E655" s="20">
        <v>285.25</v>
      </c>
      <c r="F655" s="20">
        <v>1276.89</v>
      </c>
      <c r="G655" s="20">
        <v>20.91</v>
      </c>
      <c r="H655" s="21">
        <f t="shared" si="40"/>
        <v>2406.82</v>
      </c>
      <c r="I655" s="21">
        <f t="shared" si="41"/>
        <v>2744.9900000000002</v>
      </c>
      <c r="J655" s="21">
        <f t="shared" si="42"/>
        <v>3298.4800000000005</v>
      </c>
      <c r="K655" s="29">
        <f t="shared" si="43"/>
        <v>4527.33</v>
      </c>
    </row>
    <row r="656" spans="1:11" s="18" customFormat="1" ht="14.25" customHeight="1">
      <c r="A656" s="28">
        <v>42517</v>
      </c>
      <c r="B656" s="19">
        <v>23</v>
      </c>
      <c r="C656" s="20">
        <v>1056.09</v>
      </c>
      <c r="D656" s="20">
        <v>0</v>
      </c>
      <c r="E656" s="20">
        <v>546.99</v>
      </c>
      <c r="F656" s="20">
        <v>1078.4</v>
      </c>
      <c r="G656" s="20">
        <v>17.66</v>
      </c>
      <c r="H656" s="21">
        <f t="shared" si="40"/>
        <v>2205.08</v>
      </c>
      <c r="I656" s="21">
        <f t="shared" si="41"/>
        <v>2543.25</v>
      </c>
      <c r="J656" s="21">
        <f t="shared" si="42"/>
        <v>3096.7400000000002</v>
      </c>
      <c r="K656" s="29">
        <f t="shared" si="43"/>
        <v>4325.59</v>
      </c>
    </row>
    <row r="657" spans="1:11" s="18" customFormat="1" ht="14.25" customHeight="1">
      <c r="A657" s="28">
        <v>42518</v>
      </c>
      <c r="B657" s="19">
        <v>0</v>
      </c>
      <c r="C657" s="20">
        <v>918.09</v>
      </c>
      <c r="D657" s="20">
        <v>0</v>
      </c>
      <c r="E657" s="20">
        <v>273.44</v>
      </c>
      <c r="F657" s="20">
        <v>940.4</v>
      </c>
      <c r="G657" s="20">
        <v>15.4</v>
      </c>
      <c r="H657" s="21">
        <f t="shared" si="40"/>
        <v>2064.8199999999997</v>
      </c>
      <c r="I657" s="21">
        <f t="shared" si="41"/>
        <v>2402.99</v>
      </c>
      <c r="J657" s="21">
        <f t="shared" si="42"/>
        <v>2956.48</v>
      </c>
      <c r="K657" s="29">
        <f t="shared" si="43"/>
        <v>4185.33</v>
      </c>
    </row>
    <row r="658" spans="1:11" s="18" customFormat="1" ht="14.25" customHeight="1">
      <c r="A658" s="28">
        <v>42518</v>
      </c>
      <c r="B658" s="19">
        <v>1</v>
      </c>
      <c r="C658" s="20">
        <v>764.93</v>
      </c>
      <c r="D658" s="20">
        <v>0</v>
      </c>
      <c r="E658" s="20">
        <v>346.55</v>
      </c>
      <c r="F658" s="20">
        <v>787.24</v>
      </c>
      <c r="G658" s="20">
        <v>12.89</v>
      </c>
      <c r="H658" s="21">
        <f t="shared" si="40"/>
        <v>1909.15</v>
      </c>
      <c r="I658" s="21">
        <f t="shared" si="41"/>
        <v>2247.32</v>
      </c>
      <c r="J658" s="21">
        <f t="shared" si="42"/>
        <v>2800.81</v>
      </c>
      <c r="K658" s="29">
        <f t="shared" si="43"/>
        <v>4029.66</v>
      </c>
    </row>
    <row r="659" spans="1:11" s="18" customFormat="1" ht="14.25" customHeight="1">
      <c r="A659" s="28">
        <v>42518</v>
      </c>
      <c r="B659" s="19">
        <v>2</v>
      </c>
      <c r="C659" s="20">
        <v>764.47</v>
      </c>
      <c r="D659" s="20">
        <v>0</v>
      </c>
      <c r="E659" s="20">
        <v>790.94</v>
      </c>
      <c r="F659" s="20">
        <v>786.78</v>
      </c>
      <c r="G659" s="20">
        <v>12.88</v>
      </c>
      <c r="H659" s="21">
        <f t="shared" si="40"/>
        <v>1908.6799999999998</v>
      </c>
      <c r="I659" s="21">
        <f t="shared" si="41"/>
        <v>2246.85</v>
      </c>
      <c r="J659" s="21">
        <f t="shared" si="42"/>
        <v>2800.34</v>
      </c>
      <c r="K659" s="29">
        <f t="shared" si="43"/>
        <v>4029.1899999999996</v>
      </c>
    </row>
    <row r="660" spans="1:11" s="18" customFormat="1" ht="14.25" customHeight="1">
      <c r="A660" s="28">
        <v>42518</v>
      </c>
      <c r="B660" s="19">
        <v>3</v>
      </c>
      <c r="C660" s="20">
        <v>716.15</v>
      </c>
      <c r="D660" s="20">
        <v>0</v>
      </c>
      <c r="E660" s="20">
        <v>740.47</v>
      </c>
      <c r="F660" s="20">
        <v>738.46</v>
      </c>
      <c r="G660" s="20">
        <v>12.09</v>
      </c>
      <c r="H660" s="21">
        <f t="shared" si="40"/>
        <v>1859.5700000000002</v>
      </c>
      <c r="I660" s="21">
        <f t="shared" si="41"/>
        <v>2197.7400000000002</v>
      </c>
      <c r="J660" s="21">
        <f t="shared" si="42"/>
        <v>2751.23</v>
      </c>
      <c r="K660" s="29">
        <f t="shared" si="43"/>
        <v>3980.08</v>
      </c>
    </row>
    <row r="661" spans="1:11" s="18" customFormat="1" ht="14.25" customHeight="1">
      <c r="A661" s="28">
        <v>42518</v>
      </c>
      <c r="B661" s="19">
        <v>4</v>
      </c>
      <c r="C661" s="20">
        <v>585.04</v>
      </c>
      <c r="D661" s="20">
        <v>0</v>
      </c>
      <c r="E661" s="20">
        <v>604.32</v>
      </c>
      <c r="F661" s="20">
        <v>607.35</v>
      </c>
      <c r="G661" s="20">
        <v>9.94</v>
      </c>
      <c r="H661" s="21">
        <f t="shared" si="40"/>
        <v>1726.31</v>
      </c>
      <c r="I661" s="21">
        <f t="shared" si="41"/>
        <v>2064.48</v>
      </c>
      <c r="J661" s="21">
        <f t="shared" si="42"/>
        <v>2617.9700000000003</v>
      </c>
      <c r="K661" s="29">
        <f t="shared" si="43"/>
        <v>3846.8199999999997</v>
      </c>
    </row>
    <row r="662" spans="1:11" s="18" customFormat="1" ht="14.25" customHeight="1">
      <c r="A662" s="28">
        <v>42518</v>
      </c>
      <c r="B662" s="19">
        <v>5</v>
      </c>
      <c r="C662" s="20">
        <v>518.58</v>
      </c>
      <c r="D662" s="20">
        <v>0</v>
      </c>
      <c r="E662" s="20">
        <v>535.76</v>
      </c>
      <c r="F662" s="20">
        <v>540.89</v>
      </c>
      <c r="G662" s="20">
        <v>8.86</v>
      </c>
      <c r="H662" s="21">
        <f t="shared" si="40"/>
        <v>1658.77</v>
      </c>
      <c r="I662" s="21">
        <f t="shared" si="41"/>
        <v>1996.94</v>
      </c>
      <c r="J662" s="21">
        <f t="shared" si="42"/>
        <v>2550.4300000000003</v>
      </c>
      <c r="K662" s="29">
        <f t="shared" si="43"/>
        <v>3779.2799999999997</v>
      </c>
    </row>
    <row r="663" spans="1:11" s="18" customFormat="1" ht="14.25" customHeight="1">
      <c r="A663" s="28">
        <v>42518</v>
      </c>
      <c r="B663" s="19">
        <v>6</v>
      </c>
      <c r="C663" s="20">
        <v>653.83</v>
      </c>
      <c r="D663" s="20">
        <v>0</v>
      </c>
      <c r="E663" s="20">
        <v>145.15</v>
      </c>
      <c r="F663" s="20">
        <v>676.14</v>
      </c>
      <c r="G663" s="20">
        <v>11.07</v>
      </c>
      <c r="H663" s="21">
        <f t="shared" si="40"/>
        <v>1796.23</v>
      </c>
      <c r="I663" s="21">
        <f t="shared" si="41"/>
        <v>2134.4</v>
      </c>
      <c r="J663" s="21">
        <f t="shared" si="42"/>
        <v>2687.8900000000003</v>
      </c>
      <c r="K663" s="29">
        <f t="shared" si="43"/>
        <v>3916.74</v>
      </c>
    </row>
    <row r="664" spans="1:11" s="18" customFormat="1" ht="14.25" customHeight="1">
      <c r="A664" s="28">
        <v>42518</v>
      </c>
      <c r="B664" s="19">
        <v>7</v>
      </c>
      <c r="C664" s="20">
        <v>888.08</v>
      </c>
      <c r="D664" s="20">
        <v>0</v>
      </c>
      <c r="E664" s="20">
        <v>101.37</v>
      </c>
      <c r="F664" s="20">
        <v>910.39</v>
      </c>
      <c r="G664" s="20">
        <v>14.91</v>
      </c>
      <c r="H664" s="21">
        <f t="shared" si="40"/>
        <v>2034.32</v>
      </c>
      <c r="I664" s="21">
        <f t="shared" si="41"/>
        <v>2372.49</v>
      </c>
      <c r="J664" s="21">
        <f t="shared" si="42"/>
        <v>2925.98</v>
      </c>
      <c r="K664" s="29">
        <f t="shared" si="43"/>
        <v>4154.83</v>
      </c>
    </row>
    <row r="665" spans="1:11" s="18" customFormat="1" ht="14.25" customHeight="1">
      <c r="A665" s="28">
        <v>42518</v>
      </c>
      <c r="B665" s="19">
        <v>8</v>
      </c>
      <c r="C665" s="20">
        <v>951.66</v>
      </c>
      <c r="D665" s="20">
        <v>0</v>
      </c>
      <c r="E665" s="20">
        <v>152.51</v>
      </c>
      <c r="F665" s="20">
        <v>973.97</v>
      </c>
      <c r="G665" s="20">
        <v>15.95</v>
      </c>
      <c r="H665" s="21">
        <f t="shared" si="40"/>
        <v>2098.94</v>
      </c>
      <c r="I665" s="21">
        <f t="shared" si="41"/>
        <v>2437.11</v>
      </c>
      <c r="J665" s="21">
        <f t="shared" si="42"/>
        <v>2990.6000000000004</v>
      </c>
      <c r="K665" s="29">
        <f t="shared" si="43"/>
        <v>4219.45</v>
      </c>
    </row>
    <row r="666" spans="1:11" s="18" customFormat="1" ht="14.25" customHeight="1">
      <c r="A666" s="28">
        <v>42518</v>
      </c>
      <c r="B666" s="19">
        <v>9</v>
      </c>
      <c r="C666" s="20">
        <v>1043.44</v>
      </c>
      <c r="D666" s="20">
        <v>0</v>
      </c>
      <c r="E666" s="20">
        <v>246.25</v>
      </c>
      <c r="F666" s="20">
        <v>1065.75</v>
      </c>
      <c r="G666" s="20">
        <v>17.45</v>
      </c>
      <c r="H666" s="21">
        <f t="shared" si="40"/>
        <v>2192.2200000000003</v>
      </c>
      <c r="I666" s="21">
        <f t="shared" si="41"/>
        <v>2530.3900000000003</v>
      </c>
      <c r="J666" s="21">
        <f t="shared" si="42"/>
        <v>3083.88</v>
      </c>
      <c r="K666" s="29">
        <f t="shared" si="43"/>
        <v>4312.73</v>
      </c>
    </row>
    <row r="667" spans="1:11" s="18" customFormat="1" ht="14.25" customHeight="1">
      <c r="A667" s="28">
        <v>42518</v>
      </c>
      <c r="B667" s="19">
        <v>10</v>
      </c>
      <c r="C667" s="20">
        <v>1103.04</v>
      </c>
      <c r="D667" s="20">
        <v>0</v>
      </c>
      <c r="E667" s="20">
        <v>255.66</v>
      </c>
      <c r="F667" s="20">
        <v>1125.35</v>
      </c>
      <c r="G667" s="20">
        <v>18.43</v>
      </c>
      <c r="H667" s="21">
        <f t="shared" si="40"/>
        <v>2252.8</v>
      </c>
      <c r="I667" s="21">
        <f t="shared" si="41"/>
        <v>2590.9700000000003</v>
      </c>
      <c r="J667" s="21">
        <f t="shared" si="42"/>
        <v>3144.46</v>
      </c>
      <c r="K667" s="29">
        <f t="shared" si="43"/>
        <v>4373.3099999999995</v>
      </c>
    </row>
    <row r="668" spans="1:11" s="18" customFormat="1" ht="14.25" customHeight="1">
      <c r="A668" s="28">
        <v>42518</v>
      </c>
      <c r="B668" s="19">
        <v>11</v>
      </c>
      <c r="C668" s="20">
        <v>1161.89</v>
      </c>
      <c r="D668" s="20">
        <v>0</v>
      </c>
      <c r="E668" s="20">
        <v>272.69</v>
      </c>
      <c r="F668" s="20">
        <v>1184.2</v>
      </c>
      <c r="G668" s="20">
        <v>19.39</v>
      </c>
      <c r="H668" s="21">
        <f t="shared" si="40"/>
        <v>2312.61</v>
      </c>
      <c r="I668" s="21">
        <f t="shared" si="41"/>
        <v>2650.78</v>
      </c>
      <c r="J668" s="21">
        <f t="shared" si="42"/>
        <v>3204.2700000000004</v>
      </c>
      <c r="K668" s="29">
        <f t="shared" si="43"/>
        <v>4433.12</v>
      </c>
    </row>
    <row r="669" spans="1:11" s="18" customFormat="1" ht="14.25" customHeight="1">
      <c r="A669" s="28">
        <v>42518</v>
      </c>
      <c r="B669" s="19">
        <v>12</v>
      </c>
      <c r="C669" s="20">
        <v>1145.64</v>
      </c>
      <c r="D669" s="20">
        <v>0</v>
      </c>
      <c r="E669" s="20">
        <v>204.57</v>
      </c>
      <c r="F669" s="20">
        <v>1167.95</v>
      </c>
      <c r="G669" s="20">
        <v>19.12</v>
      </c>
      <c r="H669" s="21">
        <f t="shared" si="40"/>
        <v>2296.09</v>
      </c>
      <c r="I669" s="21">
        <f t="shared" si="41"/>
        <v>2634.26</v>
      </c>
      <c r="J669" s="21">
        <f t="shared" si="42"/>
        <v>3187.75</v>
      </c>
      <c r="K669" s="29">
        <f t="shared" si="43"/>
        <v>4416.599999999999</v>
      </c>
    </row>
    <row r="670" spans="1:11" s="18" customFormat="1" ht="14.25" customHeight="1">
      <c r="A670" s="28">
        <v>42518</v>
      </c>
      <c r="B670" s="19">
        <v>13</v>
      </c>
      <c r="C670" s="20">
        <v>1154.65</v>
      </c>
      <c r="D670" s="20">
        <v>0</v>
      </c>
      <c r="E670" s="20">
        <v>230.99</v>
      </c>
      <c r="F670" s="20">
        <v>1176.96</v>
      </c>
      <c r="G670" s="20">
        <v>19.27</v>
      </c>
      <c r="H670" s="21">
        <f t="shared" si="40"/>
        <v>2305.25</v>
      </c>
      <c r="I670" s="21">
        <f t="shared" si="41"/>
        <v>2643.42</v>
      </c>
      <c r="J670" s="21">
        <f t="shared" si="42"/>
        <v>3196.91</v>
      </c>
      <c r="K670" s="29">
        <f t="shared" si="43"/>
        <v>4425.76</v>
      </c>
    </row>
    <row r="671" spans="1:11" s="18" customFormat="1" ht="14.25" customHeight="1">
      <c r="A671" s="28">
        <v>42518</v>
      </c>
      <c r="B671" s="19">
        <v>14</v>
      </c>
      <c r="C671" s="20">
        <v>1143.85</v>
      </c>
      <c r="D671" s="20">
        <v>0</v>
      </c>
      <c r="E671" s="20">
        <v>119.23</v>
      </c>
      <c r="F671" s="20">
        <v>1166.16</v>
      </c>
      <c r="G671" s="20">
        <v>19.09</v>
      </c>
      <c r="H671" s="21">
        <f t="shared" si="40"/>
        <v>2294.27</v>
      </c>
      <c r="I671" s="21">
        <f t="shared" si="41"/>
        <v>2632.44</v>
      </c>
      <c r="J671" s="21">
        <f t="shared" si="42"/>
        <v>3185.9300000000003</v>
      </c>
      <c r="K671" s="29">
        <f t="shared" si="43"/>
        <v>4414.78</v>
      </c>
    </row>
    <row r="672" spans="1:11" s="18" customFormat="1" ht="14.25" customHeight="1">
      <c r="A672" s="28">
        <v>42518</v>
      </c>
      <c r="B672" s="19">
        <v>15</v>
      </c>
      <c r="C672" s="20">
        <v>1078.03</v>
      </c>
      <c r="D672" s="20">
        <v>0</v>
      </c>
      <c r="E672" s="20">
        <v>112.87</v>
      </c>
      <c r="F672" s="20">
        <v>1100.34</v>
      </c>
      <c r="G672" s="20">
        <v>18.02</v>
      </c>
      <c r="H672" s="21">
        <f t="shared" si="40"/>
        <v>2227.38</v>
      </c>
      <c r="I672" s="21">
        <f t="shared" si="41"/>
        <v>2565.55</v>
      </c>
      <c r="J672" s="21">
        <f t="shared" si="42"/>
        <v>3119.04</v>
      </c>
      <c r="K672" s="29">
        <f t="shared" si="43"/>
        <v>4347.889999999999</v>
      </c>
    </row>
    <row r="673" spans="1:11" s="18" customFormat="1" ht="14.25" customHeight="1">
      <c r="A673" s="28">
        <v>42518</v>
      </c>
      <c r="B673" s="19">
        <v>16</v>
      </c>
      <c r="C673" s="20">
        <v>1045.62</v>
      </c>
      <c r="D673" s="20">
        <v>0</v>
      </c>
      <c r="E673" s="20">
        <v>173.75</v>
      </c>
      <c r="F673" s="20">
        <v>1067.93</v>
      </c>
      <c r="G673" s="20">
        <v>17.49</v>
      </c>
      <c r="H673" s="21">
        <f t="shared" si="40"/>
        <v>2194.44</v>
      </c>
      <c r="I673" s="21">
        <f t="shared" si="41"/>
        <v>2532.61</v>
      </c>
      <c r="J673" s="21">
        <f t="shared" si="42"/>
        <v>3086.1000000000004</v>
      </c>
      <c r="K673" s="29">
        <f t="shared" si="43"/>
        <v>4314.95</v>
      </c>
    </row>
    <row r="674" spans="1:11" s="18" customFormat="1" ht="14.25" customHeight="1">
      <c r="A674" s="28">
        <v>42518</v>
      </c>
      <c r="B674" s="19">
        <v>17</v>
      </c>
      <c r="C674" s="20">
        <v>939.55</v>
      </c>
      <c r="D674" s="20">
        <v>0</v>
      </c>
      <c r="E674" s="20">
        <v>238.49</v>
      </c>
      <c r="F674" s="20">
        <v>961.86</v>
      </c>
      <c r="G674" s="20">
        <v>15.75</v>
      </c>
      <c r="H674" s="21">
        <f t="shared" si="40"/>
        <v>2086.63</v>
      </c>
      <c r="I674" s="21">
        <f t="shared" si="41"/>
        <v>2424.8</v>
      </c>
      <c r="J674" s="21">
        <f t="shared" si="42"/>
        <v>2978.29</v>
      </c>
      <c r="K674" s="29">
        <f t="shared" si="43"/>
        <v>4207.139999999999</v>
      </c>
    </row>
    <row r="675" spans="1:11" s="18" customFormat="1" ht="14.25" customHeight="1">
      <c r="A675" s="28">
        <v>42518</v>
      </c>
      <c r="B675" s="19">
        <v>18</v>
      </c>
      <c r="C675" s="20">
        <v>983.55</v>
      </c>
      <c r="D675" s="20">
        <v>0</v>
      </c>
      <c r="E675" s="20">
        <v>223.51</v>
      </c>
      <c r="F675" s="20">
        <v>1005.86</v>
      </c>
      <c r="G675" s="20">
        <v>16.47</v>
      </c>
      <c r="H675" s="21">
        <f t="shared" si="40"/>
        <v>2131.35</v>
      </c>
      <c r="I675" s="21">
        <f t="shared" si="41"/>
        <v>2469.52</v>
      </c>
      <c r="J675" s="21">
        <f t="shared" si="42"/>
        <v>3023.01</v>
      </c>
      <c r="K675" s="29">
        <f t="shared" si="43"/>
        <v>4251.86</v>
      </c>
    </row>
    <row r="676" spans="1:11" s="18" customFormat="1" ht="14.25" customHeight="1">
      <c r="A676" s="28">
        <v>42518</v>
      </c>
      <c r="B676" s="19">
        <v>19</v>
      </c>
      <c r="C676" s="20">
        <v>1023.19</v>
      </c>
      <c r="D676" s="20">
        <v>0</v>
      </c>
      <c r="E676" s="20">
        <v>202.92</v>
      </c>
      <c r="F676" s="20">
        <v>1045.5</v>
      </c>
      <c r="G676" s="20">
        <v>17.12</v>
      </c>
      <c r="H676" s="21">
        <f t="shared" si="40"/>
        <v>2171.64</v>
      </c>
      <c r="I676" s="21">
        <f t="shared" si="41"/>
        <v>2509.81</v>
      </c>
      <c r="J676" s="21">
        <f t="shared" si="42"/>
        <v>3063.3</v>
      </c>
      <c r="K676" s="29">
        <f t="shared" si="43"/>
        <v>4292.15</v>
      </c>
    </row>
    <row r="677" spans="1:11" s="18" customFormat="1" ht="14.25" customHeight="1">
      <c r="A677" s="28">
        <v>42518</v>
      </c>
      <c r="B677" s="19">
        <v>20</v>
      </c>
      <c r="C677" s="20">
        <v>1313.99</v>
      </c>
      <c r="D677" s="20">
        <v>22.58</v>
      </c>
      <c r="E677" s="20">
        <v>0</v>
      </c>
      <c r="F677" s="20">
        <v>1336.3</v>
      </c>
      <c r="G677" s="20">
        <v>21.88</v>
      </c>
      <c r="H677" s="21">
        <f t="shared" si="40"/>
        <v>2467.2</v>
      </c>
      <c r="I677" s="21">
        <f t="shared" si="41"/>
        <v>2805.37</v>
      </c>
      <c r="J677" s="21">
        <f t="shared" si="42"/>
        <v>3358.86</v>
      </c>
      <c r="K677" s="29">
        <f t="shared" si="43"/>
        <v>4587.71</v>
      </c>
    </row>
    <row r="678" spans="1:11" s="18" customFormat="1" ht="14.25" customHeight="1">
      <c r="A678" s="28">
        <v>42518</v>
      </c>
      <c r="B678" s="19">
        <v>21</v>
      </c>
      <c r="C678" s="20">
        <v>1338.21</v>
      </c>
      <c r="D678" s="20">
        <v>0</v>
      </c>
      <c r="E678" s="20">
        <v>191.42</v>
      </c>
      <c r="F678" s="20">
        <v>1360.52</v>
      </c>
      <c r="G678" s="20">
        <v>22.28</v>
      </c>
      <c r="H678" s="21">
        <f t="shared" si="40"/>
        <v>2491.8199999999997</v>
      </c>
      <c r="I678" s="21">
        <f t="shared" si="41"/>
        <v>2829.99</v>
      </c>
      <c r="J678" s="21">
        <f t="shared" si="42"/>
        <v>3383.48</v>
      </c>
      <c r="K678" s="29">
        <f t="shared" si="43"/>
        <v>4612.33</v>
      </c>
    </row>
    <row r="679" spans="1:11" s="18" customFormat="1" ht="14.25" customHeight="1">
      <c r="A679" s="28">
        <v>42518</v>
      </c>
      <c r="B679" s="19">
        <v>22</v>
      </c>
      <c r="C679" s="20">
        <v>1282.95</v>
      </c>
      <c r="D679" s="20">
        <v>0</v>
      </c>
      <c r="E679" s="20">
        <v>433.59</v>
      </c>
      <c r="F679" s="20">
        <v>1305.26</v>
      </c>
      <c r="G679" s="20">
        <v>21.37</v>
      </c>
      <c r="H679" s="21">
        <f t="shared" si="40"/>
        <v>2435.6499999999996</v>
      </c>
      <c r="I679" s="21">
        <f t="shared" si="41"/>
        <v>2773.8199999999997</v>
      </c>
      <c r="J679" s="21">
        <f t="shared" si="42"/>
        <v>3327.31</v>
      </c>
      <c r="K679" s="29">
        <f t="shared" si="43"/>
        <v>4556.16</v>
      </c>
    </row>
    <row r="680" spans="1:11" s="18" customFormat="1" ht="14.25" customHeight="1">
      <c r="A680" s="28">
        <v>42518</v>
      </c>
      <c r="B680" s="19">
        <v>23</v>
      </c>
      <c r="C680" s="20">
        <v>992.92</v>
      </c>
      <c r="D680" s="20">
        <v>0</v>
      </c>
      <c r="E680" s="20">
        <v>640.52</v>
      </c>
      <c r="F680" s="20">
        <v>1015.23</v>
      </c>
      <c r="G680" s="20">
        <v>16.62</v>
      </c>
      <c r="H680" s="21">
        <f t="shared" si="40"/>
        <v>2140.87</v>
      </c>
      <c r="I680" s="21">
        <f t="shared" si="41"/>
        <v>2479.04</v>
      </c>
      <c r="J680" s="21">
        <f t="shared" si="42"/>
        <v>3032.5299999999997</v>
      </c>
      <c r="K680" s="29">
        <f t="shared" si="43"/>
        <v>4261.379999999999</v>
      </c>
    </row>
    <row r="681" spans="1:11" s="18" customFormat="1" ht="14.25" customHeight="1">
      <c r="A681" s="28">
        <v>42519</v>
      </c>
      <c r="B681" s="19">
        <v>0</v>
      </c>
      <c r="C681" s="20">
        <v>877.16</v>
      </c>
      <c r="D681" s="20">
        <v>0</v>
      </c>
      <c r="E681" s="20">
        <v>907.96</v>
      </c>
      <c r="F681" s="20">
        <v>899.47</v>
      </c>
      <c r="G681" s="20">
        <v>14.73</v>
      </c>
      <c r="H681" s="21">
        <f t="shared" si="40"/>
        <v>2023.22</v>
      </c>
      <c r="I681" s="21">
        <f t="shared" si="41"/>
        <v>2361.3900000000003</v>
      </c>
      <c r="J681" s="21">
        <f t="shared" si="42"/>
        <v>2914.88</v>
      </c>
      <c r="K681" s="29">
        <f t="shared" si="43"/>
        <v>4143.73</v>
      </c>
    </row>
    <row r="682" spans="1:11" s="18" customFormat="1" ht="14.25" customHeight="1">
      <c r="A682" s="28">
        <v>42519</v>
      </c>
      <c r="B682" s="19">
        <v>1</v>
      </c>
      <c r="C682" s="20">
        <v>801.9</v>
      </c>
      <c r="D682" s="20">
        <v>0</v>
      </c>
      <c r="E682" s="20">
        <v>829.97</v>
      </c>
      <c r="F682" s="20">
        <v>824.21</v>
      </c>
      <c r="G682" s="20">
        <v>13.5</v>
      </c>
      <c r="H682" s="21">
        <f t="shared" si="40"/>
        <v>1946.73</v>
      </c>
      <c r="I682" s="21">
        <f t="shared" si="41"/>
        <v>2284.9</v>
      </c>
      <c r="J682" s="21">
        <f t="shared" si="42"/>
        <v>2838.3900000000003</v>
      </c>
      <c r="K682" s="29">
        <f t="shared" si="43"/>
        <v>4067.24</v>
      </c>
    </row>
    <row r="683" spans="1:11" s="18" customFormat="1" ht="14.25" customHeight="1">
      <c r="A683" s="28">
        <v>42519</v>
      </c>
      <c r="B683" s="19">
        <v>2</v>
      </c>
      <c r="C683" s="20">
        <v>698.64</v>
      </c>
      <c r="D683" s="20">
        <v>0</v>
      </c>
      <c r="E683" s="20">
        <v>722.51</v>
      </c>
      <c r="F683" s="20">
        <v>720.95</v>
      </c>
      <c r="G683" s="20">
        <v>11.81</v>
      </c>
      <c r="H683" s="21">
        <f t="shared" si="40"/>
        <v>1841.78</v>
      </c>
      <c r="I683" s="21">
        <f t="shared" si="41"/>
        <v>2179.95</v>
      </c>
      <c r="J683" s="21">
        <f t="shared" si="42"/>
        <v>2733.44</v>
      </c>
      <c r="K683" s="29">
        <f t="shared" si="43"/>
        <v>3962.29</v>
      </c>
    </row>
    <row r="684" spans="1:11" s="18" customFormat="1" ht="14.25" customHeight="1">
      <c r="A684" s="28">
        <v>42519</v>
      </c>
      <c r="B684" s="19">
        <v>3</v>
      </c>
      <c r="C684" s="20">
        <v>466.2</v>
      </c>
      <c r="D684" s="20">
        <v>0</v>
      </c>
      <c r="E684" s="20">
        <v>481.6</v>
      </c>
      <c r="F684" s="20">
        <v>488.51</v>
      </c>
      <c r="G684" s="20">
        <v>8</v>
      </c>
      <c r="H684" s="21">
        <f t="shared" si="40"/>
        <v>1605.53</v>
      </c>
      <c r="I684" s="21">
        <f t="shared" si="41"/>
        <v>1943.7</v>
      </c>
      <c r="J684" s="21">
        <f t="shared" si="42"/>
        <v>2497.19</v>
      </c>
      <c r="K684" s="29">
        <f t="shared" si="43"/>
        <v>3726.04</v>
      </c>
    </row>
    <row r="685" spans="1:11" s="18" customFormat="1" ht="14.25" customHeight="1">
      <c r="A685" s="28">
        <v>42519</v>
      </c>
      <c r="B685" s="19">
        <v>4</v>
      </c>
      <c r="C685" s="20">
        <v>351.57</v>
      </c>
      <c r="D685" s="20">
        <v>0</v>
      </c>
      <c r="E685" s="20">
        <v>363.43</v>
      </c>
      <c r="F685" s="20">
        <v>373.88</v>
      </c>
      <c r="G685" s="20">
        <v>6.12</v>
      </c>
      <c r="H685" s="21">
        <f t="shared" si="40"/>
        <v>1489.02</v>
      </c>
      <c r="I685" s="21">
        <f t="shared" si="41"/>
        <v>1827.19</v>
      </c>
      <c r="J685" s="21">
        <f t="shared" si="42"/>
        <v>2380.6800000000003</v>
      </c>
      <c r="K685" s="29">
        <f t="shared" si="43"/>
        <v>3609.5299999999997</v>
      </c>
    </row>
    <row r="686" spans="1:11" s="18" customFormat="1" ht="14.25" customHeight="1">
      <c r="A686" s="28">
        <v>42519</v>
      </c>
      <c r="B686" s="19">
        <v>5</v>
      </c>
      <c r="C686" s="20">
        <v>0</v>
      </c>
      <c r="D686" s="20">
        <v>0</v>
      </c>
      <c r="E686" s="20">
        <v>0</v>
      </c>
      <c r="F686" s="20">
        <v>22.31</v>
      </c>
      <c r="G686" s="20">
        <v>0.37</v>
      </c>
      <c r="H686" s="21">
        <f t="shared" si="40"/>
        <v>1131.7</v>
      </c>
      <c r="I686" s="21">
        <f t="shared" si="41"/>
        <v>1469.8700000000001</v>
      </c>
      <c r="J686" s="21">
        <f t="shared" si="42"/>
        <v>2023.3600000000001</v>
      </c>
      <c r="K686" s="29">
        <f t="shared" si="43"/>
        <v>3252.2099999999996</v>
      </c>
    </row>
    <row r="687" spans="1:11" s="18" customFormat="1" ht="14.25" customHeight="1">
      <c r="A687" s="28">
        <v>42519</v>
      </c>
      <c r="B687" s="19">
        <v>6</v>
      </c>
      <c r="C687" s="20">
        <v>27.88</v>
      </c>
      <c r="D687" s="20">
        <v>0</v>
      </c>
      <c r="E687" s="20">
        <v>28.8</v>
      </c>
      <c r="F687" s="20">
        <v>50.19</v>
      </c>
      <c r="G687" s="20">
        <v>0.82</v>
      </c>
      <c r="H687" s="21">
        <f t="shared" si="40"/>
        <v>1160.03</v>
      </c>
      <c r="I687" s="21">
        <f t="shared" si="41"/>
        <v>1498.2</v>
      </c>
      <c r="J687" s="21">
        <f t="shared" si="42"/>
        <v>2051.69</v>
      </c>
      <c r="K687" s="29">
        <f t="shared" si="43"/>
        <v>3280.54</v>
      </c>
    </row>
    <row r="688" spans="1:11" s="18" customFormat="1" ht="14.25" customHeight="1">
      <c r="A688" s="28">
        <v>42519</v>
      </c>
      <c r="B688" s="19">
        <v>7</v>
      </c>
      <c r="C688" s="20">
        <v>646.06</v>
      </c>
      <c r="D688" s="20">
        <v>0</v>
      </c>
      <c r="E688" s="20">
        <v>63.36</v>
      </c>
      <c r="F688" s="20">
        <v>668.37</v>
      </c>
      <c r="G688" s="20">
        <v>10.94</v>
      </c>
      <c r="H688" s="21">
        <f t="shared" si="40"/>
        <v>1788.33</v>
      </c>
      <c r="I688" s="21">
        <f t="shared" si="41"/>
        <v>2126.5</v>
      </c>
      <c r="J688" s="21">
        <f t="shared" si="42"/>
        <v>2679.9900000000002</v>
      </c>
      <c r="K688" s="29">
        <f t="shared" si="43"/>
        <v>3908.8399999999997</v>
      </c>
    </row>
    <row r="689" spans="1:11" s="18" customFormat="1" ht="14.25" customHeight="1">
      <c r="A689" s="28">
        <v>42519</v>
      </c>
      <c r="B689" s="19">
        <v>8</v>
      </c>
      <c r="C689" s="20">
        <v>757.39</v>
      </c>
      <c r="D689" s="20">
        <v>89.28</v>
      </c>
      <c r="E689" s="20">
        <v>0</v>
      </c>
      <c r="F689" s="20">
        <v>779.7</v>
      </c>
      <c r="G689" s="20">
        <v>12.77</v>
      </c>
      <c r="H689" s="21">
        <f t="shared" si="40"/>
        <v>1901.49</v>
      </c>
      <c r="I689" s="21">
        <f t="shared" si="41"/>
        <v>2239.66</v>
      </c>
      <c r="J689" s="21">
        <f t="shared" si="42"/>
        <v>2793.15</v>
      </c>
      <c r="K689" s="29">
        <f t="shared" si="43"/>
        <v>4022</v>
      </c>
    </row>
    <row r="690" spans="1:11" s="18" customFormat="1" ht="14.25" customHeight="1">
      <c r="A690" s="28">
        <v>42519</v>
      </c>
      <c r="B690" s="19">
        <v>9</v>
      </c>
      <c r="C690" s="20">
        <v>937.43</v>
      </c>
      <c r="D690" s="20">
        <v>0</v>
      </c>
      <c r="E690" s="20">
        <v>162.21</v>
      </c>
      <c r="F690" s="20">
        <v>959.74</v>
      </c>
      <c r="G690" s="20">
        <v>15.72</v>
      </c>
      <c r="H690" s="21">
        <f t="shared" si="40"/>
        <v>2084.48</v>
      </c>
      <c r="I690" s="21">
        <f t="shared" si="41"/>
        <v>2422.65</v>
      </c>
      <c r="J690" s="21">
        <f t="shared" si="42"/>
        <v>2976.1400000000003</v>
      </c>
      <c r="K690" s="29">
        <f t="shared" si="43"/>
        <v>4204.99</v>
      </c>
    </row>
    <row r="691" spans="1:11" s="18" customFormat="1" ht="14.25" customHeight="1">
      <c r="A691" s="28">
        <v>42519</v>
      </c>
      <c r="B691" s="19">
        <v>10</v>
      </c>
      <c r="C691" s="20">
        <v>1109.22</v>
      </c>
      <c r="D691" s="20">
        <v>0</v>
      </c>
      <c r="E691" s="20">
        <v>275.56</v>
      </c>
      <c r="F691" s="20">
        <v>1131.53</v>
      </c>
      <c r="G691" s="20">
        <v>18.53</v>
      </c>
      <c r="H691" s="21">
        <f t="shared" si="40"/>
        <v>2259.08</v>
      </c>
      <c r="I691" s="21">
        <f t="shared" si="41"/>
        <v>2597.25</v>
      </c>
      <c r="J691" s="21">
        <f t="shared" si="42"/>
        <v>3150.74</v>
      </c>
      <c r="K691" s="29">
        <f t="shared" si="43"/>
        <v>4379.59</v>
      </c>
    </row>
    <row r="692" spans="1:11" s="18" customFormat="1" ht="14.25" customHeight="1">
      <c r="A692" s="28">
        <v>42519</v>
      </c>
      <c r="B692" s="19">
        <v>11</v>
      </c>
      <c r="C692" s="20">
        <v>1130.91</v>
      </c>
      <c r="D692" s="20">
        <v>0</v>
      </c>
      <c r="E692" s="20">
        <v>300.45</v>
      </c>
      <c r="F692" s="20">
        <v>1153.22</v>
      </c>
      <c r="G692" s="20">
        <v>18.88</v>
      </c>
      <c r="H692" s="21">
        <f t="shared" si="40"/>
        <v>2281.12</v>
      </c>
      <c r="I692" s="21">
        <f t="shared" si="41"/>
        <v>2619.29</v>
      </c>
      <c r="J692" s="21">
        <f t="shared" si="42"/>
        <v>3172.78</v>
      </c>
      <c r="K692" s="29">
        <f t="shared" si="43"/>
        <v>4401.63</v>
      </c>
    </row>
    <row r="693" spans="1:11" s="18" customFormat="1" ht="14.25" customHeight="1">
      <c r="A693" s="28">
        <v>42519</v>
      </c>
      <c r="B693" s="19">
        <v>12</v>
      </c>
      <c r="C693" s="20">
        <v>1088.65</v>
      </c>
      <c r="D693" s="20">
        <v>0</v>
      </c>
      <c r="E693" s="20">
        <v>1125.89</v>
      </c>
      <c r="F693" s="20">
        <v>1110.96</v>
      </c>
      <c r="G693" s="20">
        <v>18.19</v>
      </c>
      <c r="H693" s="21">
        <f t="shared" si="40"/>
        <v>2238.17</v>
      </c>
      <c r="I693" s="21">
        <f t="shared" si="41"/>
        <v>2576.34</v>
      </c>
      <c r="J693" s="21">
        <f t="shared" si="42"/>
        <v>3129.83</v>
      </c>
      <c r="K693" s="29">
        <f t="shared" si="43"/>
        <v>4358.68</v>
      </c>
    </row>
    <row r="694" spans="1:11" s="18" customFormat="1" ht="14.25" customHeight="1">
      <c r="A694" s="28">
        <v>42519</v>
      </c>
      <c r="B694" s="19">
        <v>13</v>
      </c>
      <c r="C694" s="20">
        <v>1006.05</v>
      </c>
      <c r="D694" s="20">
        <v>0</v>
      </c>
      <c r="E694" s="20">
        <v>305.17</v>
      </c>
      <c r="F694" s="20">
        <v>1028.36</v>
      </c>
      <c r="G694" s="20">
        <v>16.84</v>
      </c>
      <c r="H694" s="21">
        <f t="shared" si="40"/>
        <v>2154.22</v>
      </c>
      <c r="I694" s="21">
        <f t="shared" si="41"/>
        <v>2492.39</v>
      </c>
      <c r="J694" s="21">
        <f t="shared" si="42"/>
        <v>3045.88</v>
      </c>
      <c r="K694" s="29">
        <f t="shared" si="43"/>
        <v>4274.73</v>
      </c>
    </row>
    <row r="695" spans="1:11" s="18" customFormat="1" ht="14.25" customHeight="1">
      <c r="A695" s="28">
        <v>42519</v>
      </c>
      <c r="B695" s="19">
        <v>14</v>
      </c>
      <c r="C695" s="20">
        <v>926.18</v>
      </c>
      <c r="D695" s="20">
        <v>0</v>
      </c>
      <c r="E695" s="20">
        <v>168.89</v>
      </c>
      <c r="F695" s="20">
        <v>948.49</v>
      </c>
      <c r="G695" s="20">
        <v>15.53</v>
      </c>
      <c r="H695" s="21">
        <f t="shared" si="40"/>
        <v>2073.04</v>
      </c>
      <c r="I695" s="21">
        <f t="shared" si="41"/>
        <v>2411.21</v>
      </c>
      <c r="J695" s="21">
        <f t="shared" si="42"/>
        <v>2964.7</v>
      </c>
      <c r="K695" s="29">
        <f t="shared" si="43"/>
        <v>4193.549999999999</v>
      </c>
    </row>
    <row r="696" spans="1:11" s="18" customFormat="1" ht="14.25" customHeight="1">
      <c r="A696" s="28">
        <v>42519</v>
      </c>
      <c r="B696" s="19">
        <v>15</v>
      </c>
      <c r="C696" s="20">
        <v>957.16</v>
      </c>
      <c r="D696" s="20">
        <v>0</v>
      </c>
      <c r="E696" s="20">
        <v>243.06</v>
      </c>
      <c r="F696" s="20">
        <v>979.47</v>
      </c>
      <c r="G696" s="20">
        <v>16.04</v>
      </c>
      <c r="H696" s="21">
        <f t="shared" si="40"/>
        <v>2104.5299999999997</v>
      </c>
      <c r="I696" s="21">
        <f t="shared" si="41"/>
        <v>2442.7</v>
      </c>
      <c r="J696" s="21">
        <f t="shared" si="42"/>
        <v>2996.19</v>
      </c>
      <c r="K696" s="29">
        <f t="shared" si="43"/>
        <v>4225.04</v>
      </c>
    </row>
    <row r="697" spans="1:11" s="18" customFormat="1" ht="14.25" customHeight="1">
      <c r="A697" s="28">
        <v>42519</v>
      </c>
      <c r="B697" s="19">
        <v>16</v>
      </c>
      <c r="C697" s="20">
        <v>891.25</v>
      </c>
      <c r="D697" s="20">
        <v>0</v>
      </c>
      <c r="E697" s="20">
        <v>920.97</v>
      </c>
      <c r="F697" s="20">
        <v>913.56</v>
      </c>
      <c r="G697" s="20">
        <v>14.96</v>
      </c>
      <c r="H697" s="21">
        <f t="shared" si="40"/>
        <v>2037.54</v>
      </c>
      <c r="I697" s="21">
        <f t="shared" si="41"/>
        <v>2375.71</v>
      </c>
      <c r="J697" s="21">
        <f t="shared" si="42"/>
        <v>2929.2</v>
      </c>
      <c r="K697" s="29">
        <f t="shared" si="43"/>
        <v>4158.049999999999</v>
      </c>
    </row>
    <row r="698" spans="1:11" s="18" customFormat="1" ht="14.25" customHeight="1">
      <c r="A698" s="28">
        <v>42519</v>
      </c>
      <c r="B698" s="19">
        <v>17</v>
      </c>
      <c r="C698" s="20">
        <v>863.8</v>
      </c>
      <c r="D698" s="20">
        <v>0</v>
      </c>
      <c r="E698" s="20">
        <v>158.45</v>
      </c>
      <c r="F698" s="20">
        <v>886.11</v>
      </c>
      <c r="G698" s="20">
        <v>14.51</v>
      </c>
      <c r="H698" s="21">
        <f t="shared" si="40"/>
        <v>2009.6399999999999</v>
      </c>
      <c r="I698" s="21">
        <f t="shared" si="41"/>
        <v>2347.81</v>
      </c>
      <c r="J698" s="21">
        <f t="shared" si="42"/>
        <v>2901.3</v>
      </c>
      <c r="K698" s="29">
        <f t="shared" si="43"/>
        <v>4130.15</v>
      </c>
    </row>
    <row r="699" spans="1:11" s="18" customFormat="1" ht="14.25" customHeight="1">
      <c r="A699" s="28">
        <v>42519</v>
      </c>
      <c r="B699" s="19">
        <v>18</v>
      </c>
      <c r="C699" s="20">
        <v>1023.67</v>
      </c>
      <c r="D699" s="20">
        <v>0</v>
      </c>
      <c r="E699" s="20">
        <v>366.39</v>
      </c>
      <c r="F699" s="20">
        <v>1045.98</v>
      </c>
      <c r="G699" s="20">
        <v>17.13</v>
      </c>
      <c r="H699" s="21">
        <f t="shared" si="40"/>
        <v>2172.13</v>
      </c>
      <c r="I699" s="21">
        <f t="shared" si="41"/>
        <v>2510.3</v>
      </c>
      <c r="J699" s="21">
        <f t="shared" si="42"/>
        <v>3063.79</v>
      </c>
      <c r="K699" s="29">
        <f t="shared" si="43"/>
        <v>4292.639999999999</v>
      </c>
    </row>
    <row r="700" spans="1:11" s="18" customFormat="1" ht="14.25" customHeight="1">
      <c r="A700" s="28">
        <v>42519</v>
      </c>
      <c r="B700" s="19">
        <v>19</v>
      </c>
      <c r="C700" s="20">
        <v>1108.53</v>
      </c>
      <c r="D700" s="20">
        <v>0</v>
      </c>
      <c r="E700" s="20">
        <v>415.82</v>
      </c>
      <c r="F700" s="20">
        <v>1130.84</v>
      </c>
      <c r="G700" s="20">
        <v>18.52</v>
      </c>
      <c r="H700" s="21">
        <f t="shared" si="40"/>
        <v>2258.38</v>
      </c>
      <c r="I700" s="21">
        <f t="shared" si="41"/>
        <v>2596.55</v>
      </c>
      <c r="J700" s="21">
        <f t="shared" si="42"/>
        <v>3150.04</v>
      </c>
      <c r="K700" s="29">
        <f t="shared" si="43"/>
        <v>4378.889999999999</v>
      </c>
    </row>
    <row r="701" spans="1:11" s="18" customFormat="1" ht="14.25" customHeight="1">
      <c r="A701" s="28">
        <v>42519</v>
      </c>
      <c r="B701" s="19">
        <v>20</v>
      </c>
      <c r="C701" s="20">
        <v>1308.49</v>
      </c>
      <c r="D701" s="20">
        <v>127.37</v>
      </c>
      <c r="E701" s="20">
        <v>0</v>
      </c>
      <c r="F701" s="20">
        <v>1330.8</v>
      </c>
      <c r="G701" s="20">
        <v>21.79</v>
      </c>
      <c r="H701" s="21">
        <f t="shared" si="40"/>
        <v>2461.6099999999997</v>
      </c>
      <c r="I701" s="21">
        <f t="shared" si="41"/>
        <v>2799.7799999999997</v>
      </c>
      <c r="J701" s="21">
        <f t="shared" si="42"/>
        <v>3353.27</v>
      </c>
      <c r="K701" s="29">
        <f t="shared" si="43"/>
        <v>4582.12</v>
      </c>
    </row>
    <row r="702" spans="1:11" s="18" customFormat="1" ht="14.25" customHeight="1">
      <c r="A702" s="28">
        <v>42519</v>
      </c>
      <c r="B702" s="19">
        <v>21</v>
      </c>
      <c r="C702" s="20">
        <v>1295.57</v>
      </c>
      <c r="D702" s="20">
        <v>0</v>
      </c>
      <c r="E702" s="20">
        <v>272.29</v>
      </c>
      <c r="F702" s="20">
        <v>1317.88</v>
      </c>
      <c r="G702" s="20">
        <v>21.58</v>
      </c>
      <c r="H702" s="21">
        <f t="shared" si="40"/>
        <v>2448.48</v>
      </c>
      <c r="I702" s="21">
        <f t="shared" si="41"/>
        <v>2786.65</v>
      </c>
      <c r="J702" s="21">
        <f t="shared" si="42"/>
        <v>3340.1400000000003</v>
      </c>
      <c r="K702" s="29">
        <f t="shared" si="43"/>
        <v>4568.99</v>
      </c>
    </row>
    <row r="703" spans="1:11" s="18" customFormat="1" ht="14.25" customHeight="1">
      <c r="A703" s="28">
        <v>42519</v>
      </c>
      <c r="B703" s="19">
        <v>22</v>
      </c>
      <c r="C703" s="20">
        <v>1196.3</v>
      </c>
      <c r="D703" s="20">
        <v>0</v>
      </c>
      <c r="E703" s="20">
        <v>570.96</v>
      </c>
      <c r="F703" s="20">
        <v>1218.61</v>
      </c>
      <c r="G703" s="20">
        <v>19.95</v>
      </c>
      <c r="H703" s="21">
        <f t="shared" si="40"/>
        <v>2347.58</v>
      </c>
      <c r="I703" s="21">
        <f t="shared" si="41"/>
        <v>2685.75</v>
      </c>
      <c r="J703" s="21">
        <f t="shared" si="42"/>
        <v>3239.24</v>
      </c>
      <c r="K703" s="29">
        <f t="shared" si="43"/>
        <v>4468.09</v>
      </c>
    </row>
    <row r="704" spans="1:11" s="18" customFormat="1" ht="14.25" customHeight="1">
      <c r="A704" s="28">
        <v>42519</v>
      </c>
      <c r="B704" s="19">
        <v>23</v>
      </c>
      <c r="C704" s="20">
        <v>925.67</v>
      </c>
      <c r="D704" s="20">
        <v>0</v>
      </c>
      <c r="E704" s="20">
        <v>546.98</v>
      </c>
      <c r="F704" s="20">
        <v>947.98</v>
      </c>
      <c r="G704" s="20">
        <v>15.52</v>
      </c>
      <c r="H704" s="21">
        <f t="shared" si="40"/>
        <v>2072.52</v>
      </c>
      <c r="I704" s="21">
        <f t="shared" si="41"/>
        <v>2410.69</v>
      </c>
      <c r="J704" s="21">
        <f t="shared" si="42"/>
        <v>2964.1800000000003</v>
      </c>
      <c r="K704" s="29">
        <f t="shared" si="43"/>
        <v>4193.03</v>
      </c>
    </row>
    <row r="705" spans="1:11" s="18" customFormat="1" ht="14.25" customHeight="1">
      <c r="A705" s="28">
        <v>42520</v>
      </c>
      <c r="B705" s="19">
        <v>0</v>
      </c>
      <c r="C705" s="20">
        <v>738.98</v>
      </c>
      <c r="D705" s="20">
        <v>0</v>
      </c>
      <c r="E705" s="20">
        <v>763.07</v>
      </c>
      <c r="F705" s="20">
        <v>761.29</v>
      </c>
      <c r="G705" s="20">
        <v>12.47</v>
      </c>
      <c r="H705" s="21">
        <f t="shared" si="40"/>
        <v>1882.78</v>
      </c>
      <c r="I705" s="21">
        <f t="shared" si="41"/>
        <v>2220.95</v>
      </c>
      <c r="J705" s="21">
        <f t="shared" si="42"/>
        <v>2774.44</v>
      </c>
      <c r="K705" s="29">
        <f t="shared" si="43"/>
        <v>4003.29</v>
      </c>
    </row>
    <row r="706" spans="1:11" s="18" customFormat="1" ht="14.25" customHeight="1">
      <c r="A706" s="28">
        <v>42520</v>
      </c>
      <c r="B706" s="19">
        <v>1</v>
      </c>
      <c r="C706" s="20">
        <v>674.42</v>
      </c>
      <c r="D706" s="20">
        <v>0</v>
      </c>
      <c r="E706" s="20">
        <v>696.78</v>
      </c>
      <c r="F706" s="20">
        <v>696.73</v>
      </c>
      <c r="G706" s="20">
        <v>11.41</v>
      </c>
      <c r="H706" s="21">
        <f t="shared" si="40"/>
        <v>1817.1599999999999</v>
      </c>
      <c r="I706" s="21">
        <f t="shared" si="41"/>
        <v>2155.33</v>
      </c>
      <c r="J706" s="21">
        <f t="shared" si="42"/>
        <v>2708.82</v>
      </c>
      <c r="K706" s="29">
        <f t="shared" si="43"/>
        <v>3937.6699999999996</v>
      </c>
    </row>
    <row r="707" spans="1:11" s="18" customFormat="1" ht="14.25" customHeight="1">
      <c r="A707" s="28">
        <v>42520</v>
      </c>
      <c r="B707" s="19">
        <v>2</v>
      </c>
      <c r="C707" s="20">
        <v>507.31</v>
      </c>
      <c r="D707" s="20">
        <v>0</v>
      </c>
      <c r="E707" s="20">
        <v>524.08</v>
      </c>
      <c r="F707" s="20">
        <v>529.62</v>
      </c>
      <c r="G707" s="20">
        <v>8.67</v>
      </c>
      <c r="H707" s="21">
        <f t="shared" si="40"/>
        <v>1647.31</v>
      </c>
      <c r="I707" s="21">
        <f t="shared" si="41"/>
        <v>1985.48</v>
      </c>
      <c r="J707" s="21">
        <f t="shared" si="42"/>
        <v>2538.9700000000003</v>
      </c>
      <c r="K707" s="29">
        <f t="shared" si="43"/>
        <v>3767.8199999999997</v>
      </c>
    </row>
    <row r="708" spans="1:11" s="18" customFormat="1" ht="14.25" customHeight="1">
      <c r="A708" s="28">
        <v>42520</v>
      </c>
      <c r="B708" s="19">
        <v>3</v>
      </c>
      <c r="C708" s="20">
        <v>288.78</v>
      </c>
      <c r="D708" s="20">
        <v>0</v>
      </c>
      <c r="E708" s="20">
        <v>298.37</v>
      </c>
      <c r="F708" s="20">
        <v>311.09</v>
      </c>
      <c r="G708" s="20">
        <v>5.09</v>
      </c>
      <c r="H708" s="21">
        <f t="shared" si="40"/>
        <v>1425.1999999999998</v>
      </c>
      <c r="I708" s="21">
        <f t="shared" si="41"/>
        <v>1763.37</v>
      </c>
      <c r="J708" s="21">
        <f t="shared" si="42"/>
        <v>2316.86</v>
      </c>
      <c r="K708" s="29">
        <f t="shared" si="43"/>
        <v>3545.7099999999996</v>
      </c>
    </row>
    <row r="709" spans="1:11" s="18" customFormat="1" ht="14.25" customHeight="1">
      <c r="A709" s="28">
        <v>42520</v>
      </c>
      <c r="B709" s="19">
        <v>4</v>
      </c>
      <c r="C709" s="20">
        <v>399.28</v>
      </c>
      <c r="D709" s="20">
        <v>0</v>
      </c>
      <c r="E709" s="20">
        <v>412.62</v>
      </c>
      <c r="F709" s="20">
        <v>421.59</v>
      </c>
      <c r="G709" s="20">
        <v>6.9</v>
      </c>
      <c r="H709" s="21">
        <f t="shared" si="40"/>
        <v>1537.51</v>
      </c>
      <c r="I709" s="21">
        <f t="shared" si="41"/>
        <v>1875.68</v>
      </c>
      <c r="J709" s="21">
        <f t="shared" si="42"/>
        <v>2429.17</v>
      </c>
      <c r="K709" s="29">
        <f t="shared" si="43"/>
        <v>3658.0199999999995</v>
      </c>
    </row>
    <row r="710" spans="1:11" s="18" customFormat="1" ht="14.25" customHeight="1">
      <c r="A710" s="28">
        <v>42520</v>
      </c>
      <c r="B710" s="19">
        <v>5</v>
      </c>
      <c r="C710" s="20">
        <v>461.33</v>
      </c>
      <c r="D710" s="20">
        <v>0</v>
      </c>
      <c r="E710" s="20">
        <v>476.87</v>
      </c>
      <c r="F710" s="20">
        <v>483.64</v>
      </c>
      <c r="G710" s="20">
        <v>7.92</v>
      </c>
      <c r="H710" s="21">
        <f t="shared" si="40"/>
        <v>1600.58</v>
      </c>
      <c r="I710" s="21">
        <f t="shared" si="41"/>
        <v>1938.75</v>
      </c>
      <c r="J710" s="21">
        <f t="shared" si="42"/>
        <v>2492.2400000000002</v>
      </c>
      <c r="K710" s="29">
        <f t="shared" si="43"/>
        <v>3721.0899999999997</v>
      </c>
    </row>
    <row r="711" spans="1:11" s="18" customFormat="1" ht="14.25" customHeight="1">
      <c r="A711" s="28">
        <v>42520</v>
      </c>
      <c r="B711" s="19">
        <v>6</v>
      </c>
      <c r="C711" s="20">
        <v>191.86</v>
      </c>
      <c r="D711" s="20">
        <v>0</v>
      </c>
      <c r="E711" s="20">
        <v>197.76</v>
      </c>
      <c r="F711" s="20">
        <v>214.17</v>
      </c>
      <c r="G711" s="20">
        <v>3.51</v>
      </c>
      <c r="H711" s="21">
        <f t="shared" si="40"/>
        <v>1326.7</v>
      </c>
      <c r="I711" s="21">
        <f t="shared" si="41"/>
        <v>1664.8700000000001</v>
      </c>
      <c r="J711" s="21">
        <f t="shared" si="42"/>
        <v>2218.36</v>
      </c>
      <c r="K711" s="29">
        <f t="shared" si="43"/>
        <v>3447.2099999999996</v>
      </c>
    </row>
    <row r="712" spans="1:11" s="18" customFormat="1" ht="14.25" customHeight="1">
      <c r="A712" s="28">
        <v>42520</v>
      </c>
      <c r="B712" s="19">
        <v>7</v>
      </c>
      <c r="C712" s="20">
        <v>989.03</v>
      </c>
      <c r="D712" s="20">
        <v>0</v>
      </c>
      <c r="E712" s="20">
        <v>3.54</v>
      </c>
      <c r="F712" s="20">
        <v>1011.34</v>
      </c>
      <c r="G712" s="20">
        <v>16.56</v>
      </c>
      <c r="H712" s="21">
        <f t="shared" si="40"/>
        <v>2136.92</v>
      </c>
      <c r="I712" s="21">
        <f t="shared" si="41"/>
        <v>2475.09</v>
      </c>
      <c r="J712" s="21">
        <f t="shared" si="42"/>
        <v>3028.58</v>
      </c>
      <c r="K712" s="29">
        <f t="shared" si="43"/>
        <v>4257.43</v>
      </c>
    </row>
    <row r="713" spans="1:11" s="18" customFormat="1" ht="14.25" customHeight="1">
      <c r="A713" s="28">
        <v>42520</v>
      </c>
      <c r="B713" s="19">
        <v>8</v>
      </c>
      <c r="C713" s="20">
        <v>1145.03</v>
      </c>
      <c r="D713" s="20">
        <v>177.41</v>
      </c>
      <c r="E713" s="20">
        <v>0</v>
      </c>
      <c r="F713" s="20">
        <v>1167.34</v>
      </c>
      <c r="G713" s="20">
        <v>19.11</v>
      </c>
      <c r="H713" s="21">
        <f t="shared" si="40"/>
        <v>2295.47</v>
      </c>
      <c r="I713" s="21">
        <f t="shared" si="41"/>
        <v>2633.64</v>
      </c>
      <c r="J713" s="21">
        <f t="shared" si="42"/>
        <v>3187.13</v>
      </c>
      <c r="K713" s="29">
        <f t="shared" si="43"/>
        <v>4415.98</v>
      </c>
    </row>
    <row r="714" spans="1:11" s="18" customFormat="1" ht="14.25" customHeight="1">
      <c r="A714" s="28">
        <v>42520</v>
      </c>
      <c r="B714" s="19">
        <v>9</v>
      </c>
      <c r="C714" s="20">
        <v>1288.91</v>
      </c>
      <c r="D714" s="20">
        <v>130.86</v>
      </c>
      <c r="E714" s="20">
        <v>0</v>
      </c>
      <c r="F714" s="20">
        <v>1311.22</v>
      </c>
      <c r="G714" s="20">
        <v>21.47</v>
      </c>
      <c r="H714" s="21">
        <f aca="true" t="shared" si="44" ref="H714:H737">SUM(F714:G714,$M$3)</f>
        <v>2441.71</v>
      </c>
      <c r="I714" s="21">
        <f aca="true" t="shared" si="45" ref="I714:I737">SUM(F714:G714,$N$3)</f>
        <v>2779.88</v>
      </c>
      <c r="J714" s="21">
        <f aca="true" t="shared" si="46" ref="J714:J737">SUM(F714:G714,$O$3)</f>
        <v>3333.37</v>
      </c>
      <c r="K714" s="29">
        <f aca="true" t="shared" si="47" ref="K714:K737">SUM(F714:G714,$P$3)</f>
        <v>4562.219999999999</v>
      </c>
    </row>
    <row r="715" spans="1:11" s="18" customFormat="1" ht="14.25" customHeight="1">
      <c r="A715" s="28">
        <v>42520</v>
      </c>
      <c r="B715" s="19">
        <v>10</v>
      </c>
      <c r="C715" s="20">
        <v>1289.94</v>
      </c>
      <c r="D715" s="20">
        <v>66.72</v>
      </c>
      <c r="E715" s="20">
        <v>0</v>
      </c>
      <c r="F715" s="20">
        <v>1312.25</v>
      </c>
      <c r="G715" s="20">
        <v>21.49</v>
      </c>
      <c r="H715" s="21">
        <f t="shared" si="44"/>
        <v>2442.76</v>
      </c>
      <c r="I715" s="21">
        <f t="shared" si="45"/>
        <v>2780.9300000000003</v>
      </c>
      <c r="J715" s="21">
        <f t="shared" si="46"/>
        <v>3334.42</v>
      </c>
      <c r="K715" s="29">
        <f t="shared" si="47"/>
        <v>4563.2699999999995</v>
      </c>
    </row>
    <row r="716" spans="1:11" s="18" customFormat="1" ht="14.25" customHeight="1">
      <c r="A716" s="28">
        <v>42520</v>
      </c>
      <c r="B716" s="19">
        <v>11</v>
      </c>
      <c r="C716" s="20">
        <v>1288.29</v>
      </c>
      <c r="D716" s="20">
        <v>20.7</v>
      </c>
      <c r="E716" s="20">
        <v>0</v>
      </c>
      <c r="F716" s="20">
        <v>1310.6</v>
      </c>
      <c r="G716" s="20">
        <v>21.46</v>
      </c>
      <c r="H716" s="21">
        <f t="shared" si="44"/>
        <v>2441.08</v>
      </c>
      <c r="I716" s="21">
        <f t="shared" si="45"/>
        <v>2779.25</v>
      </c>
      <c r="J716" s="21">
        <f t="shared" si="46"/>
        <v>3332.74</v>
      </c>
      <c r="K716" s="29">
        <f t="shared" si="47"/>
        <v>4561.59</v>
      </c>
    </row>
    <row r="717" spans="1:11" s="18" customFormat="1" ht="14.25" customHeight="1">
      <c r="A717" s="28">
        <v>42520</v>
      </c>
      <c r="B717" s="19">
        <v>12</v>
      </c>
      <c r="C717" s="20">
        <v>1319.33</v>
      </c>
      <c r="D717" s="20">
        <v>46.85</v>
      </c>
      <c r="E717" s="20">
        <v>0</v>
      </c>
      <c r="F717" s="20">
        <v>1341.64</v>
      </c>
      <c r="G717" s="20">
        <v>21.97</v>
      </c>
      <c r="H717" s="21">
        <f t="shared" si="44"/>
        <v>2472.63</v>
      </c>
      <c r="I717" s="21">
        <f t="shared" si="45"/>
        <v>2810.8</v>
      </c>
      <c r="J717" s="21">
        <f t="shared" si="46"/>
        <v>3364.29</v>
      </c>
      <c r="K717" s="29">
        <f t="shared" si="47"/>
        <v>4593.139999999999</v>
      </c>
    </row>
    <row r="718" spans="1:11" s="18" customFormat="1" ht="14.25" customHeight="1">
      <c r="A718" s="28">
        <v>42520</v>
      </c>
      <c r="B718" s="19">
        <v>13</v>
      </c>
      <c r="C718" s="20">
        <v>1375.75</v>
      </c>
      <c r="D718" s="20">
        <v>48.23</v>
      </c>
      <c r="E718" s="20">
        <v>0</v>
      </c>
      <c r="F718" s="20">
        <v>1398.06</v>
      </c>
      <c r="G718" s="20">
        <v>22.89</v>
      </c>
      <c r="H718" s="21">
        <f t="shared" si="44"/>
        <v>2529.9700000000003</v>
      </c>
      <c r="I718" s="21">
        <f t="shared" si="45"/>
        <v>2868.1400000000003</v>
      </c>
      <c r="J718" s="21">
        <f t="shared" si="46"/>
        <v>3421.63</v>
      </c>
      <c r="K718" s="29">
        <f t="shared" si="47"/>
        <v>4650.48</v>
      </c>
    </row>
    <row r="719" spans="1:11" s="18" customFormat="1" ht="14.25" customHeight="1">
      <c r="A719" s="28">
        <v>42520</v>
      </c>
      <c r="B719" s="19">
        <v>14</v>
      </c>
      <c r="C719" s="20">
        <v>1364.08</v>
      </c>
      <c r="D719" s="20">
        <v>60.75</v>
      </c>
      <c r="E719" s="20">
        <v>0</v>
      </c>
      <c r="F719" s="20">
        <v>1386.39</v>
      </c>
      <c r="G719" s="20">
        <v>22.7</v>
      </c>
      <c r="H719" s="21">
        <f t="shared" si="44"/>
        <v>2518.11</v>
      </c>
      <c r="I719" s="21">
        <f t="shared" si="45"/>
        <v>2856.28</v>
      </c>
      <c r="J719" s="21">
        <f t="shared" si="46"/>
        <v>3409.7700000000004</v>
      </c>
      <c r="K719" s="29">
        <f t="shared" si="47"/>
        <v>4638.62</v>
      </c>
    </row>
    <row r="720" spans="1:11" s="18" customFormat="1" ht="14.25" customHeight="1">
      <c r="A720" s="28">
        <v>42520</v>
      </c>
      <c r="B720" s="19">
        <v>15</v>
      </c>
      <c r="C720" s="20">
        <v>1351.36</v>
      </c>
      <c r="D720" s="20">
        <v>0</v>
      </c>
      <c r="E720" s="20">
        <v>3.48</v>
      </c>
      <c r="F720" s="20">
        <v>1373.67</v>
      </c>
      <c r="G720" s="20">
        <v>22.49</v>
      </c>
      <c r="H720" s="21">
        <f t="shared" si="44"/>
        <v>2505.1800000000003</v>
      </c>
      <c r="I720" s="21">
        <f t="shared" si="45"/>
        <v>2843.3500000000004</v>
      </c>
      <c r="J720" s="21">
        <f t="shared" si="46"/>
        <v>3396.84</v>
      </c>
      <c r="K720" s="29">
        <f t="shared" si="47"/>
        <v>4625.69</v>
      </c>
    </row>
    <row r="721" spans="1:11" s="18" customFormat="1" ht="14.25" customHeight="1">
      <c r="A721" s="28">
        <v>42520</v>
      </c>
      <c r="B721" s="19">
        <v>16</v>
      </c>
      <c r="C721" s="20">
        <v>1341.33</v>
      </c>
      <c r="D721" s="20">
        <v>0</v>
      </c>
      <c r="E721" s="20">
        <v>8.95</v>
      </c>
      <c r="F721" s="20">
        <v>1363.64</v>
      </c>
      <c r="G721" s="20">
        <v>22.33</v>
      </c>
      <c r="H721" s="21">
        <f t="shared" si="44"/>
        <v>2494.99</v>
      </c>
      <c r="I721" s="21">
        <f t="shared" si="45"/>
        <v>2833.16</v>
      </c>
      <c r="J721" s="21">
        <f t="shared" si="46"/>
        <v>3386.65</v>
      </c>
      <c r="K721" s="29">
        <f t="shared" si="47"/>
        <v>4615.5</v>
      </c>
    </row>
    <row r="722" spans="1:11" s="18" customFormat="1" ht="14.25" customHeight="1">
      <c r="A722" s="28">
        <v>42520</v>
      </c>
      <c r="B722" s="19">
        <v>17</v>
      </c>
      <c r="C722" s="20">
        <v>1127.38</v>
      </c>
      <c r="D722" s="20">
        <v>75.77</v>
      </c>
      <c r="E722" s="20">
        <v>0</v>
      </c>
      <c r="F722" s="20">
        <v>1149.69</v>
      </c>
      <c r="G722" s="20">
        <v>18.83</v>
      </c>
      <c r="H722" s="21">
        <f t="shared" si="44"/>
        <v>2277.54</v>
      </c>
      <c r="I722" s="21">
        <f t="shared" si="45"/>
        <v>2615.71</v>
      </c>
      <c r="J722" s="21">
        <f t="shared" si="46"/>
        <v>3169.2</v>
      </c>
      <c r="K722" s="29">
        <f t="shared" si="47"/>
        <v>4398.049999999999</v>
      </c>
    </row>
    <row r="723" spans="1:11" s="18" customFormat="1" ht="14.25" customHeight="1">
      <c r="A723" s="28">
        <v>42520</v>
      </c>
      <c r="B723" s="19">
        <v>18</v>
      </c>
      <c r="C723" s="20">
        <v>1051.62</v>
      </c>
      <c r="D723" s="20">
        <v>160.36</v>
      </c>
      <c r="E723" s="20">
        <v>0</v>
      </c>
      <c r="F723" s="20">
        <v>1073.93</v>
      </c>
      <c r="G723" s="20">
        <v>17.58</v>
      </c>
      <c r="H723" s="21">
        <f t="shared" si="44"/>
        <v>2200.5299999999997</v>
      </c>
      <c r="I723" s="21">
        <f t="shared" si="45"/>
        <v>2538.7</v>
      </c>
      <c r="J723" s="21">
        <f t="shared" si="46"/>
        <v>3092.19</v>
      </c>
      <c r="K723" s="29">
        <f t="shared" si="47"/>
        <v>4321.04</v>
      </c>
    </row>
    <row r="724" spans="1:11" s="18" customFormat="1" ht="14.25" customHeight="1">
      <c r="A724" s="28">
        <v>42520</v>
      </c>
      <c r="B724" s="19">
        <v>19</v>
      </c>
      <c r="C724" s="20">
        <v>1114.88</v>
      </c>
      <c r="D724" s="20">
        <v>145.12</v>
      </c>
      <c r="E724" s="20">
        <v>0</v>
      </c>
      <c r="F724" s="20">
        <v>1137.19</v>
      </c>
      <c r="G724" s="20">
        <v>18.62</v>
      </c>
      <c r="H724" s="21">
        <f t="shared" si="44"/>
        <v>2264.83</v>
      </c>
      <c r="I724" s="21">
        <f t="shared" si="45"/>
        <v>2603</v>
      </c>
      <c r="J724" s="21">
        <f t="shared" si="46"/>
        <v>3156.49</v>
      </c>
      <c r="K724" s="29">
        <f t="shared" si="47"/>
        <v>4385.34</v>
      </c>
    </row>
    <row r="725" spans="1:11" s="18" customFormat="1" ht="14.25" customHeight="1">
      <c r="A725" s="28">
        <v>42520</v>
      </c>
      <c r="B725" s="19">
        <v>20</v>
      </c>
      <c r="C725" s="20">
        <v>1235.83</v>
      </c>
      <c r="D725" s="20">
        <v>190.27</v>
      </c>
      <c r="E725" s="20">
        <v>0</v>
      </c>
      <c r="F725" s="20">
        <v>1258.14</v>
      </c>
      <c r="G725" s="20">
        <v>20.6</v>
      </c>
      <c r="H725" s="21">
        <f t="shared" si="44"/>
        <v>2387.76</v>
      </c>
      <c r="I725" s="21">
        <f t="shared" si="45"/>
        <v>2725.9300000000003</v>
      </c>
      <c r="J725" s="21">
        <f t="shared" si="46"/>
        <v>3279.42</v>
      </c>
      <c r="K725" s="29">
        <f t="shared" si="47"/>
        <v>4508.2699999999995</v>
      </c>
    </row>
    <row r="726" spans="1:11" s="18" customFormat="1" ht="14.25" customHeight="1">
      <c r="A726" s="28">
        <v>42520</v>
      </c>
      <c r="B726" s="19">
        <v>21</v>
      </c>
      <c r="C726" s="20">
        <v>1328.31</v>
      </c>
      <c r="D726" s="20">
        <v>0</v>
      </c>
      <c r="E726" s="20">
        <v>46.13</v>
      </c>
      <c r="F726" s="20">
        <v>1350.62</v>
      </c>
      <c r="G726" s="20">
        <v>22.12</v>
      </c>
      <c r="H726" s="21">
        <f t="shared" si="44"/>
        <v>2481.7599999999998</v>
      </c>
      <c r="I726" s="21">
        <f t="shared" si="45"/>
        <v>2819.93</v>
      </c>
      <c r="J726" s="21">
        <f t="shared" si="46"/>
        <v>3373.42</v>
      </c>
      <c r="K726" s="29">
        <f t="shared" si="47"/>
        <v>4602.2699999999995</v>
      </c>
    </row>
    <row r="727" spans="1:11" s="18" customFormat="1" ht="14.25" customHeight="1">
      <c r="A727" s="28">
        <v>42520</v>
      </c>
      <c r="B727" s="19">
        <v>22</v>
      </c>
      <c r="C727" s="20">
        <v>1228.25</v>
      </c>
      <c r="D727" s="20">
        <v>0</v>
      </c>
      <c r="E727" s="20">
        <v>199.37</v>
      </c>
      <c r="F727" s="20">
        <v>1250.56</v>
      </c>
      <c r="G727" s="20">
        <v>20.48</v>
      </c>
      <c r="H727" s="21">
        <f t="shared" si="44"/>
        <v>2380.06</v>
      </c>
      <c r="I727" s="21">
        <f t="shared" si="45"/>
        <v>2718.23</v>
      </c>
      <c r="J727" s="21">
        <f t="shared" si="46"/>
        <v>3271.7200000000003</v>
      </c>
      <c r="K727" s="29">
        <f t="shared" si="47"/>
        <v>4500.57</v>
      </c>
    </row>
    <row r="728" spans="1:11" s="18" customFormat="1" ht="14.25" customHeight="1">
      <c r="A728" s="28">
        <v>42520</v>
      </c>
      <c r="B728" s="19">
        <v>23</v>
      </c>
      <c r="C728" s="20">
        <v>895.56</v>
      </c>
      <c r="D728" s="20">
        <v>0</v>
      </c>
      <c r="E728" s="20">
        <v>180.27</v>
      </c>
      <c r="F728" s="20">
        <v>917.87</v>
      </c>
      <c r="G728" s="20">
        <v>15.03</v>
      </c>
      <c r="H728" s="21">
        <f t="shared" si="44"/>
        <v>2041.92</v>
      </c>
      <c r="I728" s="21">
        <f t="shared" si="45"/>
        <v>2380.09</v>
      </c>
      <c r="J728" s="21">
        <f t="shared" si="46"/>
        <v>2933.58</v>
      </c>
      <c r="K728" s="29">
        <f t="shared" si="47"/>
        <v>4162.429999999999</v>
      </c>
    </row>
    <row r="729" spans="1:11" s="18" customFormat="1" ht="14.25" customHeight="1">
      <c r="A729" s="28">
        <v>42521</v>
      </c>
      <c r="B729" s="19">
        <v>0</v>
      </c>
      <c r="C729" s="20">
        <v>615.9</v>
      </c>
      <c r="D729" s="20">
        <v>0</v>
      </c>
      <c r="E729" s="20">
        <v>606.85</v>
      </c>
      <c r="F729" s="20">
        <v>638.21</v>
      </c>
      <c r="G729" s="20">
        <v>10.45</v>
      </c>
      <c r="H729" s="21">
        <f t="shared" si="44"/>
        <v>1757.68</v>
      </c>
      <c r="I729" s="21">
        <f t="shared" si="45"/>
        <v>2095.8500000000004</v>
      </c>
      <c r="J729" s="21">
        <f t="shared" si="46"/>
        <v>2649.34</v>
      </c>
      <c r="K729" s="29">
        <f t="shared" si="47"/>
        <v>3878.1899999999996</v>
      </c>
    </row>
    <row r="730" spans="1:11" s="18" customFormat="1" ht="14.25" customHeight="1">
      <c r="A730" s="28">
        <v>42521</v>
      </c>
      <c r="B730" s="19">
        <v>1</v>
      </c>
      <c r="C730" s="20">
        <v>344.56</v>
      </c>
      <c r="D730" s="20">
        <v>0</v>
      </c>
      <c r="E730" s="20">
        <v>355.24</v>
      </c>
      <c r="F730" s="20">
        <v>366.87</v>
      </c>
      <c r="G730" s="20">
        <v>6.01</v>
      </c>
      <c r="H730" s="21">
        <f t="shared" si="44"/>
        <v>1481.9</v>
      </c>
      <c r="I730" s="21">
        <f t="shared" si="45"/>
        <v>1820.0700000000002</v>
      </c>
      <c r="J730" s="21">
        <f t="shared" si="46"/>
        <v>2373.56</v>
      </c>
      <c r="K730" s="29">
        <f t="shared" si="47"/>
        <v>3602.41</v>
      </c>
    </row>
    <row r="731" spans="1:11" s="18" customFormat="1" ht="14.25" customHeight="1">
      <c r="A731" s="28">
        <v>42521</v>
      </c>
      <c r="B731" s="19">
        <v>2</v>
      </c>
      <c r="C731" s="20">
        <v>2.68</v>
      </c>
      <c r="D731" s="20">
        <v>0</v>
      </c>
      <c r="E731" s="20">
        <v>2.77</v>
      </c>
      <c r="F731" s="20">
        <v>24.99</v>
      </c>
      <c r="G731" s="20">
        <v>0.41</v>
      </c>
      <c r="H731" s="21">
        <f t="shared" si="44"/>
        <v>1134.42</v>
      </c>
      <c r="I731" s="21">
        <f t="shared" si="45"/>
        <v>1472.5900000000001</v>
      </c>
      <c r="J731" s="21">
        <f t="shared" si="46"/>
        <v>2026.0800000000002</v>
      </c>
      <c r="K731" s="29">
        <f t="shared" si="47"/>
        <v>3254.93</v>
      </c>
    </row>
    <row r="732" spans="1:11" s="18" customFormat="1" ht="14.25" customHeight="1">
      <c r="A732" s="28">
        <v>42521</v>
      </c>
      <c r="B732" s="19">
        <v>3</v>
      </c>
      <c r="C732" s="20">
        <v>2.97</v>
      </c>
      <c r="D732" s="20">
        <v>0</v>
      </c>
      <c r="E732" s="20">
        <v>3.07</v>
      </c>
      <c r="F732" s="20">
        <v>25.28</v>
      </c>
      <c r="G732" s="20">
        <v>0.41</v>
      </c>
      <c r="H732" s="21">
        <f t="shared" si="44"/>
        <v>1134.71</v>
      </c>
      <c r="I732" s="21">
        <f t="shared" si="45"/>
        <v>1472.88</v>
      </c>
      <c r="J732" s="21">
        <f t="shared" si="46"/>
        <v>2026.3700000000001</v>
      </c>
      <c r="K732" s="29">
        <f t="shared" si="47"/>
        <v>3255.22</v>
      </c>
    </row>
    <row r="733" spans="1:11" s="18" customFormat="1" ht="14.25" customHeight="1">
      <c r="A733" s="28">
        <v>42521</v>
      </c>
      <c r="B733" s="19">
        <v>4</v>
      </c>
      <c r="C733" s="20">
        <v>0</v>
      </c>
      <c r="D733" s="20">
        <v>0</v>
      </c>
      <c r="E733" s="20">
        <v>0</v>
      </c>
      <c r="F733" s="20">
        <v>22.31</v>
      </c>
      <c r="G733" s="20">
        <v>0.37</v>
      </c>
      <c r="H733" s="21">
        <f t="shared" si="44"/>
        <v>1131.7</v>
      </c>
      <c r="I733" s="21">
        <f t="shared" si="45"/>
        <v>1469.8700000000001</v>
      </c>
      <c r="J733" s="21">
        <f t="shared" si="46"/>
        <v>2023.3600000000001</v>
      </c>
      <c r="K733" s="29">
        <f t="shared" si="47"/>
        <v>3252.2099999999996</v>
      </c>
    </row>
    <row r="734" spans="1:11" s="18" customFormat="1" ht="14.25" customHeight="1">
      <c r="A734" s="28">
        <v>42521</v>
      </c>
      <c r="B734" s="19">
        <v>5</v>
      </c>
      <c r="C734" s="20">
        <v>449.35</v>
      </c>
      <c r="D734" s="20">
        <v>207.42</v>
      </c>
      <c r="E734" s="20">
        <v>0</v>
      </c>
      <c r="F734" s="20">
        <v>471.66</v>
      </c>
      <c r="G734" s="20">
        <v>7.72</v>
      </c>
      <c r="H734" s="21">
        <f t="shared" si="44"/>
        <v>1588.4</v>
      </c>
      <c r="I734" s="21">
        <f t="shared" si="45"/>
        <v>1926.5700000000002</v>
      </c>
      <c r="J734" s="21">
        <f t="shared" si="46"/>
        <v>2480.06</v>
      </c>
      <c r="K734" s="29">
        <f t="shared" si="47"/>
        <v>3708.91</v>
      </c>
    </row>
    <row r="735" spans="1:11" s="18" customFormat="1" ht="14.25" customHeight="1">
      <c r="A735" s="28">
        <v>42521</v>
      </c>
      <c r="B735" s="19">
        <v>6</v>
      </c>
      <c r="C735" s="20">
        <v>581.71</v>
      </c>
      <c r="D735" s="20">
        <v>150.23</v>
      </c>
      <c r="E735" s="20">
        <v>0</v>
      </c>
      <c r="F735" s="20">
        <v>604.02</v>
      </c>
      <c r="G735" s="20">
        <v>9.89</v>
      </c>
      <c r="H735" s="21">
        <f t="shared" si="44"/>
        <v>1722.9299999999998</v>
      </c>
      <c r="I735" s="21">
        <f t="shared" si="45"/>
        <v>2061.1</v>
      </c>
      <c r="J735" s="21">
        <f t="shared" si="46"/>
        <v>2614.59</v>
      </c>
      <c r="K735" s="29">
        <f t="shared" si="47"/>
        <v>3843.4399999999996</v>
      </c>
    </row>
    <row r="736" spans="1:11" s="18" customFormat="1" ht="14.25" customHeight="1">
      <c r="A736" s="28">
        <v>42521</v>
      </c>
      <c r="B736" s="19">
        <v>7</v>
      </c>
      <c r="C736" s="20">
        <v>981</v>
      </c>
      <c r="D736" s="20">
        <v>112.9</v>
      </c>
      <c r="E736" s="20">
        <v>0</v>
      </c>
      <c r="F736" s="20">
        <v>1003.31</v>
      </c>
      <c r="G736" s="20">
        <v>16.43</v>
      </c>
      <c r="H736" s="21">
        <f t="shared" si="44"/>
        <v>2128.7599999999998</v>
      </c>
      <c r="I736" s="21">
        <f t="shared" si="45"/>
        <v>2466.93</v>
      </c>
      <c r="J736" s="21">
        <f t="shared" si="46"/>
        <v>3020.42</v>
      </c>
      <c r="K736" s="29">
        <f t="shared" si="47"/>
        <v>4249.2699999999995</v>
      </c>
    </row>
    <row r="737" spans="1:11" s="18" customFormat="1" ht="14.25" customHeight="1">
      <c r="A737" s="28">
        <v>42521</v>
      </c>
      <c r="B737" s="19">
        <v>8</v>
      </c>
      <c r="C737" s="20">
        <v>1110.71</v>
      </c>
      <c r="D737" s="20">
        <v>208.86</v>
      </c>
      <c r="E737" s="20">
        <v>0</v>
      </c>
      <c r="F737" s="20">
        <v>1133.02</v>
      </c>
      <c r="G737" s="20">
        <v>18.55</v>
      </c>
      <c r="H737" s="21">
        <f t="shared" si="44"/>
        <v>2260.59</v>
      </c>
      <c r="I737" s="21">
        <f t="shared" si="45"/>
        <v>2598.76</v>
      </c>
      <c r="J737" s="21">
        <f t="shared" si="46"/>
        <v>3152.25</v>
      </c>
      <c r="K737" s="29">
        <f t="shared" si="47"/>
        <v>4381.099999999999</v>
      </c>
    </row>
    <row r="738" spans="1:11" s="18" customFormat="1" ht="14.25" customHeight="1">
      <c r="A738" s="28">
        <v>42521</v>
      </c>
      <c r="B738" s="19">
        <v>9</v>
      </c>
      <c r="C738" s="20">
        <v>1199.81</v>
      </c>
      <c r="D738" s="20">
        <v>42.13</v>
      </c>
      <c r="E738" s="20">
        <v>0</v>
      </c>
      <c r="F738" s="20">
        <v>1222.12</v>
      </c>
      <c r="G738" s="20">
        <v>20.01</v>
      </c>
      <c r="H738" s="21">
        <f aca="true" t="shared" si="48" ref="H738:H752">SUM(F738:G738,$M$3)</f>
        <v>2351.1499999999996</v>
      </c>
      <c r="I738" s="21">
        <f aca="true" t="shared" si="49" ref="I738:I752">SUM(F738:G738,$N$3)</f>
        <v>2689.3199999999997</v>
      </c>
      <c r="J738" s="21">
        <f aca="true" t="shared" si="50" ref="J738:J752">SUM(F738:G738,$O$3)</f>
        <v>3242.81</v>
      </c>
      <c r="K738" s="29">
        <f aca="true" t="shared" si="51" ref="K738:K752">SUM(F738:G738,$P$3)</f>
        <v>4471.66</v>
      </c>
    </row>
    <row r="739" spans="1:11" s="18" customFormat="1" ht="14.25" customHeight="1">
      <c r="A739" s="28">
        <v>42521</v>
      </c>
      <c r="B739" s="19">
        <v>10</v>
      </c>
      <c r="C739" s="20">
        <v>1260.18</v>
      </c>
      <c r="D739" s="20">
        <v>86.63</v>
      </c>
      <c r="E739" s="20">
        <v>0</v>
      </c>
      <c r="F739" s="20">
        <v>1282.49</v>
      </c>
      <c r="G739" s="20">
        <v>21</v>
      </c>
      <c r="H739" s="21">
        <f t="shared" si="48"/>
        <v>2412.51</v>
      </c>
      <c r="I739" s="21">
        <f t="shared" si="49"/>
        <v>2750.6800000000003</v>
      </c>
      <c r="J739" s="21">
        <f t="shared" si="50"/>
        <v>3304.17</v>
      </c>
      <c r="K739" s="29">
        <f t="shared" si="51"/>
        <v>4533.0199999999995</v>
      </c>
    </row>
    <row r="740" spans="1:11" s="18" customFormat="1" ht="14.25" customHeight="1">
      <c r="A740" s="28">
        <v>42521</v>
      </c>
      <c r="B740" s="19">
        <v>11</v>
      </c>
      <c r="C740" s="20">
        <v>1266.21</v>
      </c>
      <c r="D740" s="20">
        <v>56.12</v>
      </c>
      <c r="E740" s="20">
        <v>0</v>
      </c>
      <c r="F740" s="20">
        <v>1288.52</v>
      </c>
      <c r="G740" s="20">
        <v>21.1</v>
      </c>
      <c r="H740" s="21">
        <f t="shared" si="48"/>
        <v>2418.64</v>
      </c>
      <c r="I740" s="21">
        <f t="shared" si="49"/>
        <v>2756.81</v>
      </c>
      <c r="J740" s="21">
        <f t="shared" si="50"/>
        <v>3310.3</v>
      </c>
      <c r="K740" s="29">
        <f t="shared" si="51"/>
        <v>4539.15</v>
      </c>
    </row>
    <row r="741" spans="1:11" s="18" customFormat="1" ht="14.25" customHeight="1">
      <c r="A741" s="28">
        <v>42521</v>
      </c>
      <c r="B741" s="19">
        <v>12</v>
      </c>
      <c r="C741" s="20">
        <v>1268.93</v>
      </c>
      <c r="D741" s="20">
        <v>50.14</v>
      </c>
      <c r="E741" s="20">
        <v>0</v>
      </c>
      <c r="F741" s="20">
        <v>1291.24</v>
      </c>
      <c r="G741" s="20">
        <v>21.14</v>
      </c>
      <c r="H741" s="21">
        <f t="shared" si="48"/>
        <v>2421.4</v>
      </c>
      <c r="I741" s="21">
        <f t="shared" si="49"/>
        <v>2759.57</v>
      </c>
      <c r="J741" s="21">
        <f t="shared" si="50"/>
        <v>3313.0600000000004</v>
      </c>
      <c r="K741" s="29">
        <f t="shared" si="51"/>
        <v>4541.91</v>
      </c>
    </row>
    <row r="742" spans="1:11" s="18" customFormat="1" ht="14.25" customHeight="1">
      <c r="A742" s="28">
        <v>42521</v>
      </c>
      <c r="B742" s="19">
        <v>13</v>
      </c>
      <c r="C742" s="20">
        <v>1306.66</v>
      </c>
      <c r="D742" s="20">
        <v>14.31</v>
      </c>
      <c r="E742" s="20">
        <v>0</v>
      </c>
      <c r="F742" s="20">
        <v>1328.97</v>
      </c>
      <c r="G742" s="20">
        <v>21.76</v>
      </c>
      <c r="H742" s="21">
        <f t="shared" si="48"/>
        <v>2459.75</v>
      </c>
      <c r="I742" s="21">
        <f t="shared" si="49"/>
        <v>2797.92</v>
      </c>
      <c r="J742" s="21">
        <f t="shared" si="50"/>
        <v>3351.41</v>
      </c>
      <c r="K742" s="29">
        <f t="shared" si="51"/>
        <v>4580.26</v>
      </c>
    </row>
    <row r="743" spans="1:11" s="18" customFormat="1" ht="14.25" customHeight="1">
      <c r="A743" s="28">
        <v>42521</v>
      </c>
      <c r="B743" s="19">
        <v>14</v>
      </c>
      <c r="C743" s="20">
        <v>1333.21</v>
      </c>
      <c r="D743" s="20">
        <v>0</v>
      </c>
      <c r="E743" s="20">
        <v>126.3</v>
      </c>
      <c r="F743" s="20">
        <v>1355.52</v>
      </c>
      <c r="G743" s="20">
        <v>22.2</v>
      </c>
      <c r="H743" s="21">
        <f t="shared" si="48"/>
        <v>2486.74</v>
      </c>
      <c r="I743" s="21">
        <f t="shared" si="49"/>
        <v>2824.91</v>
      </c>
      <c r="J743" s="21">
        <f t="shared" si="50"/>
        <v>3378.4</v>
      </c>
      <c r="K743" s="29">
        <f t="shared" si="51"/>
        <v>4607.25</v>
      </c>
    </row>
    <row r="744" spans="1:11" s="18" customFormat="1" ht="14.25" customHeight="1">
      <c r="A744" s="28">
        <v>42521</v>
      </c>
      <c r="B744" s="19">
        <v>15</v>
      </c>
      <c r="C744" s="20">
        <v>1254.45</v>
      </c>
      <c r="D744" s="20">
        <v>0</v>
      </c>
      <c r="E744" s="20">
        <v>162.8</v>
      </c>
      <c r="F744" s="20">
        <v>1276.76</v>
      </c>
      <c r="G744" s="20">
        <v>20.91</v>
      </c>
      <c r="H744" s="21">
        <f t="shared" si="48"/>
        <v>2406.69</v>
      </c>
      <c r="I744" s="21">
        <f t="shared" si="49"/>
        <v>2744.86</v>
      </c>
      <c r="J744" s="21">
        <f t="shared" si="50"/>
        <v>3298.3500000000004</v>
      </c>
      <c r="K744" s="29">
        <f t="shared" si="51"/>
        <v>4527.2</v>
      </c>
    </row>
    <row r="745" spans="1:11" s="18" customFormat="1" ht="14.25" customHeight="1">
      <c r="A745" s="28">
        <v>42521</v>
      </c>
      <c r="B745" s="19">
        <v>16</v>
      </c>
      <c r="C745" s="20">
        <v>1252.34</v>
      </c>
      <c r="D745" s="20">
        <v>3.9</v>
      </c>
      <c r="E745" s="20">
        <v>0</v>
      </c>
      <c r="F745" s="20">
        <v>1274.65</v>
      </c>
      <c r="G745" s="20">
        <v>20.87</v>
      </c>
      <c r="H745" s="21">
        <f t="shared" si="48"/>
        <v>2404.54</v>
      </c>
      <c r="I745" s="21">
        <f t="shared" si="49"/>
        <v>2742.71</v>
      </c>
      <c r="J745" s="21">
        <f t="shared" si="50"/>
        <v>3296.2</v>
      </c>
      <c r="K745" s="29">
        <f t="shared" si="51"/>
        <v>4525.049999999999</v>
      </c>
    </row>
    <row r="746" spans="1:11" s="18" customFormat="1" ht="14.25" customHeight="1">
      <c r="A746" s="28">
        <v>42521</v>
      </c>
      <c r="B746" s="19">
        <v>17</v>
      </c>
      <c r="C746" s="20">
        <v>1190.04</v>
      </c>
      <c r="D746" s="20">
        <v>0</v>
      </c>
      <c r="E746" s="20">
        <v>79.14</v>
      </c>
      <c r="F746" s="20">
        <v>1212.35</v>
      </c>
      <c r="G746" s="20">
        <v>19.85</v>
      </c>
      <c r="H746" s="21">
        <f t="shared" si="48"/>
        <v>2341.22</v>
      </c>
      <c r="I746" s="21">
        <f t="shared" si="49"/>
        <v>2679.39</v>
      </c>
      <c r="J746" s="21">
        <f t="shared" si="50"/>
        <v>3232.88</v>
      </c>
      <c r="K746" s="29">
        <f t="shared" si="51"/>
        <v>4461.73</v>
      </c>
    </row>
    <row r="747" spans="1:11" s="18" customFormat="1" ht="14.25" customHeight="1">
      <c r="A747" s="28">
        <v>42521</v>
      </c>
      <c r="B747" s="19">
        <v>18</v>
      </c>
      <c r="C747" s="20">
        <v>1077.96</v>
      </c>
      <c r="D747" s="20">
        <v>13</v>
      </c>
      <c r="E747" s="20">
        <v>0</v>
      </c>
      <c r="F747" s="20">
        <v>1100.27</v>
      </c>
      <c r="G747" s="20">
        <v>18.02</v>
      </c>
      <c r="H747" s="21">
        <f t="shared" si="48"/>
        <v>2227.31</v>
      </c>
      <c r="I747" s="21">
        <f t="shared" si="49"/>
        <v>2565.48</v>
      </c>
      <c r="J747" s="21">
        <f t="shared" si="50"/>
        <v>3118.9700000000003</v>
      </c>
      <c r="K747" s="29">
        <f t="shared" si="51"/>
        <v>4347.82</v>
      </c>
    </row>
    <row r="748" spans="1:11" s="18" customFormat="1" ht="14.25" customHeight="1">
      <c r="A748" s="28">
        <v>42521</v>
      </c>
      <c r="B748" s="19">
        <v>19</v>
      </c>
      <c r="C748" s="20">
        <v>1115.28</v>
      </c>
      <c r="D748" s="20">
        <v>42.3</v>
      </c>
      <c r="E748" s="20">
        <v>0</v>
      </c>
      <c r="F748" s="20">
        <v>1137.59</v>
      </c>
      <c r="G748" s="20">
        <v>18.63</v>
      </c>
      <c r="H748" s="21">
        <f t="shared" si="48"/>
        <v>2265.24</v>
      </c>
      <c r="I748" s="21">
        <f t="shared" si="49"/>
        <v>2603.41</v>
      </c>
      <c r="J748" s="21">
        <f t="shared" si="50"/>
        <v>3156.9</v>
      </c>
      <c r="K748" s="29">
        <f t="shared" si="51"/>
        <v>4385.75</v>
      </c>
    </row>
    <row r="749" spans="1:11" s="18" customFormat="1" ht="14.25" customHeight="1">
      <c r="A749" s="28">
        <v>42521</v>
      </c>
      <c r="B749" s="19">
        <v>20</v>
      </c>
      <c r="C749" s="20">
        <v>1200.56</v>
      </c>
      <c r="D749" s="20">
        <v>129.31</v>
      </c>
      <c r="E749" s="20">
        <v>0</v>
      </c>
      <c r="F749" s="20">
        <v>1222.87</v>
      </c>
      <c r="G749" s="20">
        <v>20.02</v>
      </c>
      <c r="H749" s="21">
        <f t="shared" si="48"/>
        <v>2351.91</v>
      </c>
      <c r="I749" s="21">
        <f t="shared" si="49"/>
        <v>2690.08</v>
      </c>
      <c r="J749" s="21">
        <f t="shared" si="50"/>
        <v>3243.5699999999997</v>
      </c>
      <c r="K749" s="29">
        <f t="shared" si="51"/>
        <v>4472.42</v>
      </c>
    </row>
    <row r="750" spans="1:11" s="18" customFormat="1" ht="14.25" customHeight="1">
      <c r="A750" s="28">
        <v>42521</v>
      </c>
      <c r="B750" s="19">
        <v>21</v>
      </c>
      <c r="C750" s="20">
        <v>1325.64</v>
      </c>
      <c r="D750" s="20">
        <v>0</v>
      </c>
      <c r="E750" s="20">
        <v>223.47</v>
      </c>
      <c r="F750" s="20">
        <v>1347.95</v>
      </c>
      <c r="G750" s="20">
        <v>22.07</v>
      </c>
      <c r="H750" s="21">
        <f t="shared" si="48"/>
        <v>2479.04</v>
      </c>
      <c r="I750" s="21">
        <f t="shared" si="49"/>
        <v>2817.21</v>
      </c>
      <c r="J750" s="21">
        <f t="shared" si="50"/>
        <v>3370.7</v>
      </c>
      <c r="K750" s="29">
        <f t="shared" si="51"/>
        <v>4599.549999999999</v>
      </c>
    </row>
    <row r="751" spans="1:11" s="18" customFormat="1" ht="14.25" customHeight="1">
      <c r="A751" s="28">
        <v>42521</v>
      </c>
      <c r="B751" s="19">
        <v>22</v>
      </c>
      <c r="C751" s="20">
        <v>1321.89</v>
      </c>
      <c r="D751" s="20">
        <v>0</v>
      </c>
      <c r="E751" s="20">
        <v>637.61</v>
      </c>
      <c r="F751" s="20">
        <v>1344.2</v>
      </c>
      <c r="G751" s="20">
        <v>22.01</v>
      </c>
      <c r="H751" s="21">
        <f t="shared" si="48"/>
        <v>2475.23</v>
      </c>
      <c r="I751" s="21">
        <f t="shared" si="49"/>
        <v>2813.4</v>
      </c>
      <c r="J751" s="21">
        <f t="shared" si="50"/>
        <v>3366.8900000000003</v>
      </c>
      <c r="K751" s="29">
        <f t="shared" si="51"/>
        <v>4595.74</v>
      </c>
    </row>
    <row r="752" spans="1:11" s="18" customFormat="1" ht="14.25" customHeight="1" thickBot="1">
      <c r="A752" s="30">
        <v>42521</v>
      </c>
      <c r="B752" s="31">
        <v>23</v>
      </c>
      <c r="C752" s="32">
        <v>966.1</v>
      </c>
      <c r="D752" s="32">
        <v>0</v>
      </c>
      <c r="E752" s="32">
        <v>998.17</v>
      </c>
      <c r="F752" s="32">
        <v>988.41</v>
      </c>
      <c r="G752" s="32">
        <v>16.18</v>
      </c>
      <c r="H752" s="33">
        <f t="shared" si="48"/>
        <v>2113.6099999999997</v>
      </c>
      <c r="I752" s="33">
        <f t="shared" si="49"/>
        <v>2451.7799999999997</v>
      </c>
      <c r="J752" s="33">
        <f t="shared" si="50"/>
        <v>3005.27</v>
      </c>
      <c r="K752" s="34">
        <f t="shared" si="51"/>
        <v>4234.12</v>
      </c>
    </row>
    <row r="753" spans="1:16" s="24" customFormat="1" ht="33.75" customHeight="1" thickBot="1">
      <c r="A753" s="40" t="s">
        <v>15</v>
      </c>
      <c r="B753" s="40"/>
      <c r="C753" s="40"/>
      <c r="D753" s="40"/>
      <c r="E753" s="40"/>
      <c r="F753" s="40"/>
      <c r="G753" s="40"/>
      <c r="H753" s="40"/>
      <c r="I753" s="40"/>
      <c r="J753" s="40"/>
      <c r="K753" s="40"/>
      <c r="L753" s="23"/>
      <c r="M753" s="23"/>
      <c r="N753" s="23"/>
      <c r="O753" s="23"/>
      <c r="P753" s="23"/>
    </row>
    <row r="754" spans="1:16" s="24" customFormat="1" ht="16.5" thickBot="1">
      <c r="A754" s="35">
        <v>607224.11</v>
      </c>
      <c r="B754" s="25"/>
      <c r="C754" s="23"/>
      <c r="D754" s="23"/>
      <c r="E754" s="23"/>
      <c r="F754" s="23"/>
      <c r="G754" s="6"/>
      <c r="H754" s="23"/>
      <c r="I754" s="23"/>
      <c r="J754" s="23"/>
      <c r="K754" s="23"/>
      <c r="L754" s="23"/>
      <c r="M754" s="23"/>
      <c r="N754" s="23"/>
      <c r="O754" s="23"/>
      <c r="P754" s="23"/>
    </row>
  </sheetData>
  <sheetProtection/>
  <autoFilter ref="A8:K8"/>
  <mergeCells count="6">
    <mergeCell ref="A753:K753"/>
    <mergeCell ref="F2:I2"/>
    <mergeCell ref="A1:C1"/>
    <mergeCell ref="A2:B2"/>
    <mergeCell ref="J2:K2"/>
    <mergeCell ref="A3:K4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65" r:id="rId1"/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Нач.  ПЭО</cp:lastModifiedBy>
  <cp:lastPrinted>2015-09-09T11:23:26Z</cp:lastPrinted>
  <dcterms:created xsi:type="dcterms:W3CDTF">2013-03-18T10:32:51Z</dcterms:created>
  <dcterms:modified xsi:type="dcterms:W3CDTF">2016-06-10T11:26:00Z</dcterms:modified>
  <cp:category/>
  <cp:version/>
  <cp:contentType/>
  <cp:contentStatus/>
</cp:coreProperties>
</file>