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<sst xmlns="http://schemas.openxmlformats.org/spreadsheetml/2006/main" count="153" uniqueCount="34">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</sst>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0" fillId="0" borderId="27" xfId="65" applyNumberFormat="1" applyFont="1" applyBorder="1" applyAlignment="1">
      <alignment horizontal="center"/>
    </xf>
    <xf numFmtId="4" fontId="20" fillId="0" borderId="28" xfId="65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3" fontId="3" fillId="38" borderId="36" xfId="6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20" fillId="38" borderId="38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">
        <v>33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42491</v>
      </c>
      <c r="B9" s="25">
        <v>0</v>
      </c>
      <c r="C9" s="26">
        <v>550.85</v>
      </c>
      <c r="D9" s="26">
        <v>328.74</v>
      </c>
      <c r="E9" s="26">
        <v>0</v>
      </c>
      <c r="F9" s="26">
        <v>573.16</v>
      </c>
      <c r="G9" s="26">
        <v>24.83</v>
      </c>
      <c r="H9" s="27">
        <f>SUM($C9,$G9,R$4,R$6)</f>
        <v>642.8000000000001</v>
      </c>
      <c r="I9" s="27">
        <f aca="true" t="shared" si="0" ref="I9:I72">SUM($C9,$G9,S$4,S$6)</f>
        <v>834.97</v>
      </c>
      <c r="J9" s="27">
        <f aca="true" t="shared" si="1" ref="J9:J72">SUM($C9,$G9,T$4,T$6)</f>
        <v>1044.0600000000002</v>
      </c>
      <c r="K9" s="27">
        <f aca="true" t="shared" si="2" ref="K9:K72">SUM($C9,$G9,U$4,U$6)</f>
        <v>1341.4000000000003</v>
      </c>
      <c r="L9" s="27">
        <v>343.56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42491</v>
      </c>
      <c r="B10" s="14">
        <v>1</v>
      </c>
      <c r="C10" s="15">
        <v>910.98</v>
      </c>
      <c r="D10" s="15">
        <v>0</v>
      </c>
      <c r="E10" s="15">
        <v>104.05</v>
      </c>
      <c r="F10" s="15">
        <v>933.29</v>
      </c>
      <c r="G10" s="15">
        <v>41.07</v>
      </c>
      <c r="H10" s="16">
        <f aca="true" t="shared" si="3" ref="H10:H73">SUM($C10,$G10,R$4,R$6)</f>
        <v>1019.1700000000001</v>
      </c>
      <c r="I10" s="16">
        <f t="shared" si="0"/>
        <v>1211.3400000000001</v>
      </c>
      <c r="J10" s="16">
        <f t="shared" si="1"/>
        <v>1420.43</v>
      </c>
      <c r="K10" s="16">
        <f t="shared" si="2"/>
        <v>1717.7700000000002</v>
      </c>
      <c r="L10" s="16">
        <v>0</v>
      </c>
      <c r="M10" s="36">
        <v>108.74</v>
      </c>
      <c r="N10" s="17"/>
      <c r="O10" s="17"/>
      <c r="P10" s="12"/>
      <c r="Q10" s="12"/>
    </row>
    <row r="11" spans="1:17" s="13" customFormat="1" ht="14.25" customHeight="1">
      <c r="A11" s="35">
        <v>42491</v>
      </c>
      <c r="B11" s="14">
        <v>2</v>
      </c>
      <c r="C11" s="15">
        <v>790.72</v>
      </c>
      <c r="D11" s="15">
        <v>0</v>
      </c>
      <c r="E11" s="15">
        <v>28.32</v>
      </c>
      <c r="F11" s="15">
        <v>813.03</v>
      </c>
      <c r="G11" s="15">
        <v>35.64</v>
      </c>
      <c r="H11" s="16">
        <f t="shared" si="3"/>
        <v>893.48</v>
      </c>
      <c r="I11" s="16">
        <f t="shared" si="0"/>
        <v>1085.65</v>
      </c>
      <c r="J11" s="16">
        <f t="shared" si="1"/>
        <v>1294.74</v>
      </c>
      <c r="K11" s="16">
        <f t="shared" si="2"/>
        <v>1592.0800000000002</v>
      </c>
      <c r="L11" s="16">
        <v>0</v>
      </c>
      <c r="M11" s="36">
        <v>29.6</v>
      </c>
      <c r="N11" s="17"/>
      <c r="O11" s="17"/>
      <c r="P11" s="12"/>
      <c r="Q11" s="12"/>
    </row>
    <row r="12" spans="1:17" s="13" customFormat="1" ht="14.25" customHeight="1">
      <c r="A12" s="35">
        <v>42491</v>
      </c>
      <c r="B12" s="14">
        <v>3</v>
      </c>
      <c r="C12" s="15">
        <v>780.97</v>
      </c>
      <c r="D12" s="15">
        <v>0</v>
      </c>
      <c r="E12" s="15">
        <v>56.32</v>
      </c>
      <c r="F12" s="15">
        <v>803.28</v>
      </c>
      <c r="G12" s="15">
        <v>35.2</v>
      </c>
      <c r="H12" s="16">
        <f t="shared" si="3"/>
        <v>883.2900000000001</v>
      </c>
      <c r="I12" s="16">
        <f t="shared" si="0"/>
        <v>1075.4600000000003</v>
      </c>
      <c r="J12" s="16">
        <f t="shared" si="1"/>
        <v>1284.5500000000002</v>
      </c>
      <c r="K12" s="16">
        <f t="shared" si="2"/>
        <v>1581.89</v>
      </c>
      <c r="L12" s="16">
        <v>0</v>
      </c>
      <c r="M12" s="36">
        <v>58.86</v>
      </c>
      <c r="N12" s="17"/>
      <c r="O12" s="17"/>
      <c r="P12" s="12"/>
      <c r="Q12" s="12"/>
    </row>
    <row r="13" spans="1:17" s="13" customFormat="1" ht="14.25" customHeight="1">
      <c r="A13" s="35">
        <v>42491</v>
      </c>
      <c r="B13" s="14">
        <v>4</v>
      </c>
      <c r="C13" s="15">
        <v>748.52</v>
      </c>
      <c r="D13" s="15">
        <v>0</v>
      </c>
      <c r="E13" s="15">
        <v>134.41</v>
      </c>
      <c r="F13" s="15">
        <v>770.83</v>
      </c>
      <c r="G13" s="15">
        <v>33.74</v>
      </c>
      <c r="H13" s="16">
        <f t="shared" si="3"/>
        <v>849.38</v>
      </c>
      <c r="I13" s="16">
        <f t="shared" si="0"/>
        <v>1041.5500000000002</v>
      </c>
      <c r="J13" s="16">
        <f t="shared" si="1"/>
        <v>1250.64</v>
      </c>
      <c r="K13" s="16">
        <f t="shared" si="2"/>
        <v>1547.9800000000002</v>
      </c>
      <c r="L13" s="16">
        <v>0</v>
      </c>
      <c r="M13" s="36">
        <v>140.47</v>
      </c>
      <c r="N13" s="17"/>
      <c r="O13" s="17"/>
      <c r="P13" s="12"/>
      <c r="Q13" s="12"/>
    </row>
    <row r="14" spans="1:17" s="13" customFormat="1" ht="14.25" customHeight="1">
      <c r="A14" s="35">
        <v>42491</v>
      </c>
      <c r="B14" s="14">
        <v>5</v>
      </c>
      <c r="C14" s="15">
        <v>742.2</v>
      </c>
      <c r="D14" s="15">
        <v>0</v>
      </c>
      <c r="E14" s="15">
        <v>76.49</v>
      </c>
      <c r="F14" s="15">
        <v>764.51</v>
      </c>
      <c r="G14" s="15">
        <v>33.46</v>
      </c>
      <c r="H14" s="16">
        <f t="shared" si="3"/>
        <v>842.7800000000001</v>
      </c>
      <c r="I14" s="16">
        <f t="shared" si="0"/>
        <v>1034.9500000000003</v>
      </c>
      <c r="J14" s="16">
        <f t="shared" si="1"/>
        <v>1244.0400000000002</v>
      </c>
      <c r="K14" s="16">
        <f t="shared" si="2"/>
        <v>1541.3800000000003</v>
      </c>
      <c r="L14" s="16">
        <v>0</v>
      </c>
      <c r="M14" s="36">
        <v>79.94</v>
      </c>
      <c r="N14" s="17"/>
      <c r="O14" s="17"/>
      <c r="P14" s="12"/>
      <c r="Q14" s="12"/>
    </row>
    <row r="15" spans="1:17" s="13" customFormat="1" ht="14.25" customHeight="1">
      <c r="A15" s="35">
        <v>42491</v>
      </c>
      <c r="B15" s="14">
        <v>6</v>
      </c>
      <c r="C15" s="15">
        <v>779.63</v>
      </c>
      <c r="D15" s="15">
        <v>0</v>
      </c>
      <c r="E15" s="15">
        <v>30.81</v>
      </c>
      <c r="F15" s="15">
        <v>801.94</v>
      </c>
      <c r="G15" s="15">
        <v>35.14</v>
      </c>
      <c r="H15" s="16">
        <f t="shared" si="3"/>
        <v>881.89</v>
      </c>
      <c r="I15" s="16">
        <f t="shared" si="0"/>
        <v>1074.0600000000002</v>
      </c>
      <c r="J15" s="16">
        <f t="shared" si="1"/>
        <v>1283.15</v>
      </c>
      <c r="K15" s="16">
        <f t="shared" si="2"/>
        <v>1580.49</v>
      </c>
      <c r="L15" s="16">
        <v>0</v>
      </c>
      <c r="M15" s="36">
        <v>32.2</v>
      </c>
      <c r="N15" s="17"/>
      <c r="O15" s="17"/>
      <c r="P15" s="12"/>
      <c r="Q15" s="12"/>
    </row>
    <row r="16" spans="1:17" s="13" customFormat="1" ht="14.25" customHeight="1">
      <c r="A16" s="35">
        <v>42491</v>
      </c>
      <c r="B16" s="14">
        <v>7</v>
      </c>
      <c r="C16" s="15">
        <v>798.69</v>
      </c>
      <c r="D16" s="15">
        <v>38.96</v>
      </c>
      <c r="E16" s="15">
        <v>0</v>
      </c>
      <c r="F16" s="15">
        <v>821</v>
      </c>
      <c r="G16" s="15">
        <v>36</v>
      </c>
      <c r="H16" s="16">
        <f t="shared" si="3"/>
        <v>901.8100000000001</v>
      </c>
      <c r="I16" s="16">
        <f t="shared" si="0"/>
        <v>1093.9800000000002</v>
      </c>
      <c r="J16" s="16">
        <f t="shared" si="1"/>
        <v>1303.0700000000002</v>
      </c>
      <c r="K16" s="16">
        <f t="shared" si="2"/>
        <v>1600.41</v>
      </c>
      <c r="L16" s="16">
        <v>40.72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42491</v>
      </c>
      <c r="B17" s="14">
        <v>8</v>
      </c>
      <c r="C17" s="15">
        <v>947.69</v>
      </c>
      <c r="D17" s="15">
        <v>0</v>
      </c>
      <c r="E17" s="15">
        <v>17.75</v>
      </c>
      <c r="F17" s="15">
        <v>970</v>
      </c>
      <c r="G17" s="15">
        <v>42.72</v>
      </c>
      <c r="H17" s="16">
        <f t="shared" si="3"/>
        <v>1057.5300000000002</v>
      </c>
      <c r="I17" s="16">
        <f t="shared" si="0"/>
        <v>1249.7000000000003</v>
      </c>
      <c r="J17" s="16">
        <f t="shared" si="1"/>
        <v>1458.7900000000002</v>
      </c>
      <c r="K17" s="16">
        <f t="shared" si="2"/>
        <v>1756.1300000000003</v>
      </c>
      <c r="L17" s="16">
        <v>0</v>
      </c>
      <c r="M17" s="36">
        <v>18.55</v>
      </c>
      <c r="N17" s="17"/>
      <c r="O17" s="17"/>
      <c r="P17" s="12"/>
      <c r="Q17" s="12"/>
    </row>
    <row r="18" spans="1:17" s="13" customFormat="1" ht="14.25" customHeight="1">
      <c r="A18" s="35">
        <v>42491</v>
      </c>
      <c r="B18" s="14">
        <v>9</v>
      </c>
      <c r="C18" s="15">
        <v>1141.33</v>
      </c>
      <c r="D18" s="15">
        <v>0</v>
      </c>
      <c r="E18" s="15">
        <v>228.06</v>
      </c>
      <c r="F18" s="15">
        <v>1163.64</v>
      </c>
      <c r="G18" s="15">
        <v>51.45</v>
      </c>
      <c r="H18" s="16">
        <f t="shared" si="3"/>
        <v>1259.9</v>
      </c>
      <c r="I18" s="16">
        <f t="shared" si="0"/>
        <v>1452.0700000000002</v>
      </c>
      <c r="J18" s="16">
        <f t="shared" si="1"/>
        <v>1661.16</v>
      </c>
      <c r="K18" s="16">
        <f t="shared" si="2"/>
        <v>1958.5000000000002</v>
      </c>
      <c r="L18" s="16">
        <v>0</v>
      </c>
      <c r="M18" s="36">
        <v>238.34</v>
      </c>
      <c r="N18" s="17"/>
      <c r="O18" s="17"/>
      <c r="P18" s="12"/>
      <c r="Q18" s="12"/>
    </row>
    <row r="19" spans="1:17" s="13" customFormat="1" ht="14.25" customHeight="1">
      <c r="A19" s="35">
        <v>42491</v>
      </c>
      <c r="B19" s="14">
        <v>10</v>
      </c>
      <c r="C19" s="15">
        <v>1222.33</v>
      </c>
      <c r="D19" s="15">
        <v>0</v>
      </c>
      <c r="E19" s="15">
        <v>280.81</v>
      </c>
      <c r="F19" s="15">
        <v>1244.64</v>
      </c>
      <c r="G19" s="15">
        <v>55.1</v>
      </c>
      <c r="H19" s="16">
        <f t="shared" si="3"/>
        <v>1344.55</v>
      </c>
      <c r="I19" s="16">
        <f t="shared" si="0"/>
        <v>1536.72</v>
      </c>
      <c r="J19" s="16">
        <f t="shared" si="1"/>
        <v>1745.81</v>
      </c>
      <c r="K19" s="16">
        <f t="shared" si="2"/>
        <v>2043.1499999999999</v>
      </c>
      <c r="L19" s="16">
        <v>0</v>
      </c>
      <c r="M19" s="36">
        <v>293.47</v>
      </c>
      <c r="N19" s="17"/>
      <c r="O19" s="17"/>
      <c r="P19" s="12"/>
      <c r="Q19" s="12"/>
    </row>
    <row r="20" spans="1:17" s="13" customFormat="1" ht="14.25" customHeight="1">
      <c r="A20" s="35">
        <v>42491</v>
      </c>
      <c r="B20" s="14">
        <v>11</v>
      </c>
      <c r="C20" s="15">
        <v>1122.7</v>
      </c>
      <c r="D20" s="15">
        <v>0</v>
      </c>
      <c r="E20" s="15">
        <v>265.97</v>
      </c>
      <c r="F20" s="15">
        <v>1145.01</v>
      </c>
      <c r="G20" s="15">
        <v>50.61</v>
      </c>
      <c r="H20" s="16">
        <f t="shared" si="3"/>
        <v>1240.43</v>
      </c>
      <c r="I20" s="16">
        <f t="shared" si="0"/>
        <v>1432.6000000000001</v>
      </c>
      <c r="J20" s="16">
        <f t="shared" si="1"/>
        <v>1641.69</v>
      </c>
      <c r="K20" s="16">
        <f t="shared" si="2"/>
        <v>1939.03</v>
      </c>
      <c r="L20" s="16">
        <v>0</v>
      </c>
      <c r="M20" s="36">
        <v>277.96</v>
      </c>
      <c r="N20" s="17"/>
      <c r="O20" s="17"/>
      <c r="P20" s="12"/>
      <c r="Q20" s="12"/>
    </row>
    <row r="21" spans="1:17" s="13" customFormat="1" ht="14.25" customHeight="1">
      <c r="A21" s="35">
        <v>42491</v>
      </c>
      <c r="B21" s="14">
        <v>12</v>
      </c>
      <c r="C21" s="15">
        <v>1095.48</v>
      </c>
      <c r="D21" s="15">
        <v>0</v>
      </c>
      <c r="E21" s="15">
        <v>739.4</v>
      </c>
      <c r="F21" s="15">
        <v>1117.79</v>
      </c>
      <c r="G21" s="15">
        <v>49.38</v>
      </c>
      <c r="H21" s="16">
        <f t="shared" si="3"/>
        <v>1211.9800000000002</v>
      </c>
      <c r="I21" s="16">
        <f t="shared" si="0"/>
        <v>1404.1500000000003</v>
      </c>
      <c r="J21" s="16">
        <f t="shared" si="1"/>
        <v>1613.2400000000002</v>
      </c>
      <c r="K21" s="16">
        <f t="shared" si="2"/>
        <v>1910.5800000000002</v>
      </c>
      <c r="L21" s="16">
        <v>0</v>
      </c>
      <c r="M21" s="36">
        <v>772.73</v>
      </c>
      <c r="N21" s="17"/>
      <c r="O21" s="17"/>
      <c r="P21" s="12"/>
      <c r="Q21" s="12"/>
    </row>
    <row r="22" spans="1:17" s="13" customFormat="1" ht="14.25" customHeight="1">
      <c r="A22" s="35">
        <v>42491</v>
      </c>
      <c r="B22" s="14">
        <v>13</v>
      </c>
      <c r="C22" s="15">
        <v>1062.98</v>
      </c>
      <c r="D22" s="15">
        <v>0</v>
      </c>
      <c r="E22" s="15">
        <v>1092.77</v>
      </c>
      <c r="F22" s="15">
        <v>1085.29</v>
      </c>
      <c r="G22" s="15">
        <v>47.92</v>
      </c>
      <c r="H22" s="16">
        <f t="shared" si="3"/>
        <v>1178.0200000000002</v>
      </c>
      <c r="I22" s="16">
        <f t="shared" si="0"/>
        <v>1370.1900000000003</v>
      </c>
      <c r="J22" s="16">
        <f t="shared" si="1"/>
        <v>1579.2800000000002</v>
      </c>
      <c r="K22" s="16">
        <f t="shared" si="2"/>
        <v>1876.6200000000001</v>
      </c>
      <c r="L22" s="16">
        <v>0</v>
      </c>
      <c r="M22" s="36">
        <v>1142.03</v>
      </c>
      <c r="N22" s="18"/>
      <c r="O22" s="19"/>
      <c r="P22" s="12"/>
      <c r="Q22" s="12"/>
    </row>
    <row r="23" spans="1:17" s="13" customFormat="1" ht="14.25" customHeight="1">
      <c r="A23" s="35">
        <v>42491</v>
      </c>
      <c r="B23" s="14">
        <v>14</v>
      </c>
      <c r="C23" s="15">
        <v>1031.07</v>
      </c>
      <c r="D23" s="15">
        <v>0</v>
      </c>
      <c r="E23" s="15">
        <v>635.65</v>
      </c>
      <c r="F23" s="15">
        <v>1053.38</v>
      </c>
      <c r="G23" s="15">
        <v>46.48</v>
      </c>
      <c r="H23" s="16">
        <f t="shared" si="3"/>
        <v>1144.67</v>
      </c>
      <c r="I23" s="16">
        <f t="shared" si="0"/>
        <v>1336.8400000000001</v>
      </c>
      <c r="J23" s="16">
        <f t="shared" si="1"/>
        <v>1545.93</v>
      </c>
      <c r="K23" s="16">
        <f t="shared" si="2"/>
        <v>1843.2700000000002</v>
      </c>
      <c r="L23" s="16">
        <v>0</v>
      </c>
      <c r="M23" s="36">
        <v>664.3</v>
      </c>
      <c r="N23" s="18"/>
      <c r="O23" s="19"/>
      <c r="P23" s="12"/>
      <c r="Q23" s="12"/>
    </row>
    <row r="24" spans="1:17" s="13" customFormat="1" ht="14.25" customHeight="1">
      <c r="A24" s="35">
        <v>42491</v>
      </c>
      <c r="B24" s="14">
        <v>15</v>
      </c>
      <c r="C24" s="15">
        <v>1010.76</v>
      </c>
      <c r="D24" s="15">
        <v>0</v>
      </c>
      <c r="E24" s="15">
        <v>259.35</v>
      </c>
      <c r="F24" s="15">
        <v>1033.07</v>
      </c>
      <c r="G24" s="15">
        <v>45.56</v>
      </c>
      <c r="H24" s="16">
        <f t="shared" si="3"/>
        <v>1123.44</v>
      </c>
      <c r="I24" s="16">
        <f t="shared" si="0"/>
        <v>1315.6100000000001</v>
      </c>
      <c r="J24" s="16">
        <f t="shared" si="1"/>
        <v>1524.7</v>
      </c>
      <c r="K24" s="16">
        <f t="shared" si="2"/>
        <v>1822.0400000000002</v>
      </c>
      <c r="L24" s="16">
        <v>0</v>
      </c>
      <c r="M24" s="36">
        <v>271.04</v>
      </c>
      <c r="N24" s="18"/>
      <c r="O24" s="19"/>
      <c r="P24" s="12"/>
      <c r="Q24" s="12"/>
    </row>
    <row r="25" spans="1:17" s="13" customFormat="1" ht="14.25" customHeight="1">
      <c r="A25" s="35">
        <v>42491</v>
      </c>
      <c r="B25" s="14">
        <v>16</v>
      </c>
      <c r="C25" s="15">
        <v>903.29</v>
      </c>
      <c r="D25" s="15">
        <v>0</v>
      </c>
      <c r="E25" s="15">
        <v>568.08</v>
      </c>
      <c r="F25" s="15">
        <v>925.6</v>
      </c>
      <c r="G25" s="15">
        <v>40.72</v>
      </c>
      <c r="H25" s="16">
        <f t="shared" si="3"/>
        <v>1011.13</v>
      </c>
      <c r="I25" s="16">
        <f t="shared" si="0"/>
        <v>1203.3000000000002</v>
      </c>
      <c r="J25" s="16">
        <f t="shared" si="1"/>
        <v>1412.39</v>
      </c>
      <c r="K25" s="16">
        <f t="shared" si="2"/>
        <v>1709.7300000000002</v>
      </c>
      <c r="L25" s="16">
        <v>0</v>
      </c>
      <c r="M25" s="36">
        <v>593.69</v>
      </c>
      <c r="N25" s="18"/>
      <c r="O25" s="19"/>
      <c r="P25" s="12"/>
      <c r="Q25" s="12"/>
    </row>
    <row r="26" spans="1:17" s="13" customFormat="1" ht="14.25" customHeight="1">
      <c r="A26" s="35">
        <v>42491</v>
      </c>
      <c r="B26" s="14">
        <v>17</v>
      </c>
      <c r="C26" s="15">
        <v>911.08</v>
      </c>
      <c r="D26" s="15">
        <v>0</v>
      </c>
      <c r="E26" s="15">
        <v>579.26</v>
      </c>
      <c r="F26" s="15">
        <v>933.39</v>
      </c>
      <c r="G26" s="15">
        <v>41.07</v>
      </c>
      <c r="H26" s="16">
        <f t="shared" si="3"/>
        <v>1019.2700000000001</v>
      </c>
      <c r="I26" s="16">
        <f t="shared" si="0"/>
        <v>1211.4400000000003</v>
      </c>
      <c r="J26" s="16">
        <f t="shared" si="1"/>
        <v>1420.5300000000002</v>
      </c>
      <c r="K26" s="16">
        <f t="shared" si="2"/>
        <v>1717.8700000000001</v>
      </c>
      <c r="L26" s="16">
        <v>0</v>
      </c>
      <c r="M26" s="36">
        <v>605.37</v>
      </c>
      <c r="N26" s="18"/>
      <c r="O26" s="19"/>
      <c r="P26" s="12"/>
      <c r="Q26" s="12"/>
    </row>
    <row r="27" spans="1:17" s="13" customFormat="1" ht="14.25" customHeight="1">
      <c r="A27" s="35">
        <v>42491</v>
      </c>
      <c r="B27" s="14">
        <v>18</v>
      </c>
      <c r="C27" s="15">
        <v>1118.46</v>
      </c>
      <c r="D27" s="15">
        <v>0</v>
      </c>
      <c r="E27" s="15">
        <v>1148.06</v>
      </c>
      <c r="F27" s="15">
        <v>1140.77</v>
      </c>
      <c r="G27" s="15">
        <v>50.42</v>
      </c>
      <c r="H27" s="16">
        <f t="shared" si="3"/>
        <v>1236.0000000000002</v>
      </c>
      <c r="I27" s="16">
        <f t="shared" si="0"/>
        <v>1428.1700000000003</v>
      </c>
      <c r="J27" s="16">
        <f t="shared" si="1"/>
        <v>1637.2600000000002</v>
      </c>
      <c r="K27" s="16">
        <f t="shared" si="2"/>
        <v>1934.6000000000001</v>
      </c>
      <c r="L27" s="16">
        <v>0</v>
      </c>
      <c r="M27" s="36">
        <v>1199.81</v>
      </c>
      <c r="N27" s="18"/>
      <c r="O27" s="19"/>
      <c r="P27" s="12"/>
      <c r="Q27" s="12"/>
    </row>
    <row r="28" spans="1:17" s="13" customFormat="1" ht="14.25" customHeight="1">
      <c r="A28" s="35">
        <v>42491</v>
      </c>
      <c r="B28" s="14">
        <v>19</v>
      </c>
      <c r="C28" s="15">
        <v>1293.73</v>
      </c>
      <c r="D28" s="15">
        <v>0</v>
      </c>
      <c r="E28" s="15">
        <v>453.99</v>
      </c>
      <c r="F28" s="15">
        <v>1316.04</v>
      </c>
      <c r="G28" s="15">
        <v>58.32</v>
      </c>
      <c r="H28" s="16">
        <f t="shared" si="3"/>
        <v>1419.17</v>
      </c>
      <c r="I28" s="16">
        <f t="shared" si="0"/>
        <v>1611.3400000000001</v>
      </c>
      <c r="J28" s="16">
        <f t="shared" si="1"/>
        <v>1820.43</v>
      </c>
      <c r="K28" s="16">
        <f t="shared" si="2"/>
        <v>2117.77</v>
      </c>
      <c r="L28" s="16">
        <v>0</v>
      </c>
      <c r="M28" s="36">
        <v>474.46</v>
      </c>
      <c r="N28" s="18"/>
      <c r="O28" s="19"/>
      <c r="P28" s="12"/>
      <c r="Q28" s="12"/>
    </row>
    <row r="29" spans="1:17" s="13" customFormat="1" ht="14.25" customHeight="1">
      <c r="A29" s="35">
        <v>42491</v>
      </c>
      <c r="B29" s="14">
        <v>20</v>
      </c>
      <c r="C29" s="15">
        <v>1517.83</v>
      </c>
      <c r="D29" s="15">
        <v>0</v>
      </c>
      <c r="E29" s="15">
        <v>608.51</v>
      </c>
      <c r="F29" s="15">
        <v>1540.14</v>
      </c>
      <c r="G29" s="15">
        <v>68.42</v>
      </c>
      <c r="H29" s="16">
        <f t="shared" si="3"/>
        <v>1653.3700000000001</v>
      </c>
      <c r="I29" s="16">
        <f t="shared" si="0"/>
        <v>1845.5400000000002</v>
      </c>
      <c r="J29" s="16">
        <f t="shared" si="1"/>
        <v>2054.6299999999997</v>
      </c>
      <c r="K29" s="16">
        <f t="shared" si="2"/>
        <v>2351.97</v>
      </c>
      <c r="L29" s="16">
        <v>0</v>
      </c>
      <c r="M29" s="36">
        <v>635.94</v>
      </c>
      <c r="N29" s="18"/>
      <c r="O29" s="19"/>
      <c r="P29" s="12"/>
      <c r="Q29" s="12"/>
    </row>
    <row r="30" spans="1:17" s="13" customFormat="1" ht="14.25" customHeight="1">
      <c r="A30" s="35">
        <v>42491</v>
      </c>
      <c r="B30" s="14">
        <v>21</v>
      </c>
      <c r="C30" s="15">
        <v>1487.83</v>
      </c>
      <c r="D30" s="15">
        <v>0</v>
      </c>
      <c r="E30" s="15">
        <v>576.5</v>
      </c>
      <c r="F30" s="15">
        <v>1510.14</v>
      </c>
      <c r="G30" s="15">
        <v>67.07</v>
      </c>
      <c r="H30" s="16">
        <f t="shared" si="3"/>
        <v>1622.02</v>
      </c>
      <c r="I30" s="16">
        <f t="shared" si="0"/>
        <v>1814.19</v>
      </c>
      <c r="J30" s="16">
        <f t="shared" si="1"/>
        <v>2023.28</v>
      </c>
      <c r="K30" s="16">
        <f t="shared" si="2"/>
        <v>2320.62</v>
      </c>
      <c r="L30" s="16">
        <v>0</v>
      </c>
      <c r="M30" s="36">
        <v>602.49</v>
      </c>
      <c r="N30" s="18"/>
      <c r="O30" s="19"/>
      <c r="P30" s="12"/>
      <c r="Q30" s="12"/>
    </row>
    <row r="31" spans="1:17" s="13" customFormat="1" ht="14.25" customHeight="1">
      <c r="A31" s="35">
        <v>42491</v>
      </c>
      <c r="B31" s="14">
        <v>22</v>
      </c>
      <c r="C31" s="15">
        <v>1273.64</v>
      </c>
      <c r="D31" s="15">
        <v>0</v>
      </c>
      <c r="E31" s="15">
        <v>426.88</v>
      </c>
      <c r="F31" s="15">
        <v>1295.95</v>
      </c>
      <c r="G31" s="15">
        <v>57.41</v>
      </c>
      <c r="H31" s="16">
        <f t="shared" si="3"/>
        <v>1398.1700000000003</v>
      </c>
      <c r="I31" s="16">
        <f t="shared" si="0"/>
        <v>1590.3400000000004</v>
      </c>
      <c r="J31" s="16">
        <f t="shared" si="1"/>
        <v>1799.4300000000003</v>
      </c>
      <c r="K31" s="16">
        <f t="shared" si="2"/>
        <v>2096.77</v>
      </c>
      <c r="L31" s="16">
        <v>0</v>
      </c>
      <c r="M31" s="36">
        <v>446.12</v>
      </c>
      <c r="N31" s="18"/>
      <c r="O31" s="19"/>
      <c r="P31" s="12"/>
      <c r="Q31" s="12"/>
    </row>
    <row r="32" spans="1:17" s="13" customFormat="1" ht="14.25" customHeight="1">
      <c r="A32" s="35">
        <v>42491</v>
      </c>
      <c r="B32" s="14">
        <v>23</v>
      </c>
      <c r="C32" s="15">
        <v>985.03</v>
      </c>
      <c r="D32" s="15">
        <v>0</v>
      </c>
      <c r="E32" s="15">
        <v>211.19</v>
      </c>
      <c r="F32" s="15">
        <v>1007.34</v>
      </c>
      <c r="G32" s="15">
        <v>44.4</v>
      </c>
      <c r="H32" s="16">
        <f t="shared" si="3"/>
        <v>1096.5500000000002</v>
      </c>
      <c r="I32" s="16">
        <f t="shared" si="0"/>
        <v>1288.7200000000003</v>
      </c>
      <c r="J32" s="16">
        <f t="shared" si="1"/>
        <v>1497.8100000000002</v>
      </c>
      <c r="K32" s="16">
        <f t="shared" si="2"/>
        <v>1795.1500000000003</v>
      </c>
      <c r="L32" s="16">
        <v>0</v>
      </c>
      <c r="M32" s="36">
        <v>220.71</v>
      </c>
      <c r="N32" s="18"/>
      <c r="O32" s="19"/>
      <c r="P32" s="12"/>
      <c r="Q32" s="12"/>
    </row>
    <row r="33" spans="1:17" s="13" customFormat="1" ht="14.25" customHeight="1">
      <c r="A33" s="35">
        <v>42492</v>
      </c>
      <c r="B33" s="14">
        <v>0</v>
      </c>
      <c r="C33" s="15">
        <v>1083.34</v>
      </c>
      <c r="D33" s="15">
        <v>0</v>
      </c>
      <c r="E33" s="15">
        <v>203.71</v>
      </c>
      <c r="F33" s="15">
        <v>1105.65</v>
      </c>
      <c r="G33" s="15">
        <v>48.84</v>
      </c>
      <c r="H33" s="16">
        <f t="shared" si="3"/>
        <v>1199.3</v>
      </c>
      <c r="I33" s="16">
        <f t="shared" si="0"/>
        <v>1391.47</v>
      </c>
      <c r="J33" s="16">
        <f t="shared" si="1"/>
        <v>1600.56</v>
      </c>
      <c r="K33" s="16">
        <f t="shared" si="2"/>
        <v>1897.8999999999999</v>
      </c>
      <c r="L33" s="16">
        <v>0</v>
      </c>
      <c r="M33" s="36">
        <v>212.89</v>
      </c>
      <c r="N33" s="18"/>
      <c r="O33" s="19"/>
      <c r="P33" s="12"/>
      <c r="Q33" s="12"/>
    </row>
    <row r="34" spans="1:17" s="13" customFormat="1" ht="14.25" customHeight="1">
      <c r="A34" s="35">
        <v>42492</v>
      </c>
      <c r="B34" s="14">
        <v>1</v>
      </c>
      <c r="C34" s="15">
        <v>942.95</v>
      </c>
      <c r="D34" s="15">
        <v>0</v>
      </c>
      <c r="E34" s="15">
        <v>145.82</v>
      </c>
      <c r="F34" s="15">
        <v>965.26</v>
      </c>
      <c r="G34" s="15">
        <v>42.51</v>
      </c>
      <c r="H34" s="16">
        <f t="shared" si="3"/>
        <v>1052.5800000000002</v>
      </c>
      <c r="I34" s="16">
        <f t="shared" si="0"/>
        <v>1244.7500000000002</v>
      </c>
      <c r="J34" s="16">
        <f t="shared" si="1"/>
        <v>1453.8400000000001</v>
      </c>
      <c r="K34" s="16">
        <f t="shared" si="2"/>
        <v>1751.18</v>
      </c>
      <c r="L34" s="16">
        <v>0</v>
      </c>
      <c r="M34" s="36">
        <v>152.39</v>
      </c>
      <c r="N34" s="18"/>
      <c r="O34" s="19"/>
      <c r="P34" s="12"/>
      <c r="Q34" s="12"/>
    </row>
    <row r="35" spans="1:17" s="13" customFormat="1" ht="14.25" customHeight="1">
      <c r="A35" s="35">
        <v>42492</v>
      </c>
      <c r="B35" s="14">
        <v>2</v>
      </c>
      <c r="C35" s="15">
        <v>818.06</v>
      </c>
      <c r="D35" s="15">
        <v>0</v>
      </c>
      <c r="E35" s="15">
        <v>56.07</v>
      </c>
      <c r="F35" s="15">
        <v>840.37</v>
      </c>
      <c r="G35" s="15">
        <v>36.88</v>
      </c>
      <c r="H35" s="16">
        <f t="shared" si="3"/>
        <v>922.06</v>
      </c>
      <c r="I35" s="16">
        <f t="shared" si="0"/>
        <v>1114.23</v>
      </c>
      <c r="J35" s="16">
        <f t="shared" si="1"/>
        <v>1323.32</v>
      </c>
      <c r="K35" s="16">
        <f t="shared" si="2"/>
        <v>1620.66</v>
      </c>
      <c r="L35" s="16">
        <v>0</v>
      </c>
      <c r="M35" s="36">
        <v>58.6</v>
      </c>
      <c r="N35" s="18"/>
      <c r="O35" s="19"/>
      <c r="P35" s="12"/>
      <c r="Q35" s="12"/>
    </row>
    <row r="36" spans="1:17" s="13" customFormat="1" ht="14.25" customHeight="1">
      <c r="A36" s="35">
        <v>42492</v>
      </c>
      <c r="B36" s="14">
        <v>3</v>
      </c>
      <c r="C36" s="15">
        <v>806.16</v>
      </c>
      <c r="D36" s="15">
        <v>0</v>
      </c>
      <c r="E36" s="15">
        <v>65.64</v>
      </c>
      <c r="F36" s="15">
        <v>828.47</v>
      </c>
      <c r="G36" s="15">
        <v>36.34</v>
      </c>
      <c r="H36" s="16">
        <f t="shared" si="3"/>
        <v>909.62</v>
      </c>
      <c r="I36" s="16">
        <f t="shared" si="0"/>
        <v>1101.7900000000002</v>
      </c>
      <c r="J36" s="16">
        <f t="shared" si="1"/>
        <v>1310.88</v>
      </c>
      <c r="K36" s="16">
        <f t="shared" si="2"/>
        <v>1608.22</v>
      </c>
      <c r="L36" s="16">
        <v>0</v>
      </c>
      <c r="M36" s="36">
        <v>68.6</v>
      </c>
      <c r="N36" s="18"/>
      <c r="O36" s="19"/>
      <c r="P36" s="12"/>
      <c r="Q36" s="12"/>
    </row>
    <row r="37" spans="1:17" s="13" customFormat="1" ht="14.25" customHeight="1">
      <c r="A37" s="35">
        <v>42492</v>
      </c>
      <c r="B37" s="14">
        <v>4</v>
      </c>
      <c r="C37" s="15">
        <v>784.6</v>
      </c>
      <c r="D37" s="15">
        <v>0</v>
      </c>
      <c r="E37" s="15">
        <v>495.29</v>
      </c>
      <c r="F37" s="15">
        <v>806.91</v>
      </c>
      <c r="G37" s="15">
        <v>35.37</v>
      </c>
      <c r="H37" s="16">
        <f t="shared" si="3"/>
        <v>887.09</v>
      </c>
      <c r="I37" s="16">
        <f t="shared" si="0"/>
        <v>1079.2600000000002</v>
      </c>
      <c r="J37" s="16">
        <f t="shared" si="1"/>
        <v>1288.3500000000001</v>
      </c>
      <c r="K37" s="16">
        <f t="shared" si="2"/>
        <v>1585.6900000000003</v>
      </c>
      <c r="L37" s="16">
        <v>0</v>
      </c>
      <c r="M37" s="36">
        <v>517.62</v>
      </c>
      <c r="N37" s="18"/>
      <c r="O37" s="19"/>
      <c r="P37" s="12"/>
      <c r="Q37" s="12"/>
    </row>
    <row r="38" spans="1:17" s="13" customFormat="1" ht="14.25" customHeight="1">
      <c r="A38" s="35">
        <v>42492</v>
      </c>
      <c r="B38" s="14">
        <v>5</v>
      </c>
      <c r="C38" s="15">
        <v>765.01</v>
      </c>
      <c r="D38" s="15">
        <v>0</v>
      </c>
      <c r="E38" s="15">
        <v>161.82</v>
      </c>
      <c r="F38" s="15">
        <v>787.32</v>
      </c>
      <c r="G38" s="15">
        <v>34.49</v>
      </c>
      <c r="H38" s="16">
        <f t="shared" si="3"/>
        <v>866.62</v>
      </c>
      <c r="I38" s="16">
        <f t="shared" si="0"/>
        <v>1058.7900000000002</v>
      </c>
      <c r="J38" s="16">
        <f t="shared" si="1"/>
        <v>1267.88</v>
      </c>
      <c r="K38" s="16">
        <f t="shared" si="2"/>
        <v>1565.22</v>
      </c>
      <c r="L38" s="16">
        <v>0</v>
      </c>
      <c r="M38" s="36">
        <v>169.11</v>
      </c>
      <c r="N38" s="18"/>
      <c r="O38" s="19"/>
      <c r="P38" s="12"/>
      <c r="Q38" s="12"/>
    </row>
    <row r="39" spans="1:17" s="13" customFormat="1" ht="14.25" customHeight="1">
      <c r="A39" s="35">
        <v>42492</v>
      </c>
      <c r="B39" s="14">
        <v>6</v>
      </c>
      <c r="C39" s="15">
        <v>810.42</v>
      </c>
      <c r="D39" s="15">
        <v>0</v>
      </c>
      <c r="E39" s="15">
        <v>37.23</v>
      </c>
      <c r="F39" s="15">
        <v>832.73</v>
      </c>
      <c r="G39" s="15">
        <v>36.53</v>
      </c>
      <c r="H39" s="16">
        <f t="shared" si="3"/>
        <v>914.0699999999999</v>
      </c>
      <c r="I39" s="16">
        <f t="shared" si="0"/>
        <v>1106.24</v>
      </c>
      <c r="J39" s="16">
        <f t="shared" si="1"/>
        <v>1315.3300000000002</v>
      </c>
      <c r="K39" s="16">
        <f t="shared" si="2"/>
        <v>1612.67</v>
      </c>
      <c r="L39" s="16">
        <v>0</v>
      </c>
      <c r="M39" s="36">
        <v>38.91</v>
      </c>
      <c r="N39" s="18"/>
      <c r="O39" s="19"/>
      <c r="P39" s="12"/>
      <c r="Q39" s="12"/>
    </row>
    <row r="40" spans="1:17" s="13" customFormat="1" ht="14.25" customHeight="1">
      <c r="A40" s="35">
        <v>42492</v>
      </c>
      <c r="B40" s="14">
        <v>7</v>
      </c>
      <c r="C40" s="15">
        <v>948.06</v>
      </c>
      <c r="D40" s="15">
        <v>0</v>
      </c>
      <c r="E40" s="15">
        <v>104.64</v>
      </c>
      <c r="F40" s="15">
        <v>970.37</v>
      </c>
      <c r="G40" s="15">
        <v>42.74</v>
      </c>
      <c r="H40" s="16">
        <f t="shared" si="3"/>
        <v>1057.92</v>
      </c>
      <c r="I40" s="16">
        <f t="shared" si="0"/>
        <v>1250.0900000000001</v>
      </c>
      <c r="J40" s="16">
        <f t="shared" si="1"/>
        <v>1459.18</v>
      </c>
      <c r="K40" s="16">
        <f t="shared" si="2"/>
        <v>1756.5200000000002</v>
      </c>
      <c r="L40" s="16">
        <v>0</v>
      </c>
      <c r="M40" s="36">
        <v>109.36</v>
      </c>
      <c r="N40" s="18"/>
      <c r="O40" s="19"/>
      <c r="P40" s="12"/>
      <c r="Q40" s="12"/>
    </row>
    <row r="41" spans="1:17" s="13" customFormat="1" ht="14.25" customHeight="1">
      <c r="A41" s="35">
        <v>42492</v>
      </c>
      <c r="B41" s="14">
        <v>8</v>
      </c>
      <c r="C41" s="15">
        <v>1189.2</v>
      </c>
      <c r="D41" s="15">
        <v>0</v>
      </c>
      <c r="E41" s="15">
        <v>126.42</v>
      </c>
      <c r="F41" s="15">
        <v>1211.51</v>
      </c>
      <c r="G41" s="15">
        <v>53.61</v>
      </c>
      <c r="H41" s="16">
        <f t="shared" si="3"/>
        <v>1309.93</v>
      </c>
      <c r="I41" s="16">
        <f t="shared" si="0"/>
        <v>1502.1000000000001</v>
      </c>
      <c r="J41" s="16">
        <f t="shared" si="1"/>
        <v>1711.19</v>
      </c>
      <c r="K41" s="16">
        <f t="shared" si="2"/>
        <v>2008.53</v>
      </c>
      <c r="L41" s="16">
        <v>0</v>
      </c>
      <c r="M41" s="36">
        <v>132.12</v>
      </c>
      <c r="N41" s="18"/>
      <c r="O41" s="19"/>
      <c r="P41" s="12"/>
      <c r="Q41" s="12"/>
    </row>
    <row r="42" spans="1:17" s="13" customFormat="1" ht="14.25" customHeight="1">
      <c r="A42" s="35">
        <v>42492</v>
      </c>
      <c r="B42" s="14">
        <v>9</v>
      </c>
      <c r="C42" s="15">
        <v>1339.18</v>
      </c>
      <c r="D42" s="15">
        <v>0</v>
      </c>
      <c r="E42" s="15">
        <v>210.1</v>
      </c>
      <c r="F42" s="15">
        <v>1361.49</v>
      </c>
      <c r="G42" s="15">
        <v>60.37</v>
      </c>
      <c r="H42" s="16">
        <f t="shared" si="3"/>
        <v>1466.67</v>
      </c>
      <c r="I42" s="16">
        <f t="shared" si="0"/>
        <v>1658.8400000000001</v>
      </c>
      <c r="J42" s="16">
        <f t="shared" si="1"/>
        <v>1867.93</v>
      </c>
      <c r="K42" s="16">
        <f t="shared" si="2"/>
        <v>2165.27</v>
      </c>
      <c r="L42" s="16">
        <v>0</v>
      </c>
      <c r="M42" s="36">
        <v>219.57</v>
      </c>
      <c r="N42" s="18"/>
      <c r="O42" s="19"/>
      <c r="P42" s="12"/>
      <c r="Q42" s="12"/>
    </row>
    <row r="43" spans="1:17" s="13" customFormat="1" ht="14.25" customHeight="1">
      <c r="A43" s="35">
        <v>42492</v>
      </c>
      <c r="B43" s="14">
        <v>10</v>
      </c>
      <c r="C43" s="15">
        <v>1358.29</v>
      </c>
      <c r="D43" s="15">
        <v>0</v>
      </c>
      <c r="E43" s="15">
        <v>242.6</v>
      </c>
      <c r="F43" s="15">
        <v>1380.6</v>
      </c>
      <c r="G43" s="15">
        <v>61.23</v>
      </c>
      <c r="H43" s="16">
        <f t="shared" si="3"/>
        <v>1486.64</v>
      </c>
      <c r="I43" s="16">
        <f t="shared" si="0"/>
        <v>1678.8100000000002</v>
      </c>
      <c r="J43" s="16">
        <f t="shared" si="1"/>
        <v>1887.9</v>
      </c>
      <c r="K43" s="16">
        <f t="shared" si="2"/>
        <v>2185.24</v>
      </c>
      <c r="L43" s="16">
        <v>0</v>
      </c>
      <c r="M43" s="36">
        <v>253.54</v>
      </c>
      <c r="N43" s="18"/>
      <c r="O43" s="19"/>
      <c r="P43" s="12"/>
      <c r="Q43" s="12"/>
    </row>
    <row r="44" spans="1:17" s="13" customFormat="1" ht="14.25" customHeight="1">
      <c r="A44" s="35">
        <v>42492</v>
      </c>
      <c r="B44" s="14">
        <v>11</v>
      </c>
      <c r="C44" s="15">
        <v>1305.16</v>
      </c>
      <c r="D44" s="15">
        <v>0</v>
      </c>
      <c r="E44" s="15">
        <v>269.14</v>
      </c>
      <c r="F44" s="15">
        <v>1327.47</v>
      </c>
      <c r="G44" s="15">
        <v>58.83</v>
      </c>
      <c r="H44" s="16">
        <f t="shared" si="3"/>
        <v>1431.1100000000001</v>
      </c>
      <c r="I44" s="16">
        <f t="shared" si="0"/>
        <v>1623.2800000000002</v>
      </c>
      <c r="J44" s="16">
        <f t="shared" si="1"/>
        <v>1832.3700000000001</v>
      </c>
      <c r="K44" s="16">
        <f t="shared" si="2"/>
        <v>2129.71</v>
      </c>
      <c r="L44" s="16">
        <v>0</v>
      </c>
      <c r="M44" s="36">
        <v>281.27</v>
      </c>
      <c r="N44" s="18"/>
      <c r="O44" s="19"/>
      <c r="P44" s="12"/>
      <c r="Q44" s="12"/>
    </row>
    <row r="45" spans="1:17" s="13" customFormat="1" ht="14.25" customHeight="1">
      <c r="A45" s="35">
        <v>42492</v>
      </c>
      <c r="B45" s="14">
        <v>12</v>
      </c>
      <c r="C45" s="15">
        <v>1301.47</v>
      </c>
      <c r="D45" s="15">
        <v>0</v>
      </c>
      <c r="E45" s="15">
        <v>319.99</v>
      </c>
      <c r="F45" s="15">
        <v>1323.78</v>
      </c>
      <c r="G45" s="15">
        <v>58.67</v>
      </c>
      <c r="H45" s="16">
        <f t="shared" si="3"/>
        <v>1427.2600000000002</v>
      </c>
      <c r="I45" s="16">
        <f t="shared" si="0"/>
        <v>1619.4300000000003</v>
      </c>
      <c r="J45" s="16">
        <f t="shared" si="1"/>
        <v>1828.5200000000002</v>
      </c>
      <c r="K45" s="16">
        <f t="shared" si="2"/>
        <v>2125.86</v>
      </c>
      <c r="L45" s="16">
        <v>0</v>
      </c>
      <c r="M45" s="36">
        <v>334.41</v>
      </c>
      <c r="N45" s="18"/>
      <c r="O45" s="19"/>
      <c r="P45" s="12"/>
      <c r="Q45" s="12"/>
    </row>
    <row r="46" spans="1:17" s="13" customFormat="1" ht="14.25" customHeight="1">
      <c r="A46" s="35">
        <v>42492</v>
      </c>
      <c r="B46" s="14">
        <v>13</v>
      </c>
      <c r="C46" s="15">
        <v>1272.2</v>
      </c>
      <c r="D46" s="15">
        <v>0</v>
      </c>
      <c r="E46" s="15">
        <v>371.79</v>
      </c>
      <c r="F46" s="15">
        <v>1294.51</v>
      </c>
      <c r="G46" s="15">
        <v>57.35</v>
      </c>
      <c r="H46" s="16">
        <f t="shared" si="3"/>
        <v>1396.67</v>
      </c>
      <c r="I46" s="16">
        <f t="shared" si="0"/>
        <v>1588.8400000000001</v>
      </c>
      <c r="J46" s="16">
        <f t="shared" si="1"/>
        <v>1797.93</v>
      </c>
      <c r="K46" s="16">
        <f t="shared" si="2"/>
        <v>2095.27</v>
      </c>
      <c r="L46" s="16">
        <v>0</v>
      </c>
      <c r="M46" s="36">
        <v>388.55</v>
      </c>
      <c r="N46" s="18"/>
      <c r="O46" s="19"/>
      <c r="P46" s="12"/>
      <c r="Q46" s="12"/>
    </row>
    <row r="47" spans="1:17" s="13" customFormat="1" ht="14.25" customHeight="1">
      <c r="A47" s="35">
        <v>42492</v>
      </c>
      <c r="B47" s="14">
        <v>14</v>
      </c>
      <c r="C47" s="15">
        <v>1227.91</v>
      </c>
      <c r="D47" s="15">
        <v>0</v>
      </c>
      <c r="E47" s="15">
        <v>369.97</v>
      </c>
      <c r="F47" s="15">
        <v>1250.22</v>
      </c>
      <c r="G47" s="15">
        <v>55.35</v>
      </c>
      <c r="H47" s="16">
        <f t="shared" si="3"/>
        <v>1350.38</v>
      </c>
      <c r="I47" s="16">
        <f t="shared" si="0"/>
        <v>1542.5500000000002</v>
      </c>
      <c r="J47" s="16">
        <f t="shared" si="1"/>
        <v>1751.64</v>
      </c>
      <c r="K47" s="16">
        <f t="shared" si="2"/>
        <v>2048.98</v>
      </c>
      <c r="L47" s="16">
        <v>0</v>
      </c>
      <c r="M47" s="36">
        <v>386.65</v>
      </c>
      <c r="N47" s="18"/>
      <c r="O47" s="19"/>
      <c r="P47" s="12"/>
      <c r="Q47" s="12"/>
    </row>
    <row r="48" spans="1:17" s="13" customFormat="1" ht="14.25" customHeight="1">
      <c r="A48" s="35">
        <v>42492</v>
      </c>
      <c r="B48" s="14">
        <v>15</v>
      </c>
      <c r="C48" s="15">
        <v>1145.52</v>
      </c>
      <c r="D48" s="15">
        <v>0</v>
      </c>
      <c r="E48" s="15">
        <v>323.53</v>
      </c>
      <c r="F48" s="15">
        <v>1167.83</v>
      </c>
      <c r="G48" s="15">
        <v>51.64</v>
      </c>
      <c r="H48" s="16">
        <f t="shared" si="3"/>
        <v>1264.2800000000002</v>
      </c>
      <c r="I48" s="16">
        <f t="shared" si="0"/>
        <v>1456.4500000000003</v>
      </c>
      <c r="J48" s="16">
        <f t="shared" si="1"/>
        <v>1665.5400000000002</v>
      </c>
      <c r="K48" s="16">
        <f t="shared" si="2"/>
        <v>1962.8800000000003</v>
      </c>
      <c r="L48" s="16">
        <v>0</v>
      </c>
      <c r="M48" s="36">
        <v>338.11</v>
      </c>
      <c r="N48" s="18"/>
      <c r="O48" s="19"/>
      <c r="P48" s="12"/>
      <c r="Q48" s="12"/>
    </row>
    <row r="49" spans="1:17" s="13" customFormat="1" ht="14.25" customHeight="1">
      <c r="A49" s="35">
        <v>42492</v>
      </c>
      <c r="B49" s="14">
        <v>16</v>
      </c>
      <c r="C49" s="15">
        <v>1110.53</v>
      </c>
      <c r="D49" s="15">
        <v>0</v>
      </c>
      <c r="E49" s="15">
        <v>285.45</v>
      </c>
      <c r="F49" s="15">
        <v>1132.84</v>
      </c>
      <c r="G49" s="15">
        <v>50.06</v>
      </c>
      <c r="H49" s="16">
        <f t="shared" si="3"/>
        <v>1227.71</v>
      </c>
      <c r="I49" s="16">
        <f t="shared" si="0"/>
        <v>1419.88</v>
      </c>
      <c r="J49" s="16">
        <f t="shared" si="1"/>
        <v>1628.97</v>
      </c>
      <c r="K49" s="16">
        <f t="shared" si="2"/>
        <v>1926.3100000000002</v>
      </c>
      <c r="L49" s="16">
        <v>0</v>
      </c>
      <c r="M49" s="36">
        <v>298.32</v>
      </c>
      <c r="N49" s="18"/>
      <c r="O49" s="19"/>
      <c r="P49" s="12"/>
      <c r="Q49" s="12"/>
    </row>
    <row r="50" spans="1:17" s="13" customFormat="1" ht="14.25" customHeight="1">
      <c r="A50" s="35">
        <v>42492</v>
      </c>
      <c r="B50" s="14">
        <v>17</v>
      </c>
      <c r="C50" s="15">
        <v>1034.23</v>
      </c>
      <c r="D50" s="15">
        <v>0</v>
      </c>
      <c r="E50" s="15">
        <v>234.09</v>
      </c>
      <c r="F50" s="15">
        <v>1056.54</v>
      </c>
      <c r="G50" s="15">
        <v>46.62</v>
      </c>
      <c r="H50" s="16">
        <f t="shared" si="3"/>
        <v>1147.97</v>
      </c>
      <c r="I50" s="16">
        <f t="shared" si="0"/>
        <v>1340.14</v>
      </c>
      <c r="J50" s="16">
        <f t="shared" si="1"/>
        <v>1549.23</v>
      </c>
      <c r="K50" s="16">
        <f t="shared" si="2"/>
        <v>1846.57</v>
      </c>
      <c r="L50" s="16">
        <v>0</v>
      </c>
      <c r="M50" s="36">
        <v>244.64</v>
      </c>
      <c r="N50" s="18"/>
      <c r="O50" s="19"/>
      <c r="P50" s="12"/>
      <c r="Q50" s="12"/>
    </row>
    <row r="51" spans="1:17" s="13" customFormat="1" ht="14.25" customHeight="1">
      <c r="A51" s="35">
        <v>42492</v>
      </c>
      <c r="B51" s="14">
        <v>18</v>
      </c>
      <c r="C51" s="15">
        <v>1189.44</v>
      </c>
      <c r="D51" s="15">
        <v>0</v>
      </c>
      <c r="E51" s="15">
        <v>268.7</v>
      </c>
      <c r="F51" s="15">
        <v>1211.75</v>
      </c>
      <c r="G51" s="15">
        <v>53.62</v>
      </c>
      <c r="H51" s="16">
        <f t="shared" si="3"/>
        <v>1310.18</v>
      </c>
      <c r="I51" s="16">
        <f t="shared" si="0"/>
        <v>1502.3500000000001</v>
      </c>
      <c r="J51" s="16">
        <f t="shared" si="1"/>
        <v>1711.44</v>
      </c>
      <c r="K51" s="16">
        <f t="shared" si="2"/>
        <v>2008.78</v>
      </c>
      <c r="L51" s="16">
        <v>0</v>
      </c>
      <c r="M51" s="36">
        <v>280.81</v>
      </c>
      <c r="N51" s="18"/>
      <c r="O51" s="19"/>
      <c r="P51" s="12"/>
      <c r="Q51" s="12"/>
    </row>
    <row r="52" spans="1:17" s="13" customFormat="1" ht="14.25" customHeight="1">
      <c r="A52" s="35">
        <v>42492</v>
      </c>
      <c r="B52" s="14">
        <v>19</v>
      </c>
      <c r="C52" s="15">
        <v>1340.06</v>
      </c>
      <c r="D52" s="15">
        <v>0</v>
      </c>
      <c r="E52" s="15">
        <v>111.74</v>
      </c>
      <c r="F52" s="15">
        <v>1362.37</v>
      </c>
      <c r="G52" s="15">
        <v>60.41</v>
      </c>
      <c r="H52" s="16">
        <f t="shared" si="3"/>
        <v>1467.5900000000001</v>
      </c>
      <c r="I52" s="16">
        <f t="shared" si="0"/>
        <v>1659.7600000000002</v>
      </c>
      <c r="J52" s="16">
        <f t="shared" si="1"/>
        <v>1868.8500000000001</v>
      </c>
      <c r="K52" s="16">
        <f t="shared" si="2"/>
        <v>2166.19</v>
      </c>
      <c r="L52" s="16">
        <v>0</v>
      </c>
      <c r="M52" s="36">
        <v>116.78</v>
      </c>
      <c r="N52" s="18"/>
      <c r="O52" s="19"/>
      <c r="P52" s="12"/>
      <c r="Q52" s="12"/>
    </row>
    <row r="53" spans="1:17" s="13" customFormat="1" ht="14.25" customHeight="1">
      <c r="A53" s="35">
        <v>42492</v>
      </c>
      <c r="B53" s="14">
        <v>20</v>
      </c>
      <c r="C53" s="15">
        <v>1539.96</v>
      </c>
      <c r="D53" s="15">
        <v>0</v>
      </c>
      <c r="E53" s="15">
        <v>342.28</v>
      </c>
      <c r="F53" s="15">
        <v>1562.27</v>
      </c>
      <c r="G53" s="15">
        <v>69.42</v>
      </c>
      <c r="H53" s="16">
        <f t="shared" si="3"/>
        <v>1676.5000000000002</v>
      </c>
      <c r="I53" s="16">
        <f t="shared" si="0"/>
        <v>1868.6700000000003</v>
      </c>
      <c r="J53" s="16">
        <f t="shared" si="1"/>
        <v>2077.7599999999998</v>
      </c>
      <c r="K53" s="16">
        <f t="shared" si="2"/>
        <v>2375.1</v>
      </c>
      <c r="L53" s="16">
        <v>0</v>
      </c>
      <c r="M53" s="36">
        <v>357.71</v>
      </c>
      <c r="N53" s="18"/>
      <c r="O53" s="19"/>
      <c r="P53" s="12"/>
      <c r="Q53" s="12"/>
    </row>
    <row r="54" spans="1:17" s="13" customFormat="1" ht="14.25" customHeight="1">
      <c r="A54" s="35">
        <v>42492</v>
      </c>
      <c r="B54" s="14">
        <v>21</v>
      </c>
      <c r="C54" s="15">
        <v>1538.62</v>
      </c>
      <c r="D54" s="15">
        <v>0</v>
      </c>
      <c r="E54" s="15">
        <v>415.37</v>
      </c>
      <c r="F54" s="15">
        <v>1560.93</v>
      </c>
      <c r="G54" s="15">
        <v>69.36</v>
      </c>
      <c r="H54" s="16">
        <f t="shared" si="3"/>
        <v>1675.1</v>
      </c>
      <c r="I54" s="16">
        <f t="shared" si="0"/>
        <v>1867.27</v>
      </c>
      <c r="J54" s="16">
        <f t="shared" si="1"/>
        <v>2076.3599999999997</v>
      </c>
      <c r="K54" s="16">
        <f t="shared" si="2"/>
        <v>2373.7</v>
      </c>
      <c r="L54" s="16">
        <v>0</v>
      </c>
      <c r="M54" s="36">
        <v>434.09</v>
      </c>
      <c r="N54" s="18"/>
      <c r="O54" s="19"/>
      <c r="P54" s="12"/>
      <c r="Q54" s="12"/>
    </row>
    <row r="55" spans="1:17" s="13" customFormat="1" ht="14.25" customHeight="1">
      <c r="A55" s="35">
        <v>42492</v>
      </c>
      <c r="B55" s="14">
        <v>22</v>
      </c>
      <c r="C55" s="15">
        <v>1312.67</v>
      </c>
      <c r="D55" s="15">
        <v>0</v>
      </c>
      <c r="E55" s="15">
        <v>327.76</v>
      </c>
      <c r="F55" s="15">
        <v>1334.98</v>
      </c>
      <c r="G55" s="15">
        <v>59.17</v>
      </c>
      <c r="H55" s="16">
        <f t="shared" si="3"/>
        <v>1438.9600000000003</v>
      </c>
      <c r="I55" s="16">
        <f t="shared" si="0"/>
        <v>1631.1300000000003</v>
      </c>
      <c r="J55" s="16">
        <f t="shared" si="1"/>
        <v>1840.2200000000003</v>
      </c>
      <c r="K55" s="16">
        <f t="shared" si="2"/>
        <v>2137.56</v>
      </c>
      <c r="L55" s="16">
        <v>0</v>
      </c>
      <c r="M55" s="36">
        <v>342.53</v>
      </c>
      <c r="N55" s="18"/>
      <c r="O55" s="19"/>
      <c r="P55" s="12"/>
      <c r="Q55" s="12"/>
    </row>
    <row r="56" spans="1:17" s="13" customFormat="1" ht="14.25" customHeight="1">
      <c r="A56" s="35">
        <v>42492</v>
      </c>
      <c r="B56" s="14">
        <v>23</v>
      </c>
      <c r="C56" s="15">
        <v>1070.36</v>
      </c>
      <c r="D56" s="15">
        <v>0</v>
      </c>
      <c r="E56" s="15">
        <v>295.32</v>
      </c>
      <c r="F56" s="15">
        <v>1092.67</v>
      </c>
      <c r="G56" s="15">
        <v>48.25</v>
      </c>
      <c r="H56" s="16">
        <f t="shared" si="3"/>
        <v>1185.73</v>
      </c>
      <c r="I56" s="16">
        <f t="shared" si="0"/>
        <v>1377.9</v>
      </c>
      <c r="J56" s="16">
        <f t="shared" si="1"/>
        <v>1586.99</v>
      </c>
      <c r="K56" s="16">
        <f t="shared" si="2"/>
        <v>1884.3300000000002</v>
      </c>
      <c r="L56" s="16">
        <v>0</v>
      </c>
      <c r="M56" s="36">
        <v>308.63</v>
      </c>
      <c r="N56" s="18"/>
      <c r="O56" s="19"/>
      <c r="P56" s="12"/>
      <c r="Q56" s="12"/>
    </row>
    <row r="57" spans="1:17" s="13" customFormat="1" ht="14.25" customHeight="1">
      <c r="A57" s="35">
        <v>42493</v>
      </c>
      <c r="B57" s="14">
        <v>0</v>
      </c>
      <c r="C57" s="15">
        <v>991.31</v>
      </c>
      <c r="D57" s="15">
        <v>0</v>
      </c>
      <c r="E57" s="15">
        <v>165.36</v>
      </c>
      <c r="F57" s="15">
        <v>1013.62</v>
      </c>
      <c r="G57" s="15">
        <v>44.69</v>
      </c>
      <c r="H57" s="16">
        <f t="shared" si="3"/>
        <v>1103.1200000000001</v>
      </c>
      <c r="I57" s="16">
        <f t="shared" si="0"/>
        <v>1295.2900000000002</v>
      </c>
      <c r="J57" s="16">
        <f t="shared" si="1"/>
        <v>1504.38</v>
      </c>
      <c r="K57" s="16">
        <f t="shared" si="2"/>
        <v>1801.72</v>
      </c>
      <c r="L57" s="16">
        <v>0</v>
      </c>
      <c r="M57" s="36">
        <v>172.81</v>
      </c>
      <c r="N57" s="18"/>
      <c r="O57" s="19"/>
      <c r="P57" s="12"/>
      <c r="Q57" s="12"/>
    </row>
    <row r="58" spans="1:17" s="13" customFormat="1" ht="14.25" customHeight="1">
      <c r="A58" s="35">
        <v>42493</v>
      </c>
      <c r="B58" s="14">
        <v>1</v>
      </c>
      <c r="C58" s="15">
        <v>902.24</v>
      </c>
      <c r="D58" s="15">
        <v>0</v>
      </c>
      <c r="E58" s="15">
        <v>162.28</v>
      </c>
      <c r="F58" s="15">
        <v>924.55</v>
      </c>
      <c r="G58" s="15">
        <v>40.67</v>
      </c>
      <c r="H58" s="16">
        <f t="shared" si="3"/>
        <v>1010.03</v>
      </c>
      <c r="I58" s="16">
        <f t="shared" si="0"/>
        <v>1202.2</v>
      </c>
      <c r="J58" s="16">
        <f t="shared" si="1"/>
        <v>1411.2900000000002</v>
      </c>
      <c r="K58" s="16">
        <f t="shared" si="2"/>
        <v>1708.63</v>
      </c>
      <c r="L58" s="16">
        <v>0</v>
      </c>
      <c r="M58" s="36">
        <v>169.6</v>
      </c>
      <c r="N58" s="18"/>
      <c r="O58" s="19"/>
      <c r="P58" s="12"/>
      <c r="Q58" s="12"/>
    </row>
    <row r="59" spans="1:17" s="13" customFormat="1" ht="14.25" customHeight="1">
      <c r="A59" s="35">
        <v>42493</v>
      </c>
      <c r="B59" s="14">
        <v>2</v>
      </c>
      <c r="C59" s="15">
        <v>808.75</v>
      </c>
      <c r="D59" s="15">
        <v>0</v>
      </c>
      <c r="E59" s="15">
        <v>136.16</v>
      </c>
      <c r="F59" s="15">
        <v>831.06</v>
      </c>
      <c r="G59" s="15">
        <v>36.46</v>
      </c>
      <c r="H59" s="16">
        <f t="shared" si="3"/>
        <v>912.33</v>
      </c>
      <c r="I59" s="16">
        <f t="shared" si="0"/>
        <v>1104.5000000000002</v>
      </c>
      <c r="J59" s="16">
        <f t="shared" si="1"/>
        <v>1313.5900000000001</v>
      </c>
      <c r="K59" s="16">
        <f t="shared" si="2"/>
        <v>1610.93</v>
      </c>
      <c r="L59" s="16">
        <v>0</v>
      </c>
      <c r="M59" s="36">
        <v>142.3</v>
      </c>
      <c r="N59" s="18"/>
      <c r="O59" s="19"/>
      <c r="P59" s="12"/>
      <c r="Q59" s="12"/>
    </row>
    <row r="60" spans="1:17" s="13" customFormat="1" ht="14.25" customHeight="1">
      <c r="A60" s="35">
        <v>42493</v>
      </c>
      <c r="B60" s="14">
        <v>3</v>
      </c>
      <c r="C60" s="15">
        <v>793</v>
      </c>
      <c r="D60" s="15">
        <v>0</v>
      </c>
      <c r="E60" s="15">
        <v>109.82</v>
      </c>
      <c r="F60" s="15">
        <v>815.31</v>
      </c>
      <c r="G60" s="15">
        <v>35.75</v>
      </c>
      <c r="H60" s="16">
        <f t="shared" si="3"/>
        <v>895.87</v>
      </c>
      <c r="I60" s="16">
        <f t="shared" si="0"/>
        <v>1088.0400000000002</v>
      </c>
      <c r="J60" s="16">
        <f t="shared" si="1"/>
        <v>1297.13</v>
      </c>
      <c r="K60" s="16">
        <f t="shared" si="2"/>
        <v>1594.47</v>
      </c>
      <c r="L60" s="16">
        <v>0</v>
      </c>
      <c r="M60" s="36">
        <v>114.77</v>
      </c>
      <c r="N60" s="18"/>
      <c r="O60" s="19"/>
      <c r="P60" s="12"/>
      <c r="Q60" s="12"/>
    </row>
    <row r="61" spans="1:17" s="13" customFormat="1" ht="14.25" customHeight="1">
      <c r="A61" s="35">
        <v>42493</v>
      </c>
      <c r="B61" s="14">
        <v>4</v>
      </c>
      <c r="C61" s="15">
        <v>774.36</v>
      </c>
      <c r="D61" s="15">
        <v>0</v>
      </c>
      <c r="E61" s="15">
        <v>155.11</v>
      </c>
      <c r="F61" s="15">
        <v>796.67</v>
      </c>
      <c r="G61" s="15">
        <v>34.91</v>
      </c>
      <c r="H61" s="16">
        <f t="shared" si="3"/>
        <v>876.39</v>
      </c>
      <c r="I61" s="16">
        <f t="shared" si="0"/>
        <v>1068.5600000000002</v>
      </c>
      <c r="J61" s="16">
        <f t="shared" si="1"/>
        <v>1277.65</v>
      </c>
      <c r="K61" s="16">
        <f t="shared" si="2"/>
        <v>1574.99</v>
      </c>
      <c r="L61" s="16">
        <v>0</v>
      </c>
      <c r="M61" s="36">
        <v>162.1</v>
      </c>
      <c r="N61" s="18"/>
      <c r="O61" s="19"/>
      <c r="P61" s="12"/>
      <c r="Q61" s="12"/>
    </row>
    <row r="62" spans="1:17" s="13" customFormat="1" ht="14.25" customHeight="1">
      <c r="A62" s="35">
        <v>42493</v>
      </c>
      <c r="B62" s="14">
        <v>5</v>
      </c>
      <c r="C62" s="15">
        <v>748.78</v>
      </c>
      <c r="D62" s="15">
        <v>0</v>
      </c>
      <c r="E62" s="15">
        <v>65.05</v>
      </c>
      <c r="F62" s="15">
        <v>771.09</v>
      </c>
      <c r="G62" s="15">
        <v>33.75</v>
      </c>
      <c r="H62" s="16">
        <f t="shared" si="3"/>
        <v>849.65</v>
      </c>
      <c r="I62" s="16">
        <f t="shared" si="0"/>
        <v>1041.8200000000002</v>
      </c>
      <c r="J62" s="16">
        <f t="shared" si="1"/>
        <v>1250.91</v>
      </c>
      <c r="K62" s="16">
        <f t="shared" si="2"/>
        <v>1548.2500000000002</v>
      </c>
      <c r="L62" s="16">
        <v>0</v>
      </c>
      <c r="M62" s="36">
        <v>67.98</v>
      </c>
      <c r="N62" s="18"/>
      <c r="O62" s="19"/>
      <c r="P62" s="12"/>
      <c r="Q62" s="12"/>
    </row>
    <row r="63" spans="1:17" s="13" customFormat="1" ht="14.25" customHeight="1">
      <c r="A63" s="35">
        <v>42493</v>
      </c>
      <c r="B63" s="14">
        <v>6</v>
      </c>
      <c r="C63" s="15">
        <v>835.39</v>
      </c>
      <c r="D63" s="15">
        <v>0</v>
      </c>
      <c r="E63" s="15">
        <v>6.22</v>
      </c>
      <c r="F63" s="15">
        <v>857.7</v>
      </c>
      <c r="G63" s="15">
        <v>37.66</v>
      </c>
      <c r="H63" s="16">
        <f t="shared" si="3"/>
        <v>940.17</v>
      </c>
      <c r="I63" s="16">
        <f t="shared" si="0"/>
        <v>1132.3400000000001</v>
      </c>
      <c r="J63" s="16">
        <f t="shared" si="1"/>
        <v>1341.43</v>
      </c>
      <c r="K63" s="16">
        <f t="shared" si="2"/>
        <v>1638.7700000000002</v>
      </c>
      <c r="L63" s="16">
        <v>0</v>
      </c>
      <c r="M63" s="36">
        <v>6.5</v>
      </c>
      <c r="N63" s="18"/>
      <c r="O63" s="19"/>
      <c r="P63" s="12"/>
      <c r="Q63" s="12"/>
    </row>
    <row r="64" spans="1:17" s="13" customFormat="1" ht="14.25" customHeight="1">
      <c r="A64" s="35">
        <v>42493</v>
      </c>
      <c r="B64" s="14">
        <v>7</v>
      </c>
      <c r="C64" s="15">
        <v>949.56</v>
      </c>
      <c r="D64" s="15">
        <v>0</v>
      </c>
      <c r="E64" s="15">
        <v>33.58</v>
      </c>
      <c r="F64" s="15">
        <v>971.87</v>
      </c>
      <c r="G64" s="15">
        <v>42.8</v>
      </c>
      <c r="H64" s="16">
        <f t="shared" si="3"/>
        <v>1059.48</v>
      </c>
      <c r="I64" s="16">
        <f t="shared" si="0"/>
        <v>1251.65</v>
      </c>
      <c r="J64" s="16">
        <f t="shared" si="1"/>
        <v>1460.74</v>
      </c>
      <c r="K64" s="16">
        <f t="shared" si="2"/>
        <v>1758.0800000000002</v>
      </c>
      <c r="L64" s="16">
        <v>0</v>
      </c>
      <c r="M64" s="36">
        <v>35.09</v>
      </c>
      <c r="N64" s="18"/>
      <c r="O64" s="19"/>
      <c r="P64" s="12"/>
      <c r="Q64" s="12"/>
    </row>
    <row r="65" spans="1:17" s="13" customFormat="1" ht="14.25" customHeight="1">
      <c r="A65" s="35">
        <v>42493</v>
      </c>
      <c r="B65" s="14">
        <v>8</v>
      </c>
      <c r="C65" s="15">
        <v>1122.99</v>
      </c>
      <c r="D65" s="15">
        <v>0</v>
      </c>
      <c r="E65" s="15">
        <v>6.08</v>
      </c>
      <c r="F65" s="15">
        <v>1145.3</v>
      </c>
      <c r="G65" s="15">
        <v>50.62</v>
      </c>
      <c r="H65" s="16">
        <f t="shared" si="3"/>
        <v>1240.73</v>
      </c>
      <c r="I65" s="16">
        <f t="shared" si="0"/>
        <v>1432.9</v>
      </c>
      <c r="J65" s="16">
        <f t="shared" si="1"/>
        <v>1641.99</v>
      </c>
      <c r="K65" s="16">
        <f t="shared" si="2"/>
        <v>1939.3300000000002</v>
      </c>
      <c r="L65" s="16">
        <v>0</v>
      </c>
      <c r="M65" s="36">
        <v>6.35</v>
      </c>
      <c r="N65" s="18"/>
      <c r="O65" s="19"/>
      <c r="P65" s="12"/>
      <c r="Q65" s="12"/>
    </row>
    <row r="66" spans="1:17" s="13" customFormat="1" ht="14.25" customHeight="1">
      <c r="A66" s="35">
        <v>42493</v>
      </c>
      <c r="B66" s="14">
        <v>9</v>
      </c>
      <c r="C66" s="15">
        <v>1344.45</v>
      </c>
      <c r="D66" s="15">
        <v>0</v>
      </c>
      <c r="E66" s="15">
        <v>184.88</v>
      </c>
      <c r="F66" s="15">
        <v>1366.76</v>
      </c>
      <c r="G66" s="15">
        <v>60.61</v>
      </c>
      <c r="H66" s="16">
        <f t="shared" si="3"/>
        <v>1472.18</v>
      </c>
      <c r="I66" s="16">
        <f t="shared" si="0"/>
        <v>1664.3500000000001</v>
      </c>
      <c r="J66" s="16">
        <f t="shared" si="1"/>
        <v>1873.44</v>
      </c>
      <c r="K66" s="16">
        <f t="shared" si="2"/>
        <v>2170.7799999999997</v>
      </c>
      <c r="L66" s="16">
        <v>0</v>
      </c>
      <c r="M66" s="36">
        <v>193.21</v>
      </c>
      <c r="N66" s="18"/>
      <c r="O66" s="19"/>
      <c r="P66" s="12"/>
      <c r="Q66" s="12"/>
    </row>
    <row r="67" spans="1:17" s="13" customFormat="1" ht="14.25" customHeight="1">
      <c r="A67" s="35">
        <v>42493</v>
      </c>
      <c r="B67" s="14">
        <v>10</v>
      </c>
      <c r="C67" s="15">
        <v>1372.21</v>
      </c>
      <c r="D67" s="15">
        <v>0</v>
      </c>
      <c r="E67" s="15">
        <v>108.93</v>
      </c>
      <c r="F67" s="15">
        <v>1394.52</v>
      </c>
      <c r="G67" s="15">
        <v>61.86</v>
      </c>
      <c r="H67" s="16">
        <f t="shared" si="3"/>
        <v>1501.19</v>
      </c>
      <c r="I67" s="16">
        <f t="shared" si="0"/>
        <v>1693.3600000000001</v>
      </c>
      <c r="J67" s="16">
        <f t="shared" si="1"/>
        <v>1902.45</v>
      </c>
      <c r="K67" s="16">
        <f t="shared" si="2"/>
        <v>2199.79</v>
      </c>
      <c r="L67" s="16">
        <v>0</v>
      </c>
      <c r="M67" s="36">
        <v>113.84</v>
      </c>
      <c r="N67" s="18"/>
      <c r="O67" s="19"/>
      <c r="P67" s="12"/>
      <c r="Q67" s="12"/>
    </row>
    <row r="68" spans="1:17" s="13" customFormat="1" ht="14.25" customHeight="1">
      <c r="A68" s="35">
        <v>42493</v>
      </c>
      <c r="B68" s="14">
        <v>11</v>
      </c>
      <c r="C68" s="15">
        <v>1314.56</v>
      </c>
      <c r="D68" s="15">
        <v>0</v>
      </c>
      <c r="E68" s="15">
        <v>135.63</v>
      </c>
      <c r="F68" s="15">
        <v>1336.87</v>
      </c>
      <c r="G68" s="15">
        <v>59.26</v>
      </c>
      <c r="H68" s="16">
        <f t="shared" si="3"/>
        <v>1440.94</v>
      </c>
      <c r="I68" s="16">
        <f t="shared" si="0"/>
        <v>1633.1100000000001</v>
      </c>
      <c r="J68" s="16">
        <f t="shared" si="1"/>
        <v>1842.2</v>
      </c>
      <c r="K68" s="16">
        <f t="shared" si="2"/>
        <v>2139.54</v>
      </c>
      <c r="L68" s="16">
        <v>0</v>
      </c>
      <c r="M68" s="36">
        <v>141.74</v>
      </c>
      <c r="N68" s="18"/>
      <c r="O68" s="19"/>
      <c r="P68" s="12"/>
      <c r="Q68" s="12"/>
    </row>
    <row r="69" spans="1:17" s="13" customFormat="1" ht="14.25" customHeight="1">
      <c r="A69" s="35">
        <v>42493</v>
      </c>
      <c r="B69" s="14">
        <v>12</v>
      </c>
      <c r="C69" s="15">
        <v>1285.62</v>
      </c>
      <c r="D69" s="15">
        <v>0</v>
      </c>
      <c r="E69" s="15">
        <v>13</v>
      </c>
      <c r="F69" s="15">
        <v>1307.93</v>
      </c>
      <c r="G69" s="15">
        <v>57.95</v>
      </c>
      <c r="H69" s="16">
        <f t="shared" si="3"/>
        <v>1410.69</v>
      </c>
      <c r="I69" s="16">
        <f t="shared" si="0"/>
        <v>1602.8600000000001</v>
      </c>
      <c r="J69" s="16">
        <f t="shared" si="1"/>
        <v>1811.95</v>
      </c>
      <c r="K69" s="16">
        <f t="shared" si="2"/>
        <v>2109.29</v>
      </c>
      <c r="L69" s="16">
        <v>0</v>
      </c>
      <c r="M69" s="36">
        <v>13.59</v>
      </c>
      <c r="N69" s="18"/>
      <c r="O69" s="19"/>
      <c r="P69" s="12"/>
      <c r="Q69" s="12"/>
    </row>
    <row r="70" spans="1:17" s="13" customFormat="1" ht="14.25" customHeight="1">
      <c r="A70" s="35">
        <v>42493</v>
      </c>
      <c r="B70" s="14">
        <v>13</v>
      </c>
      <c r="C70" s="15">
        <v>1250.88</v>
      </c>
      <c r="D70" s="15">
        <v>0</v>
      </c>
      <c r="E70" s="15">
        <v>51.46</v>
      </c>
      <c r="F70" s="15">
        <v>1273.19</v>
      </c>
      <c r="G70" s="15">
        <v>56.39</v>
      </c>
      <c r="H70" s="16">
        <f t="shared" si="3"/>
        <v>1374.3900000000003</v>
      </c>
      <c r="I70" s="16">
        <f t="shared" si="0"/>
        <v>1566.5600000000004</v>
      </c>
      <c r="J70" s="16">
        <f t="shared" si="1"/>
        <v>1775.6500000000003</v>
      </c>
      <c r="K70" s="16">
        <f t="shared" si="2"/>
        <v>2072.9900000000002</v>
      </c>
      <c r="L70" s="16">
        <v>0</v>
      </c>
      <c r="M70" s="36">
        <v>53.78</v>
      </c>
      <c r="N70" s="18"/>
      <c r="O70" s="19"/>
      <c r="P70" s="12"/>
      <c r="Q70" s="12"/>
    </row>
    <row r="71" spans="1:17" s="13" customFormat="1" ht="14.25" customHeight="1">
      <c r="A71" s="35">
        <v>42493</v>
      </c>
      <c r="B71" s="14">
        <v>14</v>
      </c>
      <c r="C71" s="15">
        <v>1217.16</v>
      </c>
      <c r="D71" s="15">
        <v>0</v>
      </c>
      <c r="E71" s="15">
        <v>25.67</v>
      </c>
      <c r="F71" s="15">
        <v>1239.47</v>
      </c>
      <c r="G71" s="15">
        <v>54.87</v>
      </c>
      <c r="H71" s="16">
        <f t="shared" si="3"/>
        <v>1339.15</v>
      </c>
      <c r="I71" s="16">
        <f t="shared" si="0"/>
        <v>1531.3200000000002</v>
      </c>
      <c r="J71" s="16">
        <f t="shared" si="1"/>
        <v>1740.41</v>
      </c>
      <c r="K71" s="16">
        <f t="shared" si="2"/>
        <v>2037.7500000000002</v>
      </c>
      <c r="L71" s="16">
        <v>0</v>
      </c>
      <c r="M71" s="36">
        <v>26.83</v>
      </c>
      <c r="N71" s="18"/>
      <c r="O71" s="19"/>
      <c r="P71" s="12"/>
      <c r="Q71" s="12"/>
    </row>
    <row r="72" spans="1:17" s="13" customFormat="1" ht="14.25" customHeight="1">
      <c r="A72" s="35">
        <v>42493</v>
      </c>
      <c r="B72" s="14">
        <v>15</v>
      </c>
      <c r="C72" s="15">
        <v>1136.37</v>
      </c>
      <c r="D72" s="15">
        <v>0</v>
      </c>
      <c r="E72" s="15">
        <v>126.34</v>
      </c>
      <c r="F72" s="15">
        <v>1158.68</v>
      </c>
      <c r="G72" s="15">
        <v>51.23</v>
      </c>
      <c r="H72" s="16">
        <f t="shared" si="3"/>
        <v>1254.72</v>
      </c>
      <c r="I72" s="16">
        <f t="shared" si="0"/>
        <v>1446.89</v>
      </c>
      <c r="J72" s="16">
        <f t="shared" si="1"/>
        <v>1655.98</v>
      </c>
      <c r="K72" s="16">
        <f t="shared" si="2"/>
        <v>1953.32</v>
      </c>
      <c r="L72" s="16">
        <v>0</v>
      </c>
      <c r="M72" s="36">
        <v>132.04</v>
      </c>
      <c r="N72" s="18"/>
      <c r="O72" s="19"/>
      <c r="P72" s="12"/>
      <c r="Q72" s="12"/>
    </row>
    <row r="73" spans="1:17" s="13" customFormat="1" ht="14.25" customHeight="1">
      <c r="A73" s="35">
        <v>42493</v>
      </c>
      <c r="B73" s="14">
        <v>16</v>
      </c>
      <c r="C73" s="15">
        <v>1008.67</v>
      </c>
      <c r="D73" s="15">
        <v>0</v>
      </c>
      <c r="E73" s="15">
        <v>60.13</v>
      </c>
      <c r="F73" s="15">
        <v>1030.98</v>
      </c>
      <c r="G73" s="15">
        <v>45.47</v>
      </c>
      <c r="H73" s="16">
        <f t="shared" si="3"/>
        <v>1121.26</v>
      </c>
      <c r="I73" s="16">
        <f aca="true" t="shared" si="4" ref="I73:I136">SUM($C73,$G73,S$4,S$6)</f>
        <v>1313.43</v>
      </c>
      <c r="J73" s="16">
        <f aca="true" t="shared" si="5" ref="J73:J136">SUM($C73,$G73,T$4,T$6)</f>
        <v>1522.52</v>
      </c>
      <c r="K73" s="16">
        <f aca="true" t="shared" si="6" ref="K73:K136">SUM($C73,$G73,U$4,U$6)</f>
        <v>1819.86</v>
      </c>
      <c r="L73" s="16">
        <v>0</v>
      </c>
      <c r="M73" s="36">
        <v>62.84</v>
      </c>
      <c r="N73" s="18"/>
      <c r="O73" s="19"/>
      <c r="P73" s="12"/>
      <c r="Q73" s="12"/>
    </row>
    <row r="74" spans="1:17" s="13" customFormat="1" ht="14.25" customHeight="1">
      <c r="A74" s="35">
        <v>42493</v>
      </c>
      <c r="B74" s="14">
        <v>17</v>
      </c>
      <c r="C74" s="15">
        <v>998.83</v>
      </c>
      <c r="D74" s="15">
        <v>0</v>
      </c>
      <c r="E74" s="15">
        <v>21.49</v>
      </c>
      <c r="F74" s="15">
        <v>1021.14</v>
      </c>
      <c r="G74" s="15">
        <v>45.03</v>
      </c>
      <c r="H74" s="16">
        <f aca="true" t="shared" si="7" ref="H74:H137">SUM($C74,$G74,R$4,R$6)</f>
        <v>1110.9800000000002</v>
      </c>
      <c r="I74" s="16">
        <f t="shared" si="4"/>
        <v>1303.1500000000003</v>
      </c>
      <c r="J74" s="16">
        <f t="shared" si="5"/>
        <v>1512.2400000000002</v>
      </c>
      <c r="K74" s="16">
        <f t="shared" si="6"/>
        <v>1809.5800000000002</v>
      </c>
      <c r="L74" s="16">
        <v>0</v>
      </c>
      <c r="M74" s="36">
        <v>22.46</v>
      </c>
      <c r="N74" s="18"/>
      <c r="O74" s="19"/>
      <c r="P74" s="12"/>
      <c r="Q74" s="12"/>
    </row>
    <row r="75" spans="1:17" s="13" customFormat="1" ht="14.25" customHeight="1">
      <c r="A75" s="35">
        <v>42493</v>
      </c>
      <c r="B75" s="14">
        <v>18</v>
      </c>
      <c r="C75" s="15">
        <v>1166.38</v>
      </c>
      <c r="D75" s="15">
        <v>36.47</v>
      </c>
      <c r="E75" s="15">
        <v>0</v>
      </c>
      <c r="F75" s="15">
        <v>1188.69</v>
      </c>
      <c r="G75" s="15">
        <v>52.58</v>
      </c>
      <c r="H75" s="16">
        <f t="shared" si="7"/>
        <v>1286.0800000000002</v>
      </c>
      <c r="I75" s="16">
        <f t="shared" si="4"/>
        <v>1478.2500000000002</v>
      </c>
      <c r="J75" s="16">
        <f t="shared" si="5"/>
        <v>1687.3400000000001</v>
      </c>
      <c r="K75" s="16">
        <f t="shared" si="6"/>
        <v>1984.68</v>
      </c>
      <c r="L75" s="16">
        <v>38.11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42493</v>
      </c>
      <c r="B76" s="14">
        <v>19</v>
      </c>
      <c r="C76" s="15">
        <v>1333.64</v>
      </c>
      <c r="D76" s="15">
        <v>60.8</v>
      </c>
      <c r="E76" s="15">
        <v>0</v>
      </c>
      <c r="F76" s="15">
        <v>1355.95</v>
      </c>
      <c r="G76" s="15">
        <v>60.12</v>
      </c>
      <c r="H76" s="16">
        <f t="shared" si="7"/>
        <v>1460.88</v>
      </c>
      <c r="I76" s="16">
        <f t="shared" si="4"/>
        <v>1653.0500000000002</v>
      </c>
      <c r="J76" s="16">
        <f t="shared" si="5"/>
        <v>1862.14</v>
      </c>
      <c r="K76" s="16">
        <f t="shared" si="6"/>
        <v>2159.48</v>
      </c>
      <c r="L76" s="16">
        <v>63.54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42493</v>
      </c>
      <c r="B77" s="14">
        <v>20</v>
      </c>
      <c r="C77" s="15">
        <v>1507.5</v>
      </c>
      <c r="D77" s="15">
        <v>41.75</v>
      </c>
      <c r="E77" s="15">
        <v>0</v>
      </c>
      <c r="F77" s="15">
        <v>1529.81</v>
      </c>
      <c r="G77" s="15">
        <v>67.96</v>
      </c>
      <c r="H77" s="16">
        <f t="shared" si="7"/>
        <v>1642.5800000000002</v>
      </c>
      <c r="I77" s="16">
        <f t="shared" si="4"/>
        <v>1834.7500000000002</v>
      </c>
      <c r="J77" s="16">
        <f t="shared" si="5"/>
        <v>2043.8400000000001</v>
      </c>
      <c r="K77" s="16">
        <f t="shared" si="6"/>
        <v>2341.18</v>
      </c>
      <c r="L77" s="16">
        <v>43.63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42493</v>
      </c>
      <c r="B78" s="14">
        <v>21</v>
      </c>
      <c r="C78" s="15">
        <v>1545.04</v>
      </c>
      <c r="D78" s="15">
        <v>0</v>
      </c>
      <c r="E78" s="15">
        <v>171.1</v>
      </c>
      <c r="F78" s="15">
        <v>1567.35</v>
      </c>
      <c r="G78" s="15">
        <v>69.65</v>
      </c>
      <c r="H78" s="16">
        <f t="shared" si="7"/>
        <v>1681.8100000000002</v>
      </c>
      <c r="I78" s="16">
        <f t="shared" si="4"/>
        <v>1873.9800000000002</v>
      </c>
      <c r="J78" s="16">
        <f t="shared" si="5"/>
        <v>2083.07</v>
      </c>
      <c r="K78" s="16">
        <f t="shared" si="6"/>
        <v>2380.41</v>
      </c>
      <c r="L78" s="16">
        <v>0</v>
      </c>
      <c r="M78" s="36">
        <v>178.81</v>
      </c>
      <c r="N78" s="18"/>
      <c r="O78" s="19"/>
      <c r="P78" s="12"/>
      <c r="Q78" s="12"/>
    </row>
    <row r="79" spans="1:17" s="13" customFormat="1" ht="14.25" customHeight="1">
      <c r="A79" s="35">
        <v>42493</v>
      </c>
      <c r="B79" s="14">
        <v>22</v>
      </c>
      <c r="C79" s="15">
        <v>1309.13</v>
      </c>
      <c r="D79" s="15">
        <v>0</v>
      </c>
      <c r="E79" s="15">
        <v>180.72</v>
      </c>
      <c r="F79" s="15">
        <v>1331.44</v>
      </c>
      <c r="G79" s="15">
        <v>59.01</v>
      </c>
      <c r="H79" s="16">
        <f t="shared" si="7"/>
        <v>1435.2600000000002</v>
      </c>
      <c r="I79" s="16">
        <f t="shared" si="4"/>
        <v>1627.4300000000003</v>
      </c>
      <c r="J79" s="16">
        <f t="shared" si="5"/>
        <v>1836.5200000000002</v>
      </c>
      <c r="K79" s="16">
        <f t="shared" si="6"/>
        <v>2133.86</v>
      </c>
      <c r="L79" s="16">
        <v>0</v>
      </c>
      <c r="M79" s="36">
        <v>188.87</v>
      </c>
      <c r="N79" s="18"/>
      <c r="O79" s="19"/>
      <c r="P79" s="12"/>
      <c r="Q79" s="12"/>
    </row>
    <row r="80" spans="1:17" s="13" customFormat="1" ht="14.25" customHeight="1">
      <c r="A80" s="35">
        <v>42493</v>
      </c>
      <c r="B80" s="14">
        <v>23</v>
      </c>
      <c r="C80" s="15">
        <v>1123.58</v>
      </c>
      <c r="D80" s="15">
        <v>0</v>
      </c>
      <c r="E80" s="15">
        <v>176.38</v>
      </c>
      <c r="F80" s="15">
        <v>1145.89</v>
      </c>
      <c r="G80" s="15">
        <v>50.65</v>
      </c>
      <c r="H80" s="16">
        <f t="shared" si="7"/>
        <v>1241.3500000000001</v>
      </c>
      <c r="I80" s="16">
        <f t="shared" si="4"/>
        <v>1433.5200000000002</v>
      </c>
      <c r="J80" s="16">
        <f t="shared" si="5"/>
        <v>1642.6100000000001</v>
      </c>
      <c r="K80" s="16">
        <f t="shared" si="6"/>
        <v>1939.95</v>
      </c>
      <c r="L80" s="16">
        <v>0</v>
      </c>
      <c r="M80" s="36">
        <v>184.33</v>
      </c>
      <c r="N80" s="18"/>
      <c r="O80" s="19"/>
      <c r="P80" s="12"/>
      <c r="Q80" s="12"/>
    </row>
    <row r="81" spans="1:17" s="13" customFormat="1" ht="14.25" customHeight="1">
      <c r="A81" s="35">
        <v>42494</v>
      </c>
      <c r="B81" s="14">
        <v>0</v>
      </c>
      <c r="C81" s="15">
        <v>978.91</v>
      </c>
      <c r="D81" s="15">
        <v>0</v>
      </c>
      <c r="E81" s="15">
        <v>138.31</v>
      </c>
      <c r="F81" s="15">
        <v>1001.22</v>
      </c>
      <c r="G81" s="15">
        <v>44.13</v>
      </c>
      <c r="H81" s="16">
        <f t="shared" si="7"/>
        <v>1090.16</v>
      </c>
      <c r="I81" s="16">
        <f t="shared" si="4"/>
        <v>1282.3300000000002</v>
      </c>
      <c r="J81" s="16">
        <f t="shared" si="5"/>
        <v>1491.42</v>
      </c>
      <c r="K81" s="16">
        <f t="shared" si="6"/>
        <v>1788.76</v>
      </c>
      <c r="L81" s="16">
        <v>0</v>
      </c>
      <c r="M81" s="36">
        <v>144.54</v>
      </c>
      <c r="N81" s="18"/>
      <c r="O81" s="19"/>
      <c r="P81" s="12"/>
      <c r="Q81" s="12"/>
    </row>
    <row r="82" spans="1:17" s="13" customFormat="1" ht="14.25" customHeight="1">
      <c r="A82" s="35">
        <v>42494</v>
      </c>
      <c r="B82" s="14">
        <v>1</v>
      </c>
      <c r="C82" s="15">
        <v>819.33</v>
      </c>
      <c r="D82" s="15">
        <v>0</v>
      </c>
      <c r="E82" s="15">
        <v>69.77</v>
      </c>
      <c r="F82" s="15">
        <v>841.64</v>
      </c>
      <c r="G82" s="15">
        <v>36.93</v>
      </c>
      <c r="H82" s="16">
        <f t="shared" si="7"/>
        <v>923.38</v>
      </c>
      <c r="I82" s="16">
        <f t="shared" si="4"/>
        <v>1115.5500000000002</v>
      </c>
      <c r="J82" s="16">
        <f t="shared" si="5"/>
        <v>1324.64</v>
      </c>
      <c r="K82" s="16">
        <f t="shared" si="6"/>
        <v>1621.9800000000002</v>
      </c>
      <c r="L82" s="16">
        <v>0</v>
      </c>
      <c r="M82" s="36">
        <v>72.92</v>
      </c>
      <c r="N82" s="18"/>
      <c r="O82" s="19"/>
      <c r="P82" s="12"/>
      <c r="Q82" s="12"/>
    </row>
    <row r="83" spans="1:17" s="13" customFormat="1" ht="14.25" customHeight="1">
      <c r="A83" s="35">
        <v>42494</v>
      </c>
      <c r="B83" s="14">
        <v>2</v>
      </c>
      <c r="C83" s="15">
        <v>768.69</v>
      </c>
      <c r="D83" s="15">
        <v>0</v>
      </c>
      <c r="E83" s="15">
        <v>128.96</v>
      </c>
      <c r="F83" s="15">
        <v>791</v>
      </c>
      <c r="G83" s="15">
        <v>34.65</v>
      </c>
      <c r="H83" s="16">
        <f t="shared" si="7"/>
        <v>870.46</v>
      </c>
      <c r="I83" s="16">
        <f t="shared" si="4"/>
        <v>1062.63</v>
      </c>
      <c r="J83" s="16">
        <f t="shared" si="5"/>
        <v>1271.72</v>
      </c>
      <c r="K83" s="16">
        <f t="shared" si="6"/>
        <v>1569.0600000000002</v>
      </c>
      <c r="L83" s="16">
        <v>0</v>
      </c>
      <c r="M83" s="36">
        <v>134.77</v>
      </c>
      <c r="N83" s="18"/>
      <c r="O83" s="19"/>
      <c r="P83" s="12"/>
      <c r="Q83" s="12"/>
    </row>
    <row r="84" spans="1:17" s="13" customFormat="1" ht="14.25" customHeight="1">
      <c r="A84" s="35">
        <v>42494</v>
      </c>
      <c r="B84" s="14">
        <v>3</v>
      </c>
      <c r="C84" s="15">
        <v>743.32</v>
      </c>
      <c r="D84" s="15">
        <v>0</v>
      </c>
      <c r="E84" s="15">
        <v>117.29</v>
      </c>
      <c r="F84" s="15">
        <v>765.63</v>
      </c>
      <c r="G84" s="15">
        <v>33.51</v>
      </c>
      <c r="H84" s="16">
        <f t="shared" si="7"/>
        <v>843.95</v>
      </c>
      <c r="I84" s="16">
        <f t="shared" si="4"/>
        <v>1036.1200000000001</v>
      </c>
      <c r="J84" s="16">
        <f t="shared" si="5"/>
        <v>1245.2100000000003</v>
      </c>
      <c r="K84" s="16">
        <f t="shared" si="6"/>
        <v>1542.5500000000002</v>
      </c>
      <c r="L84" s="16">
        <v>0</v>
      </c>
      <c r="M84" s="36">
        <v>122.58</v>
      </c>
      <c r="N84" s="18"/>
      <c r="O84" s="19"/>
      <c r="P84" s="12"/>
      <c r="Q84" s="12"/>
    </row>
    <row r="85" spans="1:17" s="13" customFormat="1" ht="14.25" customHeight="1">
      <c r="A85" s="35">
        <v>42494</v>
      </c>
      <c r="B85" s="14">
        <v>4</v>
      </c>
      <c r="C85" s="15">
        <v>738.81</v>
      </c>
      <c r="D85" s="15">
        <v>0</v>
      </c>
      <c r="E85" s="15">
        <v>63.16</v>
      </c>
      <c r="F85" s="15">
        <v>761.12</v>
      </c>
      <c r="G85" s="15">
        <v>33.3</v>
      </c>
      <c r="H85" s="16">
        <f t="shared" si="7"/>
        <v>839.2299999999999</v>
      </c>
      <c r="I85" s="16">
        <f t="shared" si="4"/>
        <v>1031.4</v>
      </c>
      <c r="J85" s="16">
        <f t="shared" si="5"/>
        <v>1240.49</v>
      </c>
      <c r="K85" s="16">
        <f t="shared" si="6"/>
        <v>1537.8300000000002</v>
      </c>
      <c r="L85" s="16">
        <v>0</v>
      </c>
      <c r="M85" s="36">
        <v>66.01</v>
      </c>
      <c r="N85" s="18"/>
      <c r="O85" s="19"/>
      <c r="P85" s="12"/>
      <c r="Q85" s="12"/>
    </row>
    <row r="86" spans="1:17" s="13" customFormat="1" ht="14.25" customHeight="1">
      <c r="A86" s="35">
        <v>42494</v>
      </c>
      <c r="B86" s="14">
        <v>5</v>
      </c>
      <c r="C86" s="15">
        <v>759.62</v>
      </c>
      <c r="D86" s="15">
        <v>27</v>
      </c>
      <c r="E86" s="15">
        <v>0</v>
      </c>
      <c r="F86" s="15">
        <v>781.93</v>
      </c>
      <c r="G86" s="15">
        <v>34.24</v>
      </c>
      <c r="H86" s="16">
        <f t="shared" si="7"/>
        <v>860.98</v>
      </c>
      <c r="I86" s="16">
        <f t="shared" si="4"/>
        <v>1053.15</v>
      </c>
      <c r="J86" s="16">
        <f t="shared" si="5"/>
        <v>1262.24</v>
      </c>
      <c r="K86" s="16">
        <f t="shared" si="6"/>
        <v>1559.5800000000002</v>
      </c>
      <c r="L86" s="16">
        <v>28.22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42494</v>
      </c>
      <c r="B87" s="14">
        <v>6</v>
      </c>
      <c r="C87" s="15">
        <v>885.34</v>
      </c>
      <c r="D87" s="15">
        <v>90.64</v>
      </c>
      <c r="E87" s="15">
        <v>0</v>
      </c>
      <c r="F87" s="15">
        <v>907.65</v>
      </c>
      <c r="G87" s="15">
        <v>39.91</v>
      </c>
      <c r="H87" s="16">
        <f t="shared" si="7"/>
        <v>992.37</v>
      </c>
      <c r="I87" s="16">
        <f t="shared" si="4"/>
        <v>1184.5400000000002</v>
      </c>
      <c r="J87" s="16">
        <f t="shared" si="5"/>
        <v>1393.63</v>
      </c>
      <c r="K87" s="16">
        <f t="shared" si="6"/>
        <v>1690.97</v>
      </c>
      <c r="L87" s="16">
        <v>94.73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42494</v>
      </c>
      <c r="B88" s="14">
        <v>7</v>
      </c>
      <c r="C88" s="15">
        <v>1181.94</v>
      </c>
      <c r="D88" s="15">
        <v>139.24</v>
      </c>
      <c r="E88" s="15">
        <v>0</v>
      </c>
      <c r="F88" s="15">
        <v>1204.25</v>
      </c>
      <c r="G88" s="15">
        <v>53.28</v>
      </c>
      <c r="H88" s="16">
        <f t="shared" si="7"/>
        <v>1302.3400000000001</v>
      </c>
      <c r="I88" s="16">
        <f t="shared" si="4"/>
        <v>1494.5100000000002</v>
      </c>
      <c r="J88" s="16">
        <f t="shared" si="5"/>
        <v>1703.6000000000001</v>
      </c>
      <c r="K88" s="16">
        <f t="shared" si="6"/>
        <v>2000.9400000000003</v>
      </c>
      <c r="L88" s="16">
        <v>145.52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42494</v>
      </c>
      <c r="B89" s="14">
        <v>8</v>
      </c>
      <c r="C89" s="15">
        <v>1381.32</v>
      </c>
      <c r="D89" s="15">
        <v>140.22</v>
      </c>
      <c r="E89" s="15">
        <v>0</v>
      </c>
      <c r="F89" s="15">
        <v>1403.63</v>
      </c>
      <c r="G89" s="15">
        <v>62.27</v>
      </c>
      <c r="H89" s="16">
        <f t="shared" si="7"/>
        <v>1510.71</v>
      </c>
      <c r="I89" s="16">
        <f t="shared" si="4"/>
        <v>1702.88</v>
      </c>
      <c r="J89" s="16">
        <f t="shared" si="5"/>
        <v>1911.97</v>
      </c>
      <c r="K89" s="16">
        <f t="shared" si="6"/>
        <v>2209.31</v>
      </c>
      <c r="L89" s="16">
        <v>146.54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42494</v>
      </c>
      <c r="B90" s="14">
        <v>9</v>
      </c>
      <c r="C90" s="15">
        <v>1528.87</v>
      </c>
      <c r="D90" s="15">
        <v>27.65</v>
      </c>
      <c r="E90" s="15">
        <v>0</v>
      </c>
      <c r="F90" s="15">
        <v>1551.18</v>
      </c>
      <c r="G90" s="15">
        <v>68.92</v>
      </c>
      <c r="H90" s="16">
        <f t="shared" si="7"/>
        <v>1664.91</v>
      </c>
      <c r="I90" s="16">
        <f t="shared" si="4"/>
        <v>1857.0800000000002</v>
      </c>
      <c r="J90" s="16">
        <f t="shared" si="5"/>
        <v>2066.1699999999996</v>
      </c>
      <c r="K90" s="16">
        <f t="shared" si="6"/>
        <v>2363.5099999999998</v>
      </c>
      <c r="L90" s="16">
        <v>28.9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42494</v>
      </c>
      <c r="B91" s="14">
        <v>10</v>
      </c>
      <c r="C91" s="15">
        <v>1539.72</v>
      </c>
      <c r="D91" s="15">
        <v>0</v>
      </c>
      <c r="E91" s="15">
        <v>12.24</v>
      </c>
      <c r="F91" s="15">
        <v>1562.03</v>
      </c>
      <c r="G91" s="15">
        <v>69.41</v>
      </c>
      <c r="H91" s="16">
        <f t="shared" si="7"/>
        <v>1676.2500000000002</v>
      </c>
      <c r="I91" s="16">
        <f t="shared" si="4"/>
        <v>1868.4200000000003</v>
      </c>
      <c r="J91" s="16">
        <f t="shared" si="5"/>
        <v>2077.5099999999998</v>
      </c>
      <c r="K91" s="16">
        <f t="shared" si="6"/>
        <v>2374.85</v>
      </c>
      <c r="L91" s="16">
        <v>0</v>
      </c>
      <c r="M91" s="36">
        <v>12.79</v>
      </c>
      <c r="N91" s="18"/>
      <c r="O91" s="19"/>
      <c r="P91" s="12"/>
      <c r="Q91" s="12"/>
    </row>
    <row r="92" spans="1:17" s="13" customFormat="1" ht="14.25" customHeight="1">
      <c r="A92" s="35">
        <v>42494</v>
      </c>
      <c r="B92" s="14">
        <v>11</v>
      </c>
      <c r="C92" s="15">
        <v>1504.22</v>
      </c>
      <c r="D92" s="15">
        <v>0</v>
      </c>
      <c r="E92" s="15">
        <v>102.08</v>
      </c>
      <c r="F92" s="15">
        <v>1526.53</v>
      </c>
      <c r="G92" s="15">
        <v>67.81</v>
      </c>
      <c r="H92" s="16">
        <f t="shared" si="7"/>
        <v>1639.15</v>
      </c>
      <c r="I92" s="16">
        <f t="shared" si="4"/>
        <v>1831.3200000000002</v>
      </c>
      <c r="J92" s="16">
        <f t="shared" si="5"/>
        <v>2040.41</v>
      </c>
      <c r="K92" s="16">
        <f t="shared" si="6"/>
        <v>2337.75</v>
      </c>
      <c r="L92" s="16">
        <v>0</v>
      </c>
      <c r="M92" s="36">
        <v>106.68</v>
      </c>
      <c r="N92" s="18"/>
      <c r="O92" s="19"/>
      <c r="P92" s="12"/>
      <c r="Q92" s="12"/>
    </row>
    <row r="93" spans="1:17" s="13" customFormat="1" ht="14.25" customHeight="1">
      <c r="A93" s="35">
        <v>42494</v>
      </c>
      <c r="B93" s="14">
        <v>12</v>
      </c>
      <c r="C93" s="15">
        <v>1468.29</v>
      </c>
      <c r="D93" s="15">
        <v>0</v>
      </c>
      <c r="E93" s="15">
        <v>266.1</v>
      </c>
      <c r="F93" s="15">
        <v>1490.6</v>
      </c>
      <c r="G93" s="15">
        <v>66.19</v>
      </c>
      <c r="H93" s="16">
        <f t="shared" si="7"/>
        <v>1601.6000000000001</v>
      </c>
      <c r="I93" s="16">
        <f t="shared" si="4"/>
        <v>1793.7700000000002</v>
      </c>
      <c r="J93" s="16">
        <f t="shared" si="5"/>
        <v>2002.8600000000001</v>
      </c>
      <c r="K93" s="16">
        <f t="shared" si="6"/>
        <v>2300.2</v>
      </c>
      <c r="L93" s="16">
        <v>0</v>
      </c>
      <c r="M93" s="36">
        <v>278.1</v>
      </c>
      <c r="N93" s="18"/>
      <c r="O93" s="19"/>
      <c r="P93" s="12"/>
      <c r="Q93" s="12"/>
    </row>
    <row r="94" spans="1:17" s="13" customFormat="1" ht="14.25" customHeight="1">
      <c r="A94" s="35">
        <v>42494</v>
      </c>
      <c r="B94" s="14">
        <v>13</v>
      </c>
      <c r="C94" s="15">
        <v>1467.52</v>
      </c>
      <c r="D94" s="15">
        <v>0</v>
      </c>
      <c r="E94" s="15">
        <v>265.83</v>
      </c>
      <c r="F94" s="15">
        <v>1489.83</v>
      </c>
      <c r="G94" s="15">
        <v>66.15</v>
      </c>
      <c r="H94" s="16">
        <f t="shared" si="7"/>
        <v>1600.7900000000002</v>
      </c>
      <c r="I94" s="16">
        <f t="shared" si="4"/>
        <v>1792.9600000000003</v>
      </c>
      <c r="J94" s="16">
        <f t="shared" si="5"/>
        <v>2002.0500000000002</v>
      </c>
      <c r="K94" s="16">
        <f t="shared" si="6"/>
        <v>2299.39</v>
      </c>
      <c r="L94" s="16">
        <v>0</v>
      </c>
      <c r="M94" s="36">
        <v>277.81</v>
      </c>
      <c r="N94" s="18"/>
      <c r="O94" s="19"/>
      <c r="P94" s="12"/>
      <c r="Q94" s="12"/>
    </row>
    <row r="95" spans="1:17" s="13" customFormat="1" ht="14.25" customHeight="1">
      <c r="A95" s="35">
        <v>42494</v>
      </c>
      <c r="B95" s="14">
        <v>14</v>
      </c>
      <c r="C95" s="15">
        <v>1423.11</v>
      </c>
      <c r="D95" s="15">
        <v>0</v>
      </c>
      <c r="E95" s="15">
        <v>143.73</v>
      </c>
      <c r="F95" s="15">
        <v>1445.42</v>
      </c>
      <c r="G95" s="15">
        <v>64.15</v>
      </c>
      <c r="H95" s="16">
        <f t="shared" si="7"/>
        <v>1554.38</v>
      </c>
      <c r="I95" s="16">
        <f t="shared" si="4"/>
        <v>1746.5500000000002</v>
      </c>
      <c r="J95" s="16">
        <f t="shared" si="5"/>
        <v>1955.64</v>
      </c>
      <c r="K95" s="16">
        <f t="shared" si="6"/>
        <v>2252.98</v>
      </c>
      <c r="L95" s="16">
        <v>0</v>
      </c>
      <c r="M95" s="36">
        <v>150.21</v>
      </c>
      <c r="N95" s="18"/>
      <c r="O95" s="19"/>
      <c r="P95" s="12"/>
      <c r="Q95" s="12"/>
    </row>
    <row r="96" spans="1:17" s="13" customFormat="1" ht="14.25" customHeight="1">
      <c r="A96" s="35">
        <v>42494</v>
      </c>
      <c r="B96" s="14">
        <v>15</v>
      </c>
      <c r="C96" s="15">
        <v>1329.44</v>
      </c>
      <c r="D96" s="15">
        <v>0</v>
      </c>
      <c r="E96" s="15">
        <v>91.27</v>
      </c>
      <c r="F96" s="15">
        <v>1351.75</v>
      </c>
      <c r="G96" s="15">
        <v>59.93</v>
      </c>
      <c r="H96" s="16">
        <f t="shared" si="7"/>
        <v>1456.4900000000002</v>
      </c>
      <c r="I96" s="16">
        <f t="shared" si="4"/>
        <v>1648.6600000000003</v>
      </c>
      <c r="J96" s="16">
        <f t="shared" si="5"/>
        <v>1857.7500000000002</v>
      </c>
      <c r="K96" s="16">
        <f t="shared" si="6"/>
        <v>2155.09</v>
      </c>
      <c r="L96" s="16">
        <v>0</v>
      </c>
      <c r="M96" s="36">
        <v>95.38</v>
      </c>
      <c r="N96" s="18"/>
      <c r="O96" s="19"/>
      <c r="P96" s="12"/>
      <c r="Q96" s="12"/>
    </row>
    <row r="97" spans="1:17" s="13" customFormat="1" ht="14.25" customHeight="1">
      <c r="A97" s="35">
        <v>42494</v>
      </c>
      <c r="B97" s="14">
        <v>16</v>
      </c>
      <c r="C97" s="15">
        <v>1314.95</v>
      </c>
      <c r="D97" s="15">
        <v>0</v>
      </c>
      <c r="E97" s="15">
        <v>74.98</v>
      </c>
      <c r="F97" s="15">
        <v>1337.26</v>
      </c>
      <c r="G97" s="15">
        <v>59.28</v>
      </c>
      <c r="H97" s="16">
        <f t="shared" si="7"/>
        <v>1441.3500000000001</v>
      </c>
      <c r="I97" s="16">
        <f t="shared" si="4"/>
        <v>1633.5200000000002</v>
      </c>
      <c r="J97" s="16">
        <f t="shared" si="5"/>
        <v>1842.6100000000001</v>
      </c>
      <c r="K97" s="16">
        <f t="shared" si="6"/>
        <v>2139.95</v>
      </c>
      <c r="L97" s="16">
        <v>0</v>
      </c>
      <c r="M97" s="36">
        <v>78.36</v>
      </c>
      <c r="N97" s="18"/>
      <c r="O97" s="19"/>
      <c r="P97" s="12"/>
      <c r="Q97" s="12"/>
    </row>
    <row r="98" spans="1:17" s="13" customFormat="1" ht="14.25" customHeight="1">
      <c r="A98" s="35">
        <v>42494</v>
      </c>
      <c r="B98" s="14">
        <v>17</v>
      </c>
      <c r="C98" s="15">
        <v>1264.74</v>
      </c>
      <c r="D98" s="15">
        <v>0</v>
      </c>
      <c r="E98" s="15">
        <v>43.47</v>
      </c>
      <c r="F98" s="15">
        <v>1287.05</v>
      </c>
      <c r="G98" s="15">
        <v>57.01</v>
      </c>
      <c r="H98" s="16">
        <f t="shared" si="7"/>
        <v>1388.8700000000001</v>
      </c>
      <c r="I98" s="16">
        <f t="shared" si="4"/>
        <v>1581.0400000000002</v>
      </c>
      <c r="J98" s="16">
        <f t="shared" si="5"/>
        <v>1790.13</v>
      </c>
      <c r="K98" s="16">
        <f t="shared" si="6"/>
        <v>2087.47</v>
      </c>
      <c r="L98" s="16">
        <v>0</v>
      </c>
      <c r="M98" s="36">
        <v>45.43</v>
      </c>
      <c r="N98" s="18"/>
      <c r="O98" s="19"/>
      <c r="P98" s="12"/>
      <c r="Q98" s="12"/>
    </row>
    <row r="99" spans="1:17" s="13" customFormat="1" ht="14.25" customHeight="1">
      <c r="A99" s="35">
        <v>42494</v>
      </c>
      <c r="B99" s="14">
        <v>18</v>
      </c>
      <c r="C99" s="15">
        <v>1276.28</v>
      </c>
      <c r="D99" s="15">
        <v>0</v>
      </c>
      <c r="E99" s="15">
        <v>66.57</v>
      </c>
      <c r="F99" s="15">
        <v>1298.59</v>
      </c>
      <c r="G99" s="15">
        <v>57.53</v>
      </c>
      <c r="H99" s="16">
        <f t="shared" si="7"/>
        <v>1400.93</v>
      </c>
      <c r="I99" s="16">
        <f t="shared" si="4"/>
        <v>1593.1000000000001</v>
      </c>
      <c r="J99" s="16">
        <f t="shared" si="5"/>
        <v>1802.19</v>
      </c>
      <c r="K99" s="16">
        <f t="shared" si="6"/>
        <v>2099.5299999999997</v>
      </c>
      <c r="L99" s="16">
        <v>0</v>
      </c>
      <c r="M99" s="36">
        <v>69.57</v>
      </c>
      <c r="N99" s="18"/>
      <c r="O99" s="19"/>
      <c r="P99" s="12"/>
      <c r="Q99" s="12"/>
    </row>
    <row r="100" spans="1:17" s="13" customFormat="1" ht="14.25" customHeight="1">
      <c r="A100" s="35">
        <v>42494</v>
      </c>
      <c r="B100" s="14">
        <v>19</v>
      </c>
      <c r="C100" s="15">
        <v>1354.89</v>
      </c>
      <c r="D100" s="15">
        <v>72.11</v>
      </c>
      <c r="E100" s="15">
        <v>0</v>
      </c>
      <c r="F100" s="15">
        <v>1377.2</v>
      </c>
      <c r="G100" s="15">
        <v>61.08</v>
      </c>
      <c r="H100" s="16">
        <f t="shared" si="7"/>
        <v>1483.0900000000001</v>
      </c>
      <c r="I100" s="16">
        <f t="shared" si="4"/>
        <v>1675.2600000000002</v>
      </c>
      <c r="J100" s="16">
        <f t="shared" si="5"/>
        <v>1884.3500000000001</v>
      </c>
      <c r="K100" s="16">
        <f t="shared" si="6"/>
        <v>2181.69</v>
      </c>
      <c r="L100" s="16">
        <v>75.36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42494</v>
      </c>
      <c r="B101" s="14">
        <v>20</v>
      </c>
      <c r="C101" s="15">
        <v>1502.33</v>
      </c>
      <c r="D101" s="15">
        <v>19.32</v>
      </c>
      <c r="E101" s="15">
        <v>0</v>
      </c>
      <c r="F101" s="15">
        <v>1524.64</v>
      </c>
      <c r="G101" s="15">
        <v>67.72</v>
      </c>
      <c r="H101" s="16">
        <f t="shared" si="7"/>
        <v>1637.17</v>
      </c>
      <c r="I101" s="16">
        <f t="shared" si="4"/>
        <v>1829.3400000000001</v>
      </c>
      <c r="J101" s="16">
        <f t="shared" si="5"/>
        <v>2038.43</v>
      </c>
      <c r="K101" s="16">
        <f t="shared" si="6"/>
        <v>2335.77</v>
      </c>
      <c r="L101" s="16">
        <v>20.19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42494</v>
      </c>
      <c r="B102" s="14">
        <v>21</v>
      </c>
      <c r="C102" s="15">
        <v>1568.76</v>
      </c>
      <c r="D102" s="15">
        <v>0</v>
      </c>
      <c r="E102" s="15">
        <v>294.9</v>
      </c>
      <c r="F102" s="15">
        <v>1591.07</v>
      </c>
      <c r="G102" s="15">
        <v>70.72</v>
      </c>
      <c r="H102" s="16">
        <f t="shared" si="7"/>
        <v>1706.6000000000001</v>
      </c>
      <c r="I102" s="16">
        <f t="shared" si="4"/>
        <v>1898.7700000000002</v>
      </c>
      <c r="J102" s="16">
        <f t="shared" si="5"/>
        <v>2107.86</v>
      </c>
      <c r="K102" s="16">
        <f t="shared" si="6"/>
        <v>2405.2</v>
      </c>
      <c r="L102" s="16">
        <v>0</v>
      </c>
      <c r="M102" s="36">
        <v>308.19</v>
      </c>
      <c r="N102" s="18"/>
      <c r="O102" s="19"/>
      <c r="P102" s="12"/>
      <c r="Q102" s="12"/>
    </row>
    <row r="103" spans="1:17" s="13" customFormat="1" ht="14.25" customHeight="1">
      <c r="A103" s="35">
        <v>42494</v>
      </c>
      <c r="B103" s="14">
        <v>22</v>
      </c>
      <c r="C103" s="15">
        <v>1273.25</v>
      </c>
      <c r="D103" s="15">
        <v>0</v>
      </c>
      <c r="E103" s="15">
        <v>114.73</v>
      </c>
      <c r="F103" s="15">
        <v>1295.56</v>
      </c>
      <c r="G103" s="15">
        <v>57.4</v>
      </c>
      <c r="H103" s="16">
        <f t="shared" si="7"/>
        <v>1397.7700000000002</v>
      </c>
      <c r="I103" s="16">
        <f t="shared" si="4"/>
        <v>1589.9400000000003</v>
      </c>
      <c r="J103" s="16">
        <f t="shared" si="5"/>
        <v>1799.0300000000002</v>
      </c>
      <c r="K103" s="16">
        <f t="shared" si="6"/>
        <v>2096.37</v>
      </c>
      <c r="L103" s="16">
        <v>0</v>
      </c>
      <c r="M103" s="36">
        <v>119.9</v>
      </c>
      <c r="N103" s="18"/>
      <c r="O103" s="19"/>
      <c r="P103" s="12"/>
      <c r="Q103" s="12"/>
    </row>
    <row r="104" spans="1:17" s="13" customFormat="1" ht="14.25" customHeight="1">
      <c r="A104" s="35">
        <v>42494</v>
      </c>
      <c r="B104" s="14">
        <v>23</v>
      </c>
      <c r="C104" s="15">
        <v>1083.56</v>
      </c>
      <c r="D104" s="15">
        <v>0</v>
      </c>
      <c r="E104" s="15">
        <v>274.04</v>
      </c>
      <c r="F104" s="15">
        <v>1105.87</v>
      </c>
      <c r="G104" s="15">
        <v>48.85</v>
      </c>
      <c r="H104" s="16">
        <f t="shared" si="7"/>
        <v>1199.53</v>
      </c>
      <c r="I104" s="16">
        <f t="shared" si="4"/>
        <v>1391.7</v>
      </c>
      <c r="J104" s="16">
        <f t="shared" si="5"/>
        <v>1600.79</v>
      </c>
      <c r="K104" s="16">
        <f t="shared" si="6"/>
        <v>1898.1299999999999</v>
      </c>
      <c r="L104" s="16">
        <v>0</v>
      </c>
      <c r="M104" s="36">
        <v>286.39</v>
      </c>
      <c r="N104" s="18"/>
      <c r="O104" s="19"/>
      <c r="P104" s="12"/>
      <c r="Q104" s="12"/>
    </row>
    <row r="105" spans="1:17" s="13" customFormat="1" ht="14.25" customHeight="1">
      <c r="A105" s="35">
        <v>42495</v>
      </c>
      <c r="B105" s="14">
        <v>0</v>
      </c>
      <c r="C105" s="15">
        <v>984.49</v>
      </c>
      <c r="D105" s="15">
        <v>0</v>
      </c>
      <c r="E105" s="15">
        <v>148.63</v>
      </c>
      <c r="F105" s="15">
        <v>1006.8</v>
      </c>
      <c r="G105" s="15">
        <v>44.38</v>
      </c>
      <c r="H105" s="16">
        <f t="shared" si="7"/>
        <v>1095.9900000000002</v>
      </c>
      <c r="I105" s="16">
        <f t="shared" si="4"/>
        <v>1288.1600000000003</v>
      </c>
      <c r="J105" s="16">
        <f t="shared" si="5"/>
        <v>1497.2500000000002</v>
      </c>
      <c r="K105" s="16">
        <f t="shared" si="6"/>
        <v>1794.5900000000004</v>
      </c>
      <c r="L105" s="16">
        <v>0</v>
      </c>
      <c r="M105" s="36">
        <v>155.33</v>
      </c>
      <c r="N105" s="18"/>
      <c r="O105" s="19"/>
      <c r="P105" s="12"/>
      <c r="Q105" s="12"/>
    </row>
    <row r="106" spans="1:17" s="13" customFormat="1" ht="14.25" customHeight="1">
      <c r="A106" s="35">
        <v>42495</v>
      </c>
      <c r="B106" s="14">
        <v>1</v>
      </c>
      <c r="C106" s="15">
        <v>837.75</v>
      </c>
      <c r="D106" s="15">
        <v>0</v>
      </c>
      <c r="E106" s="15">
        <v>65.33</v>
      </c>
      <c r="F106" s="15">
        <v>860.06</v>
      </c>
      <c r="G106" s="15">
        <v>37.76</v>
      </c>
      <c r="H106" s="16">
        <f t="shared" si="7"/>
        <v>942.63</v>
      </c>
      <c r="I106" s="16">
        <f t="shared" si="4"/>
        <v>1134.8000000000002</v>
      </c>
      <c r="J106" s="16">
        <f t="shared" si="5"/>
        <v>1343.89</v>
      </c>
      <c r="K106" s="16">
        <f t="shared" si="6"/>
        <v>1641.2300000000002</v>
      </c>
      <c r="L106" s="16">
        <v>0</v>
      </c>
      <c r="M106" s="36">
        <v>68.27</v>
      </c>
      <c r="N106" s="18"/>
      <c r="O106" s="19"/>
      <c r="P106" s="12"/>
      <c r="Q106" s="12"/>
    </row>
    <row r="107" spans="1:17" s="13" customFormat="1" ht="14.25" customHeight="1">
      <c r="A107" s="35">
        <v>42495</v>
      </c>
      <c r="B107" s="14">
        <v>2</v>
      </c>
      <c r="C107" s="15">
        <v>775.06</v>
      </c>
      <c r="D107" s="15">
        <v>0</v>
      </c>
      <c r="E107" s="15">
        <v>137.63</v>
      </c>
      <c r="F107" s="15">
        <v>797.37</v>
      </c>
      <c r="G107" s="15">
        <v>34.94</v>
      </c>
      <c r="H107" s="16">
        <f t="shared" si="7"/>
        <v>877.12</v>
      </c>
      <c r="I107" s="16">
        <f t="shared" si="4"/>
        <v>1069.2900000000002</v>
      </c>
      <c r="J107" s="16">
        <f t="shared" si="5"/>
        <v>1278.38</v>
      </c>
      <c r="K107" s="16">
        <f t="shared" si="6"/>
        <v>1575.72</v>
      </c>
      <c r="L107" s="16">
        <v>0</v>
      </c>
      <c r="M107" s="36">
        <v>143.83</v>
      </c>
      <c r="N107" s="18"/>
      <c r="O107" s="19"/>
      <c r="P107" s="12"/>
      <c r="Q107" s="12"/>
    </row>
    <row r="108" spans="1:17" s="13" customFormat="1" ht="14.25" customHeight="1">
      <c r="A108" s="35">
        <v>42495</v>
      </c>
      <c r="B108" s="14">
        <v>3</v>
      </c>
      <c r="C108" s="15">
        <v>758.27</v>
      </c>
      <c r="D108" s="15">
        <v>0</v>
      </c>
      <c r="E108" s="15">
        <v>87.47</v>
      </c>
      <c r="F108" s="15">
        <v>780.58</v>
      </c>
      <c r="G108" s="15">
        <v>34.18</v>
      </c>
      <c r="H108" s="16">
        <f t="shared" si="7"/>
        <v>859.5699999999999</v>
      </c>
      <c r="I108" s="16">
        <f t="shared" si="4"/>
        <v>1051.74</v>
      </c>
      <c r="J108" s="16">
        <f t="shared" si="5"/>
        <v>1260.8300000000002</v>
      </c>
      <c r="K108" s="16">
        <f t="shared" si="6"/>
        <v>1558.17</v>
      </c>
      <c r="L108" s="16">
        <v>0</v>
      </c>
      <c r="M108" s="36">
        <v>91.41</v>
      </c>
      <c r="N108" s="18"/>
      <c r="O108" s="19"/>
      <c r="P108" s="12"/>
      <c r="Q108" s="12"/>
    </row>
    <row r="109" spans="1:17" s="13" customFormat="1" ht="14.25" customHeight="1">
      <c r="A109" s="35">
        <v>42495</v>
      </c>
      <c r="B109" s="14">
        <v>4</v>
      </c>
      <c r="C109" s="15">
        <v>764.11</v>
      </c>
      <c r="D109" s="15">
        <v>0</v>
      </c>
      <c r="E109" s="15">
        <v>85.51</v>
      </c>
      <c r="F109" s="15">
        <v>786.42</v>
      </c>
      <c r="G109" s="15">
        <v>34.44</v>
      </c>
      <c r="H109" s="16">
        <f t="shared" si="7"/>
        <v>865.67</v>
      </c>
      <c r="I109" s="16">
        <f t="shared" si="4"/>
        <v>1057.8400000000001</v>
      </c>
      <c r="J109" s="16">
        <f t="shared" si="5"/>
        <v>1266.93</v>
      </c>
      <c r="K109" s="16">
        <f t="shared" si="6"/>
        <v>1564.2700000000002</v>
      </c>
      <c r="L109" s="16">
        <v>0</v>
      </c>
      <c r="M109" s="36">
        <v>89.36</v>
      </c>
      <c r="N109" s="18"/>
      <c r="O109" s="19"/>
      <c r="P109" s="12"/>
      <c r="Q109" s="12"/>
    </row>
    <row r="110" spans="1:17" s="13" customFormat="1" ht="14.25" customHeight="1">
      <c r="A110" s="35">
        <v>42495</v>
      </c>
      <c r="B110" s="14">
        <v>5</v>
      </c>
      <c r="C110" s="15">
        <v>873.03</v>
      </c>
      <c r="D110" s="15">
        <v>0</v>
      </c>
      <c r="E110" s="15">
        <v>25.02</v>
      </c>
      <c r="F110" s="15">
        <v>895.34</v>
      </c>
      <c r="G110" s="15">
        <v>39.35</v>
      </c>
      <c r="H110" s="16">
        <f t="shared" si="7"/>
        <v>979.5</v>
      </c>
      <c r="I110" s="16">
        <f t="shared" si="4"/>
        <v>1171.67</v>
      </c>
      <c r="J110" s="16">
        <f t="shared" si="5"/>
        <v>1380.76</v>
      </c>
      <c r="K110" s="16">
        <f t="shared" si="6"/>
        <v>1678.1000000000001</v>
      </c>
      <c r="L110" s="16">
        <v>0</v>
      </c>
      <c r="M110" s="36">
        <v>26.15</v>
      </c>
      <c r="N110" s="18"/>
      <c r="O110" s="19"/>
      <c r="P110" s="12"/>
      <c r="Q110" s="12"/>
    </row>
    <row r="111" spans="1:17" s="13" customFormat="1" ht="14.25" customHeight="1">
      <c r="A111" s="35">
        <v>42495</v>
      </c>
      <c r="B111" s="14">
        <v>6</v>
      </c>
      <c r="C111" s="15">
        <v>951.39</v>
      </c>
      <c r="D111" s="15">
        <v>0</v>
      </c>
      <c r="E111" s="15">
        <v>8.65</v>
      </c>
      <c r="F111" s="15">
        <v>973.7</v>
      </c>
      <c r="G111" s="15">
        <v>42.89</v>
      </c>
      <c r="H111" s="16">
        <f t="shared" si="7"/>
        <v>1061.4</v>
      </c>
      <c r="I111" s="16">
        <f t="shared" si="4"/>
        <v>1253.5700000000002</v>
      </c>
      <c r="J111" s="16">
        <f t="shared" si="5"/>
        <v>1462.66</v>
      </c>
      <c r="K111" s="16">
        <f t="shared" si="6"/>
        <v>1760.0000000000002</v>
      </c>
      <c r="L111" s="16">
        <v>0</v>
      </c>
      <c r="M111" s="36">
        <v>9.04</v>
      </c>
      <c r="N111" s="18"/>
      <c r="O111" s="19"/>
      <c r="P111" s="12"/>
      <c r="Q111" s="12"/>
    </row>
    <row r="112" spans="1:17" s="13" customFormat="1" ht="14.25" customHeight="1">
      <c r="A112" s="35">
        <v>42495</v>
      </c>
      <c r="B112" s="14">
        <v>7</v>
      </c>
      <c r="C112" s="15">
        <v>1255.57</v>
      </c>
      <c r="D112" s="15">
        <v>0</v>
      </c>
      <c r="E112" s="15">
        <v>40.37</v>
      </c>
      <c r="F112" s="15">
        <v>1277.88</v>
      </c>
      <c r="G112" s="15">
        <v>56.6</v>
      </c>
      <c r="H112" s="16">
        <f t="shared" si="7"/>
        <v>1379.29</v>
      </c>
      <c r="I112" s="16">
        <f t="shared" si="4"/>
        <v>1571.46</v>
      </c>
      <c r="J112" s="16">
        <f t="shared" si="5"/>
        <v>1780.55</v>
      </c>
      <c r="K112" s="16">
        <f t="shared" si="6"/>
        <v>2077.89</v>
      </c>
      <c r="L112" s="16">
        <v>0</v>
      </c>
      <c r="M112" s="36">
        <v>42.19</v>
      </c>
      <c r="N112" s="18"/>
      <c r="O112" s="19"/>
      <c r="P112" s="12"/>
      <c r="Q112" s="12"/>
    </row>
    <row r="113" spans="1:17" s="13" customFormat="1" ht="14.25" customHeight="1">
      <c r="A113" s="35">
        <v>42495</v>
      </c>
      <c r="B113" s="14">
        <v>8</v>
      </c>
      <c r="C113" s="15">
        <v>1444.89</v>
      </c>
      <c r="D113" s="15">
        <v>0</v>
      </c>
      <c r="E113" s="15">
        <v>197.82</v>
      </c>
      <c r="F113" s="15">
        <v>1467.2</v>
      </c>
      <c r="G113" s="15">
        <v>65.13</v>
      </c>
      <c r="H113" s="16">
        <f t="shared" si="7"/>
        <v>1577.14</v>
      </c>
      <c r="I113" s="16">
        <f t="shared" si="4"/>
        <v>1769.3100000000002</v>
      </c>
      <c r="J113" s="16">
        <f t="shared" si="5"/>
        <v>1978.4</v>
      </c>
      <c r="K113" s="16">
        <f t="shared" si="6"/>
        <v>2275.74</v>
      </c>
      <c r="L113" s="16">
        <v>0</v>
      </c>
      <c r="M113" s="36">
        <v>206.74</v>
      </c>
      <c r="N113" s="18"/>
      <c r="O113" s="19"/>
      <c r="P113" s="12"/>
      <c r="Q113" s="12"/>
    </row>
    <row r="114" spans="1:17" s="13" customFormat="1" ht="14.25" customHeight="1">
      <c r="A114" s="35">
        <v>42495</v>
      </c>
      <c r="B114" s="14">
        <v>9</v>
      </c>
      <c r="C114" s="15">
        <v>1533.58</v>
      </c>
      <c r="D114" s="15">
        <v>0</v>
      </c>
      <c r="E114" s="15">
        <v>215.84</v>
      </c>
      <c r="F114" s="15">
        <v>1555.89</v>
      </c>
      <c r="G114" s="15">
        <v>69.13</v>
      </c>
      <c r="H114" s="16">
        <f t="shared" si="7"/>
        <v>1669.8300000000002</v>
      </c>
      <c r="I114" s="16">
        <f t="shared" si="4"/>
        <v>1862.0000000000002</v>
      </c>
      <c r="J114" s="16">
        <f t="shared" si="5"/>
        <v>2071.0899999999997</v>
      </c>
      <c r="K114" s="16">
        <f t="shared" si="6"/>
        <v>2368.43</v>
      </c>
      <c r="L114" s="16">
        <v>0</v>
      </c>
      <c r="M114" s="36">
        <v>225.57</v>
      </c>
      <c r="N114" s="18"/>
      <c r="O114" s="19"/>
      <c r="P114" s="12"/>
      <c r="Q114" s="12"/>
    </row>
    <row r="115" spans="1:17" s="13" customFormat="1" ht="14.25" customHeight="1">
      <c r="A115" s="35">
        <v>42495</v>
      </c>
      <c r="B115" s="14">
        <v>10</v>
      </c>
      <c r="C115" s="15">
        <v>1559.94</v>
      </c>
      <c r="D115" s="15">
        <v>0</v>
      </c>
      <c r="E115" s="15">
        <v>330.42</v>
      </c>
      <c r="F115" s="15">
        <v>1582.25</v>
      </c>
      <c r="G115" s="15">
        <v>70.32</v>
      </c>
      <c r="H115" s="16">
        <f t="shared" si="7"/>
        <v>1697.38</v>
      </c>
      <c r="I115" s="16">
        <f t="shared" si="4"/>
        <v>1889.5500000000002</v>
      </c>
      <c r="J115" s="16">
        <f t="shared" si="5"/>
        <v>2098.64</v>
      </c>
      <c r="K115" s="16">
        <f t="shared" si="6"/>
        <v>2395.98</v>
      </c>
      <c r="L115" s="16">
        <v>0</v>
      </c>
      <c r="M115" s="36">
        <v>345.31</v>
      </c>
      <c r="N115" s="18"/>
      <c r="O115" s="19"/>
      <c r="P115" s="12"/>
      <c r="Q115" s="12"/>
    </row>
    <row r="116" spans="1:17" s="13" customFormat="1" ht="14.25" customHeight="1">
      <c r="A116" s="35">
        <v>42495</v>
      </c>
      <c r="B116" s="14">
        <v>11</v>
      </c>
      <c r="C116" s="15">
        <v>1559.46</v>
      </c>
      <c r="D116" s="15">
        <v>0</v>
      </c>
      <c r="E116" s="15">
        <v>346.19</v>
      </c>
      <c r="F116" s="15">
        <v>1581.77</v>
      </c>
      <c r="G116" s="15">
        <v>70.3</v>
      </c>
      <c r="H116" s="16">
        <f t="shared" si="7"/>
        <v>1696.88</v>
      </c>
      <c r="I116" s="16">
        <f t="shared" si="4"/>
        <v>1889.0500000000002</v>
      </c>
      <c r="J116" s="16">
        <f t="shared" si="5"/>
        <v>2098.14</v>
      </c>
      <c r="K116" s="16">
        <f t="shared" si="6"/>
        <v>2395.48</v>
      </c>
      <c r="L116" s="16">
        <v>0</v>
      </c>
      <c r="M116" s="36">
        <v>361.8</v>
      </c>
      <c r="N116" s="18"/>
      <c r="O116" s="19"/>
      <c r="P116" s="12"/>
      <c r="Q116" s="12"/>
    </row>
    <row r="117" spans="1:17" s="13" customFormat="1" ht="14.25" customHeight="1">
      <c r="A117" s="35">
        <v>42495</v>
      </c>
      <c r="B117" s="14">
        <v>12</v>
      </c>
      <c r="C117" s="15">
        <v>1556.64</v>
      </c>
      <c r="D117" s="15">
        <v>0</v>
      </c>
      <c r="E117" s="15">
        <v>313.26</v>
      </c>
      <c r="F117" s="15">
        <v>1578.95</v>
      </c>
      <c r="G117" s="15">
        <v>70.17</v>
      </c>
      <c r="H117" s="16">
        <f t="shared" si="7"/>
        <v>1693.9300000000003</v>
      </c>
      <c r="I117" s="16">
        <f t="shared" si="4"/>
        <v>1886.1000000000004</v>
      </c>
      <c r="J117" s="16">
        <f t="shared" si="5"/>
        <v>2095.19</v>
      </c>
      <c r="K117" s="16">
        <f t="shared" si="6"/>
        <v>2392.53</v>
      </c>
      <c r="L117" s="16">
        <v>0</v>
      </c>
      <c r="M117" s="36">
        <v>327.38</v>
      </c>
      <c r="N117" s="18"/>
      <c r="O117" s="19"/>
      <c r="P117" s="12"/>
      <c r="Q117" s="12"/>
    </row>
    <row r="118" spans="1:17" s="13" customFormat="1" ht="14.25" customHeight="1">
      <c r="A118" s="35">
        <v>42495</v>
      </c>
      <c r="B118" s="14">
        <v>13</v>
      </c>
      <c r="C118" s="15">
        <v>1559.89</v>
      </c>
      <c r="D118" s="15">
        <v>0</v>
      </c>
      <c r="E118" s="15">
        <v>309.54</v>
      </c>
      <c r="F118" s="15">
        <v>1582.2</v>
      </c>
      <c r="G118" s="15">
        <v>70.32</v>
      </c>
      <c r="H118" s="16">
        <f t="shared" si="7"/>
        <v>1697.3300000000002</v>
      </c>
      <c r="I118" s="16">
        <f t="shared" si="4"/>
        <v>1889.5000000000002</v>
      </c>
      <c r="J118" s="16">
        <f t="shared" si="5"/>
        <v>2098.5899999999997</v>
      </c>
      <c r="K118" s="16">
        <f t="shared" si="6"/>
        <v>2395.93</v>
      </c>
      <c r="L118" s="16">
        <v>0</v>
      </c>
      <c r="M118" s="36">
        <v>323.49</v>
      </c>
      <c r="N118" s="18"/>
      <c r="O118" s="19"/>
      <c r="P118" s="12"/>
      <c r="Q118" s="12"/>
    </row>
    <row r="119" spans="1:17" s="13" customFormat="1" ht="14.25" customHeight="1">
      <c r="A119" s="35">
        <v>42495</v>
      </c>
      <c r="B119" s="14">
        <v>14</v>
      </c>
      <c r="C119" s="15">
        <v>1552.18</v>
      </c>
      <c r="D119" s="15">
        <v>0</v>
      </c>
      <c r="E119" s="15">
        <v>338.76</v>
      </c>
      <c r="F119" s="15">
        <v>1574.49</v>
      </c>
      <c r="G119" s="15">
        <v>69.97</v>
      </c>
      <c r="H119" s="16">
        <f t="shared" si="7"/>
        <v>1689.2700000000002</v>
      </c>
      <c r="I119" s="16">
        <f t="shared" si="4"/>
        <v>1881.4400000000003</v>
      </c>
      <c r="J119" s="16">
        <f t="shared" si="5"/>
        <v>2090.53</v>
      </c>
      <c r="K119" s="16">
        <f t="shared" si="6"/>
        <v>2387.87</v>
      </c>
      <c r="L119" s="16">
        <v>0</v>
      </c>
      <c r="M119" s="36">
        <v>354.03</v>
      </c>
      <c r="N119" s="18"/>
      <c r="O119" s="19"/>
      <c r="P119" s="12"/>
      <c r="Q119" s="12"/>
    </row>
    <row r="120" spans="1:17" s="13" customFormat="1" ht="14.25" customHeight="1">
      <c r="A120" s="35">
        <v>42495</v>
      </c>
      <c r="B120" s="14">
        <v>15</v>
      </c>
      <c r="C120" s="15">
        <v>1492.68</v>
      </c>
      <c r="D120" s="15">
        <v>0</v>
      </c>
      <c r="E120" s="15">
        <v>269.71</v>
      </c>
      <c r="F120" s="15">
        <v>1514.99</v>
      </c>
      <c r="G120" s="15">
        <v>67.29</v>
      </c>
      <c r="H120" s="16">
        <f t="shared" si="7"/>
        <v>1627.0900000000001</v>
      </c>
      <c r="I120" s="16">
        <f t="shared" si="4"/>
        <v>1819.2600000000002</v>
      </c>
      <c r="J120" s="16">
        <f t="shared" si="5"/>
        <v>2028.3500000000001</v>
      </c>
      <c r="K120" s="16">
        <f t="shared" si="6"/>
        <v>2325.69</v>
      </c>
      <c r="L120" s="16">
        <v>0</v>
      </c>
      <c r="M120" s="36">
        <v>281.87</v>
      </c>
      <c r="N120" s="18"/>
      <c r="O120" s="19"/>
      <c r="P120" s="12"/>
      <c r="Q120" s="12"/>
    </row>
    <row r="121" spans="1:17" s="13" customFormat="1" ht="14.25" customHeight="1">
      <c r="A121" s="35">
        <v>42495</v>
      </c>
      <c r="B121" s="14">
        <v>16</v>
      </c>
      <c r="C121" s="15">
        <v>1456.69</v>
      </c>
      <c r="D121" s="15">
        <v>0</v>
      </c>
      <c r="E121" s="15">
        <v>256.73</v>
      </c>
      <c r="F121" s="15">
        <v>1479</v>
      </c>
      <c r="G121" s="15">
        <v>65.67</v>
      </c>
      <c r="H121" s="16">
        <f t="shared" si="7"/>
        <v>1589.4800000000002</v>
      </c>
      <c r="I121" s="16">
        <f t="shared" si="4"/>
        <v>1781.6500000000003</v>
      </c>
      <c r="J121" s="16">
        <f t="shared" si="5"/>
        <v>1990.7400000000002</v>
      </c>
      <c r="K121" s="16">
        <f t="shared" si="6"/>
        <v>2288.08</v>
      </c>
      <c r="L121" s="16">
        <v>0</v>
      </c>
      <c r="M121" s="36">
        <v>268.3</v>
      </c>
      <c r="N121" s="18"/>
      <c r="O121" s="19"/>
      <c r="P121" s="12"/>
      <c r="Q121" s="12"/>
    </row>
    <row r="122" spans="1:17" s="13" customFormat="1" ht="14.25" customHeight="1">
      <c r="A122" s="35">
        <v>42495</v>
      </c>
      <c r="B122" s="14">
        <v>17</v>
      </c>
      <c r="C122" s="15">
        <v>1361.46</v>
      </c>
      <c r="D122" s="15">
        <v>0</v>
      </c>
      <c r="E122" s="15">
        <v>220.56</v>
      </c>
      <c r="F122" s="15">
        <v>1383.77</v>
      </c>
      <c r="G122" s="15">
        <v>61.37</v>
      </c>
      <c r="H122" s="16">
        <f t="shared" si="7"/>
        <v>1489.95</v>
      </c>
      <c r="I122" s="16">
        <f t="shared" si="4"/>
        <v>1682.1200000000001</v>
      </c>
      <c r="J122" s="16">
        <f t="shared" si="5"/>
        <v>1891.21</v>
      </c>
      <c r="K122" s="16">
        <f t="shared" si="6"/>
        <v>2188.5499999999997</v>
      </c>
      <c r="L122" s="16">
        <v>0</v>
      </c>
      <c r="M122" s="36">
        <v>230.5</v>
      </c>
      <c r="N122" s="18"/>
      <c r="O122" s="19"/>
      <c r="P122" s="12"/>
      <c r="Q122" s="12"/>
    </row>
    <row r="123" spans="1:17" s="13" customFormat="1" ht="14.25" customHeight="1">
      <c r="A123" s="35">
        <v>42495</v>
      </c>
      <c r="B123" s="14">
        <v>18</v>
      </c>
      <c r="C123" s="15">
        <v>1383.97</v>
      </c>
      <c r="D123" s="15">
        <v>0</v>
      </c>
      <c r="E123" s="15">
        <v>239.57</v>
      </c>
      <c r="F123" s="15">
        <v>1406.28</v>
      </c>
      <c r="G123" s="15">
        <v>62.39</v>
      </c>
      <c r="H123" s="16">
        <f t="shared" si="7"/>
        <v>1513.4800000000002</v>
      </c>
      <c r="I123" s="16">
        <f t="shared" si="4"/>
        <v>1705.6500000000003</v>
      </c>
      <c r="J123" s="16">
        <f t="shared" si="5"/>
        <v>1914.7400000000002</v>
      </c>
      <c r="K123" s="16">
        <f t="shared" si="6"/>
        <v>2212.08</v>
      </c>
      <c r="L123" s="16">
        <v>0</v>
      </c>
      <c r="M123" s="36">
        <v>250.37</v>
      </c>
      <c r="N123" s="18"/>
      <c r="O123" s="19"/>
      <c r="P123" s="12"/>
      <c r="Q123" s="12"/>
    </row>
    <row r="124" spans="1:17" s="13" customFormat="1" ht="14.25" customHeight="1">
      <c r="A124" s="35">
        <v>42495</v>
      </c>
      <c r="B124" s="14">
        <v>19</v>
      </c>
      <c r="C124" s="15">
        <v>1527.32</v>
      </c>
      <c r="D124" s="15">
        <v>0</v>
      </c>
      <c r="E124" s="15">
        <v>316.54</v>
      </c>
      <c r="F124" s="15">
        <v>1549.63</v>
      </c>
      <c r="G124" s="15">
        <v>68.85</v>
      </c>
      <c r="H124" s="16">
        <f t="shared" si="7"/>
        <v>1663.29</v>
      </c>
      <c r="I124" s="16">
        <f t="shared" si="4"/>
        <v>1855.46</v>
      </c>
      <c r="J124" s="16">
        <f t="shared" si="5"/>
        <v>2064.5499999999997</v>
      </c>
      <c r="K124" s="16">
        <f t="shared" si="6"/>
        <v>2361.89</v>
      </c>
      <c r="L124" s="16">
        <v>0</v>
      </c>
      <c r="M124" s="36">
        <v>330.81</v>
      </c>
      <c r="N124" s="18"/>
      <c r="O124" s="19"/>
      <c r="P124" s="12"/>
      <c r="Q124" s="12"/>
    </row>
    <row r="125" spans="1:17" s="13" customFormat="1" ht="14.25" customHeight="1">
      <c r="A125" s="35">
        <v>42495</v>
      </c>
      <c r="B125" s="14">
        <v>20</v>
      </c>
      <c r="C125" s="15">
        <v>1787.17</v>
      </c>
      <c r="D125" s="15">
        <v>0</v>
      </c>
      <c r="E125" s="15">
        <v>634.72</v>
      </c>
      <c r="F125" s="15">
        <v>1809.48</v>
      </c>
      <c r="G125" s="15">
        <v>80.56</v>
      </c>
      <c r="H125" s="16">
        <f t="shared" si="7"/>
        <v>1934.8500000000001</v>
      </c>
      <c r="I125" s="16">
        <f t="shared" si="4"/>
        <v>2127.02</v>
      </c>
      <c r="J125" s="16">
        <f t="shared" si="5"/>
        <v>2336.11</v>
      </c>
      <c r="K125" s="16">
        <f t="shared" si="6"/>
        <v>2633.45</v>
      </c>
      <c r="L125" s="16">
        <v>0</v>
      </c>
      <c r="M125" s="36">
        <v>663.33</v>
      </c>
      <c r="N125" s="18"/>
      <c r="O125" s="19"/>
      <c r="P125" s="12"/>
      <c r="Q125" s="12"/>
    </row>
    <row r="126" spans="1:17" s="13" customFormat="1" ht="14.25" customHeight="1">
      <c r="A126" s="35">
        <v>42495</v>
      </c>
      <c r="B126" s="14">
        <v>21</v>
      </c>
      <c r="C126" s="15">
        <v>1650.25</v>
      </c>
      <c r="D126" s="15">
        <v>0</v>
      </c>
      <c r="E126" s="15">
        <v>530.17</v>
      </c>
      <c r="F126" s="15">
        <v>1672.56</v>
      </c>
      <c r="G126" s="15">
        <v>74.39</v>
      </c>
      <c r="H126" s="16">
        <f t="shared" si="7"/>
        <v>1791.7600000000002</v>
      </c>
      <c r="I126" s="16">
        <f t="shared" si="4"/>
        <v>1983.9300000000003</v>
      </c>
      <c r="J126" s="16">
        <f t="shared" si="5"/>
        <v>2193.02</v>
      </c>
      <c r="K126" s="16">
        <f t="shared" si="6"/>
        <v>2490.36</v>
      </c>
      <c r="L126" s="16">
        <v>0</v>
      </c>
      <c r="M126" s="36">
        <v>554.07</v>
      </c>
      <c r="N126" s="18"/>
      <c r="O126" s="19"/>
      <c r="P126" s="12"/>
      <c r="Q126" s="12"/>
    </row>
    <row r="127" spans="1:17" s="13" customFormat="1" ht="14.25" customHeight="1">
      <c r="A127" s="35">
        <v>42495</v>
      </c>
      <c r="B127" s="14">
        <v>22</v>
      </c>
      <c r="C127" s="15">
        <v>1409.06</v>
      </c>
      <c r="D127" s="15">
        <v>0</v>
      </c>
      <c r="E127" s="15">
        <v>396.98</v>
      </c>
      <c r="F127" s="15">
        <v>1431.37</v>
      </c>
      <c r="G127" s="15">
        <v>63.52</v>
      </c>
      <c r="H127" s="16">
        <f t="shared" si="7"/>
        <v>1539.7</v>
      </c>
      <c r="I127" s="16">
        <f t="shared" si="4"/>
        <v>1731.8700000000001</v>
      </c>
      <c r="J127" s="16">
        <f t="shared" si="5"/>
        <v>1940.96</v>
      </c>
      <c r="K127" s="16">
        <f t="shared" si="6"/>
        <v>2238.2999999999997</v>
      </c>
      <c r="L127" s="16">
        <v>0</v>
      </c>
      <c r="M127" s="36">
        <v>414.88</v>
      </c>
      <c r="N127" s="18"/>
      <c r="O127" s="19"/>
      <c r="P127" s="12"/>
      <c r="Q127" s="12"/>
    </row>
    <row r="128" spans="1:17" s="13" customFormat="1" ht="14.25" customHeight="1">
      <c r="A128" s="35">
        <v>42495</v>
      </c>
      <c r="B128" s="14">
        <v>23</v>
      </c>
      <c r="C128" s="15">
        <v>1276.38</v>
      </c>
      <c r="D128" s="15">
        <v>0</v>
      </c>
      <c r="E128" s="15">
        <v>894.79</v>
      </c>
      <c r="F128" s="15">
        <v>1298.69</v>
      </c>
      <c r="G128" s="15">
        <v>57.54</v>
      </c>
      <c r="H128" s="16">
        <f t="shared" si="7"/>
        <v>1401.0400000000002</v>
      </c>
      <c r="I128" s="16">
        <f t="shared" si="4"/>
        <v>1593.2100000000003</v>
      </c>
      <c r="J128" s="16">
        <f t="shared" si="5"/>
        <v>1802.3000000000002</v>
      </c>
      <c r="K128" s="16">
        <f t="shared" si="6"/>
        <v>2099.64</v>
      </c>
      <c r="L128" s="16">
        <v>0</v>
      </c>
      <c r="M128" s="36">
        <v>935.13</v>
      </c>
      <c r="N128" s="18"/>
      <c r="O128" s="19"/>
      <c r="P128" s="12"/>
      <c r="Q128" s="12"/>
    </row>
    <row r="129" spans="1:17" s="13" customFormat="1" ht="14.25" customHeight="1">
      <c r="A129" s="35">
        <v>42496</v>
      </c>
      <c r="B129" s="14">
        <v>0</v>
      </c>
      <c r="C129" s="15">
        <v>988.64</v>
      </c>
      <c r="D129" s="15">
        <v>0</v>
      </c>
      <c r="E129" s="15">
        <v>201.03</v>
      </c>
      <c r="F129" s="15">
        <v>1010.95</v>
      </c>
      <c r="G129" s="15">
        <v>44.57</v>
      </c>
      <c r="H129" s="16">
        <f t="shared" si="7"/>
        <v>1100.3300000000002</v>
      </c>
      <c r="I129" s="16">
        <f t="shared" si="4"/>
        <v>1292.5000000000002</v>
      </c>
      <c r="J129" s="16">
        <f t="shared" si="5"/>
        <v>1501.5900000000001</v>
      </c>
      <c r="K129" s="16">
        <f t="shared" si="6"/>
        <v>1798.93</v>
      </c>
      <c r="L129" s="16">
        <v>0</v>
      </c>
      <c r="M129" s="36">
        <v>210.09</v>
      </c>
      <c r="N129" s="18"/>
      <c r="O129" s="19"/>
      <c r="P129" s="12"/>
      <c r="Q129" s="12"/>
    </row>
    <row r="130" spans="1:17" s="13" customFormat="1" ht="14.25" customHeight="1">
      <c r="A130" s="35">
        <v>42496</v>
      </c>
      <c r="B130" s="14">
        <v>1</v>
      </c>
      <c r="C130" s="15">
        <v>856.21</v>
      </c>
      <c r="D130" s="15">
        <v>0</v>
      </c>
      <c r="E130" s="15">
        <v>729.27</v>
      </c>
      <c r="F130" s="15">
        <v>878.52</v>
      </c>
      <c r="G130" s="15">
        <v>38.6</v>
      </c>
      <c r="H130" s="16">
        <f t="shared" si="7"/>
        <v>961.9300000000001</v>
      </c>
      <c r="I130" s="16">
        <f t="shared" si="4"/>
        <v>1154.1000000000001</v>
      </c>
      <c r="J130" s="16">
        <f t="shared" si="5"/>
        <v>1363.1900000000003</v>
      </c>
      <c r="K130" s="16">
        <f t="shared" si="6"/>
        <v>1660.5300000000002</v>
      </c>
      <c r="L130" s="16">
        <v>0</v>
      </c>
      <c r="M130" s="36">
        <v>762.14</v>
      </c>
      <c r="N130" s="18"/>
      <c r="O130" s="19"/>
      <c r="P130" s="12"/>
      <c r="Q130" s="12"/>
    </row>
    <row r="131" spans="1:17" s="13" customFormat="1" ht="14.25" customHeight="1">
      <c r="A131" s="35">
        <v>42496</v>
      </c>
      <c r="B131" s="14">
        <v>2</v>
      </c>
      <c r="C131" s="15">
        <v>796.33</v>
      </c>
      <c r="D131" s="15">
        <v>0</v>
      </c>
      <c r="E131" s="15">
        <v>46.07</v>
      </c>
      <c r="F131" s="15">
        <v>818.64</v>
      </c>
      <c r="G131" s="15">
        <v>35.9</v>
      </c>
      <c r="H131" s="16">
        <f t="shared" si="7"/>
        <v>899.35</v>
      </c>
      <c r="I131" s="16">
        <f t="shared" si="4"/>
        <v>1091.5200000000002</v>
      </c>
      <c r="J131" s="16">
        <f t="shared" si="5"/>
        <v>1300.6100000000001</v>
      </c>
      <c r="K131" s="16">
        <f t="shared" si="6"/>
        <v>1597.95</v>
      </c>
      <c r="L131" s="16">
        <v>0</v>
      </c>
      <c r="M131" s="36">
        <v>48.15</v>
      </c>
      <c r="N131" s="18"/>
      <c r="O131" s="19"/>
      <c r="P131" s="12"/>
      <c r="Q131" s="12"/>
    </row>
    <row r="132" spans="1:17" s="13" customFormat="1" ht="14.25" customHeight="1">
      <c r="A132" s="35">
        <v>42496</v>
      </c>
      <c r="B132" s="14">
        <v>3</v>
      </c>
      <c r="C132" s="15">
        <v>787.41</v>
      </c>
      <c r="D132" s="15">
        <v>0</v>
      </c>
      <c r="E132" s="15">
        <v>95.85</v>
      </c>
      <c r="F132" s="15">
        <v>809.72</v>
      </c>
      <c r="G132" s="15">
        <v>35.5</v>
      </c>
      <c r="H132" s="16">
        <f t="shared" si="7"/>
        <v>890.03</v>
      </c>
      <c r="I132" s="16">
        <f t="shared" si="4"/>
        <v>1082.2</v>
      </c>
      <c r="J132" s="16">
        <f t="shared" si="5"/>
        <v>1291.2900000000002</v>
      </c>
      <c r="K132" s="16">
        <f t="shared" si="6"/>
        <v>1588.63</v>
      </c>
      <c r="L132" s="16">
        <v>0</v>
      </c>
      <c r="M132" s="36">
        <v>100.17</v>
      </c>
      <c r="N132" s="18"/>
      <c r="O132" s="19"/>
      <c r="P132" s="12"/>
      <c r="Q132" s="12"/>
    </row>
    <row r="133" spans="1:17" s="13" customFormat="1" ht="14.25" customHeight="1">
      <c r="A133" s="35">
        <v>42496</v>
      </c>
      <c r="B133" s="14">
        <v>4</v>
      </c>
      <c r="C133" s="15">
        <v>787.29</v>
      </c>
      <c r="D133" s="15">
        <v>0</v>
      </c>
      <c r="E133" s="15">
        <v>38.33</v>
      </c>
      <c r="F133" s="15">
        <v>809.6</v>
      </c>
      <c r="G133" s="15">
        <v>35.49</v>
      </c>
      <c r="H133" s="16">
        <f t="shared" si="7"/>
        <v>889.9</v>
      </c>
      <c r="I133" s="16">
        <f t="shared" si="4"/>
        <v>1082.0700000000002</v>
      </c>
      <c r="J133" s="16">
        <f t="shared" si="5"/>
        <v>1291.16</v>
      </c>
      <c r="K133" s="16">
        <f t="shared" si="6"/>
        <v>1588.5000000000002</v>
      </c>
      <c r="L133" s="16">
        <v>0</v>
      </c>
      <c r="M133" s="36">
        <v>40.06</v>
      </c>
      <c r="N133" s="18"/>
      <c r="O133" s="19"/>
      <c r="P133" s="12"/>
      <c r="Q133" s="12"/>
    </row>
    <row r="134" spans="1:17" s="13" customFormat="1" ht="14.25" customHeight="1">
      <c r="A134" s="35">
        <v>42496</v>
      </c>
      <c r="B134" s="14">
        <v>5</v>
      </c>
      <c r="C134" s="15">
        <v>877.72</v>
      </c>
      <c r="D134" s="15">
        <v>0</v>
      </c>
      <c r="E134" s="15">
        <v>25.4</v>
      </c>
      <c r="F134" s="15">
        <v>900.03</v>
      </c>
      <c r="G134" s="15">
        <v>39.57</v>
      </c>
      <c r="H134" s="16">
        <f t="shared" si="7"/>
        <v>984.4100000000001</v>
      </c>
      <c r="I134" s="16">
        <f t="shared" si="4"/>
        <v>1176.5800000000002</v>
      </c>
      <c r="J134" s="16">
        <f t="shared" si="5"/>
        <v>1385.6700000000003</v>
      </c>
      <c r="K134" s="16">
        <f t="shared" si="6"/>
        <v>1683.0100000000002</v>
      </c>
      <c r="L134" s="16">
        <v>0</v>
      </c>
      <c r="M134" s="36">
        <v>26.54</v>
      </c>
      <c r="N134" s="18"/>
      <c r="O134" s="19"/>
      <c r="P134" s="12"/>
      <c r="Q134" s="12"/>
    </row>
    <row r="135" spans="1:17" s="13" customFormat="1" ht="14.25" customHeight="1">
      <c r="A135" s="35">
        <v>42496</v>
      </c>
      <c r="B135" s="14">
        <v>6</v>
      </c>
      <c r="C135" s="15">
        <v>953.95</v>
      </c>
      <c r="D135" s="15">
        <v>45.71</v>
      </c>
      <c r="E135" s="15">
        <v>0</v>
      </c>
      <c r="F135" s="15">
        <v>976.26</v>
      </c>
      <c r="G135" s="15">
        <v>43</v>
      </c>
      <c r="H135" s="16">
        <f t="shared" si="7"/>
        <v>1064.0700000000002</v>
      </c>
      <c r="I135" s="16">
        <f t="shared" si="4"/>
        <v>1256.2400000000002</v>
      </c>
      <c r="J135" s="16">
        <f t="shared" si="5"/>
        <v>1465.3300000000002</v>
      </c>
      <c r="K135" s="16">
        <f t="shared" si="6"/>
        <v>1762.6700000000003</v>
      </c>
      <c r="L135" s="16">
        <v>47.77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42496</v>
      </c>
      <c r="B136" s="14">
        <v>7</v>
      </c>
      <c r="C136" s="15">
        <v>1272.16</v>
      </c>
      <c r="D136" s="15">
        <v>50.17</v>
      </c>
      <c r="E136" s="15">
        <v>0</v>
      </c>
      <c r="F136" s="15">
        <v>1294.47</v>
      </c>
      <c r="G136" s="15">
        <v>57.35</v>
      </c>
      <c r="H136" s="16">
        <f t="shared" si="7"/>
        <v>1396.63</v>
      </c>
      <c r="I136" s="16">
        <f t="shared" si="4"/>
        <v>1588.8000000000002</v>
      </c>
      <c r="J136" s="16">
        <f t="shared" si="5"/>
        <v>1797.89</v>
      </c>
      <c r="K136" s="16">
        <f t="shared" si="6"/>
        <v>2095.23</v>
      </c>
      <c r="L136" s="16">
        <v>52.43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42496</v>
      </c>
      <c r="B137" s="14">
        <v>8</v>
      </c>
      <c r="C137" s="15">
        <v>1431.27</v>
      </c>
      <c r="D137" s="15">
        <v>37.83</v>
      </c>
      <c r="E137" s="15">
        <v>0</v>
      </c>
      <c r="F137" s="15">
        <v>1453.58</v>
      </c>
      <c r="G137" s="15">
        <v>64.52</v>
      </c>
      <c r="H137" s="16">
        <f t="shared" si="7"/>
        <v>1562.91</v>
      </c>
      <c r="I137" s="16">
        <f aca="true" t="shared" si="8" ref="I137:I200">SUM($C137,$G137,S$4,S$6)</f>
        <v>1755.0800000000002</v>
      </c>
      <c r="J137" s="16">
        <f aca="true" t="shared" si="9" ref="J137:J200">SUM($C137,$G137,T$4,T$6)</f>
        <v>1964.17</v>
      </c>
      <c r="K137" s="16">
        <f aca="true" t="shared" si="10" ref="K137:K200">SUM($C137,$G137,U$4,U$6)</f>
        <v>2261.5099999999998</v>
      </c>
      <c r="L137" s="16">
        <v>39.54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42496</v>
      </c>
      <c r="B138" s="14">
        <v>9</v>
      </c>
      <c r="C138" s="15">
        <v>1560.88</v>
      </c>
      <c r="D138" s="15">
        <v>0</v>
      </c>
      <c r="E138" s="15">
        <v>11.81</v>
      </c>
      <c r="F138" s="15">
        <v>1583.19</v>
      </c>
      <c r="G138" s="15">
        <v>70.36</v>
      </c>
      <c r="H138" s="16">
        <f aca="true" t="shared" si="11" ref="H138:H201">SUM($C138,$G138,R$4,R$6)</f>
        <v>1698.3600000000001</v>
      </c>
      <c r="I138" s="16">
        <f t="shared" si="8"/>
        <v>1890.5300000000002</v>
      </c>
      <c r="J138" s="16">
        <f t="shared" si="9"/>
        <v>2099.62</v>
      </c>
      <c r="K138" s="16">
        <f t="shared" si="10"/>
        <v>2396.96</v>
      </c>
      <c r="L138" s="16">
        <v>0</v>
      </c>
      <c r="M138" s="36">
        <v>12.34</v>
      </c>
      <c r="N138" s="18"/>
      <c r="O138" s="19"/>
      <c r="P138" s="12"/>
      <c r="Q138" s="12"/>
    </row>
    <row r="139" spans="1:17" s="13" customFormat="1" ht="14.25" customHeight="1">
      <c r="A139" s="35">
        <v>42496</v>
      </c>
      <c r="B139" s="14">
        <v>10</v>
      </c>
      <c r="C139" s="15">
        <v>1559.6</v>
      </c>
      <c r="D139" s="15">
        <v>0</v>
      </c>
      <c r="E139" s="15">
        <v>111.62</v>
      </c>
      <c r="F139" s="15">
        <v>1581.91</v>
      </c>
      <c r="G139" s="15">
        <v>70.3</v>
      </c>
      <c r="H139" s="16">
        <f t="shared" si="11"/>
        <v>1697.02</v>
      </c>
      <c r="I139" s="16">
        <f t="shared" si="8"/>
        <v>1889.19</v>
      </c>
      <c r="J139" s="16">
        <f t="shared" si="9"/>
        <v>2098.2799999999997</v>
      </c>
      <c r="K139" s="16">
        <f t="shared" si="10"/>
        <v>2395.62</v>
      </c>
      <c r="L139" s="16">
        <v>0</v>
      </c>
      <c r="M139" s="36">
        <v>116.65</v>
      </c>
      <c r="N139" s="18"/>
      <c r="O139" s="19"/>
      <c r="P139" s="12"/>
      <c r="Q139" s="12"/>
    </row>
    <row r="140" spans="1:17" s="13" customFormat="1" ht="14.25" customHeight="1">
      <c r="A140" s="35">
        <v>42496</v>
      </c>
      <c r="B140" s="14">
        <v>11</v>
      </c>
      <c r="C140" s="15">
        <v>1558.44</v>
      </c>
      <c r="D140" s="15">
        <v>0</v>
      </c>
      <c r="E140" s="15">
        <v>132.47</v>
      </c>
      <c r="F140" s="15">
        <v>1580.75</v>
      </c>
      <c r="G140" s="15">
        <v>70.25</v>
      </c>
      <c r="H140" s="16">
        <f t="shared" si="11"/>
        <v>1695.8100000000002</v>
      </c>
      <c r="I140" s="16">
        <f t="shared" si="8"/>
        <v>1887.9800000000002</v>
      </c>
      <c r="J140" s="16">
        <f t="shared" si="9"/>
        <v>2097.07</v>
      </c>
      <c r="K140" s="16">
        <f t="shared" si="10"/>
        <v>2394.41</v>
      </c>
      <c r="L140" s="16">
        <v>0</v>
      </c>
      <c r="M140" s="36">
        <v>138.44</v>
      </c>
      <c r="N140" s="18"/>
      <c r="O140" s="19"/>
      <c r="P140" s="12"/>
      <c r="Q140" s="12"/>
    </row>
    <row r="141" spans="1:17" s="13" customFormat="1" ht="14.25" customHeight="1">
      <c r="A141" s="35">
        <v>42496</v>
      </c>
      <c r="B141" s="14">
        <v>12</v>
      </c>
      <c r="C141" s="15">
        <v>1562.3</v>
      </c>
      <c r="D141" s="15">
        <v>0</v>
      </c>
      <c r="E141" s="15">
        <v>236.95</v>
      </c>
      <c r="F141" s="15">
        <v>1584.61</v>
      </c>
      <c r="G141" s="15">
        <v>70.43</v>
      </c>
      <c r="H141" s="16">
        <f t="shared" si="11"/>
        <v>1699.8500000000001</v>
      </c>
      <c r="I141" s="16">
        <f t="shared" si="8"/>
        <v>1892.0200000000002</v>
      </c>
      <c r="J141" s="16">
        <f t="shared" si="9"/>
        <v>2101.11</v>
      </c>
      <c r="K141" s="16">
        <f t="shared" si="10"/>
        <v>2398.45</v>
      </c>
      <c r="L141" s="16">
        <v>0</v>
      </c>
      <c r="M141" s="36">
        <v>247.63</v>
      </c>
      <c r="N141" s="18"/>
      <c r="O141" s="19"/>
      <c r="P141" s="12"/>
      <c r="Q141" s="12"/>
    </row>
    <row r="142" spans="1:17" s="13" customFormat="1" ht="14.25" customHeight="1">
      <c r="A142" s="35">
        <v>42496</v>
      </c>
      <c r="B142" s="14">
        <v>13</v>
      </c>
      <c r="C142" s="15">
        <v>1557.48</v>
      </c>
      <c r="D142" s="15">
        <v>0</v>
      </c>
      <c r="E142" s="15">
        <v>222.2</v>
      </c>
      <c r="F142" s="15">
        <v>1579.79</v>
      </c>
      <c r="G142" s="15">
        <v>70.21</v>
      </c>
      <c r="H142" s="16">
        <f t="shared" si="11"/>
        <v>1694.8100000000002</v>
      </c>
      <c r="I142" s="16">
        <f t="shared" si="8"/>
        <v>1886.9800000000002</v>
      </c>
      <c r="J142" s="16">
        <f t="shared" si="9"/>
        <v>2096.07</v>
      </c>
      <c r="K142" s="16">
        <f t="shared" si="10"/>
        <v>2393.41</v>
      </c>
      <c r="L142" s="16">
        <v>0</v>
      </c>
      <c r="M142" s="36">
        <v>232.22</v>
      </c>
      <c r="N142" s="18"/>
      <c r="O142" s="19"/>
      <c r="P142" s="12"/>
      <c r="Q142" s="12"/>
    </row>
    <row r="143" spans="1:17" s="13" customFormat="1" ht="14.25" customHeight="1">
      <c r="A143" s="35">
        <v>42496</v>
      </c>
      <c r="B143" s="14">
        <v>14</v>
      </c>
      <c r="C143" s="15">
        <v>1553.85</v>
      </c>
      <c r="D143" s="15">
        <v>0</v>
      </c>
      <c r="E143" s="15">
        <v>348.14</v>
      </c>
      <c r="F143" s="15">
        <v>1576.16</v>
      </c>
      <c r="G143" s="15">
        <v>70.05</v>
      </c>
      <c r="H143" s="16">
        <f t="shared" si="11"/>
        <v>1691.02</v>
      </c>
      <c r="I143" s="16">
        <f t="shared" si="8"/>
        <v>1883.19</v>
      </c>
      <c r="J143" s="16">
        <f t="shared" si="9"/>
        <v>2092.2799999999997</v>
      </c>
      <c r="K143" s="16">
        <f t="shared" si="10"/>
        <v>2389.62</v>
      </c>
      <c r="L143" s="16">
        <v>0</v>
      </c>
      <c r="M143" s="36">
        <v>363.83</v>
      </c>
      <c r="N143" s="18"/>
      <c r="O143" s="19"/>
      <c r="P143" s="12"/>
      <c r="Q143" s="12"/>
    </row>
    <row r="144" spans="1:17" s="13" customFormat="1" ht="14.25" customHeight="1">
      <c r="A144" s="35">
        <v>42496</v>
      </c>
      <c r="B144" s="14">
        <v>15</v>
      </c>
      <c r="C144" s="15">
        <v>1543.98</v>
      </c>
      <c r="D144" s="15">
        <v>0</v>
      </c>
      <c r="E144" s="15">
        <v>355.18</v>
      </c>
      <c r="F144" s="15">
        <v>1566.29</v>
      </c>
      <c r="G144" s="15">
        <v>69.6</v>
      </c>
      <c r="H144" s="16">
        <f t="shared" si="11"/>
        <v>1680.7</v>
      </c>
      <c r="I144" s="16">
        <f t="shared" si="8"/>
        <v>1872.8700000000001</v>
      </c>
      <c r="J144" s="16">
        <f t="shared" si="9"/>
        <v>2081.9599999999996</v>
      </c>
      <c r="K144" s="16">
        <f t="shared" si="10"/>
        <v>2379.2999999999997</v>
      </c>
      <c r="L144" s="16">
        <v>0</v>
      </c>
      <c r="M144" s="36">
        <v>371.19</v>
      </c>
      <c r="N144" s="18"/>
      <c r="O144" s="19"/>
      <c r="P144" s="12"/>
      <c r="Q144" s="12"/>
    </row>
    <row r="145" spans="1:17" s="13" customFormat="1" ht="14.25" customHeight="1">
      <c r="A145" s="35">
        <v>42496</v>
      </c>
      <c r="B145" s="14">
        <v>16</v>
      </c>
      <c r="C145" s="15">
        <v>1512.09</v>
      </c>
      <c r="D145" s="15">
        <v>0</v>
      </c>
      <c r="E145" s="15">
        <v>318.33</v>
      </c>
      <c r="F145" s="15">
        <v>1534.4</v>
      </c>
      <c r="G145" s="15">
        <v>68.16</v>
      </c>
      <c r="H145" s="16">
        <f t="shared" si="11"/>
        <v>1647.3700000000001</v>
      </c>
      <c r="I145" s="16">
        <f t="shared" si="8"/>
        <v>1839.5400000000002</v>
      </c>
      <c r="J145" s="16">
        <f t="shared" si="9"/>
        <v>2048.63</v>
      </c>
      <c r="K145" s="16">
        <f t="shared" si="10"/>
        <v>2345.97</v>
      </c>
      <c r="L145" s="16">
        <v>0</v>
      </c>
      <c r="M145" s="36">
        <v>332.68</v>
      </c>
      <c r="N145" s="18"/>
      <c r="O145" s="19"/>
      <c r="P145" s="12"/>
      <c r="Q145" s="12"/>
    </row>
    <row r="146" spans="1:17" s="13" customFormat="1" ht="14.25" customHeight="1">
      <c r="A146" s="35">
        <v>42496</v>
      </c>
      <c r="B146" s="14">
        <v>17</v>
      </c>
      <c r="C146" s="15">
        <v>1381.87</v>
      </c>
      <c r="D146" s="15">
        <v>0</v>
      </c>
      <c r="E146" s="15">
        <v>230.23</v>
      </c>
      <c r="F146" s="15">
        <v>1404.18</v>
      </c>
      <c r="G146" s="15">
        <v>62.29</v>
      </c>
      <c r="H146" s="16">
        <f t="shared" si="11"/>
        <v>1511.28</v>
      </c>
      <c r="I146" s="16">
        <f t="shared" si="8"/>
        <v>1703.45</v>
      </c>
      <c r="J146" s="16">
        <f t="shared" si="9"/>
        <v>1912.54</v>
      </c>
      <c r="K146" s="16">
        <f t="shared" si="10"/>
        <v>2209.8799999999997</v>
      </c>
      <c r="L146" s="16">
        <v>0</v>
      </c>
      <c r="M146" s="36">
        <v>240.61</v>
      </c>
      <c r="N146" s="18"/>
      <c r="O146" s="19"/>
      <c r="P146" s="12"/>
      <c r="Q146" s="12"/>
    </row>
    <row r="147" spans="1:17" s="13" customFormat="1" ht="14.25" customHeight="1">
      <c r="A147" s="35">
        <v>42496</v>
      </c>
      <c r="B147" s="14">
        <v>18</v>
      </c>
      <c r="C147" s="15">
        <v>1343.4</v>
      </c>
      <c r="D147" s="15">
        <v>0</v>
      </c>
      <c r="E147" s="15">
        <v>151.79</v>
      </c>
      <c r="F147" s="15">
        <v>1365.71</v>
      </c>
      <c r="G147" s="15">
        <v>60.56</v>
      </c>
      <c r="H147" s="16">
        <f t="shared" si="11"/>
        <v>1471.0800000000002</v>
      </c>
      <c r="I147" s="16">
        <f t="shared" si="8"/>
        <v>1663.2500000000002</v>
      </c>
      <c r="J147" s="16">
        <f t="shared" si="9"/>
        <v>1872.3400000000001</v>
      </c>
      <c r="K147" s="16">
        <f t="shared" si="10"/>
        <v>2169.68</v>
      </c>
      <c r="L147" s="16">
        <v>0</v>
      </c>
      <c r="M147" s="36">
        <v>158.63</v>
      </c>
      <c r="N147" s="18"/>
      <c r="O147" s="19"/>
      <c r="P147" s="12"/>
      <c r="Q147" s="12"/>
    </row>
    <row r="148" spans="1:17" s="13" customFormat="1" ht="14.25" customHeight="1">
      <c r="A148" s="35">
        <v>42496</v>
      </c>
      <c r="B148" s="14">
        <v>19</v>
      </c>
      <c r="C148" s="15">
        <v>1421.96</v>
      </c>
      <c r="D148" s="15">
        <v>26.23</v>
      </c>
      <c r="E148" s="15">
        <v>0</v>
      </c>
      <c r="F148" s="15">
        <v>1444.27</v>
      </c>
      <c r="G148" s="15">
        <v>64.1</v>
      </c>
      <c r="H148" s="16">
        <f t="shared" si="11"/>
        <v>1553.18</v>
      </c>
      <c r="I148" s="16">
        <f t="shared" si="8"/>
        <v>1745.3500000000001</v>
      </c>
      <c r="J148" s="16">
        <f t="shared" si="9"/>
        <v>1954.44</v>
      </c>
      <c r="K148" s="16">
        <f t="shared" si="10"/>
        <v>2251.7799999999997</v>
      </c>
      <c r="L148" s="16">
        <v>27.41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42496</v>
      </c>
      <c r="B149" s="14">
        <v>20</v>
      </c>
      <c r="C149" s="15">
        <v>1561.65</v>
      </c>
      <c r="D149" s="15">
        <v>0</v>
      </c>
      <c r="E149" s="15">
        <v>6.34</v>
      </c>
      <c r="F149" s="15">
        <v>1583.96</v>
      </c>
      <c r="G149" s="15">
        <v>70.4</v>
      </c>
      <c r="H149" s="16">
        <f t="shared" si="11"/>
        <v>1699.1700000000003</v>
      </c>
      <c r="I149" s="16">
        <f t="shared" si="8"/>
        <v>1891.3400000000004</v>
      </c>
      <c r="J149" s="16">
        <f t="shared" si="9"/>
        <v>2100.43</v>
      </c>
      <c r="K149" s="16">
        <f t="shared" si="10"/>
        <v>2397.77</v>
      </c>
      <c r="L149" s="16">
        <v>0</v>
      </c>
      <c r="M149" s="36">
        <v>6.63</v>
      </c>
      <c r="N149" s="18"/>
      <c r="O149" s="19"/>
      <c r="P149" s="12"/>
      <c r="Q149" s="12"/>
    </row>
    <row r="150" spans="1:17" s="13" customFormat="1" ht="14.25" customHeight="1">
      <c r="A150" s="35">
        <v>42496</v>
      </c>
      <c r="B150" s="14">
        <v>21</v>
      </c>
      <c r="C150" s="15">
        <v>1645.35</v>
      </c>
      <c r="D150" s="15">
        <v>0</v>
      </c>
      <c r="E150" s="15">
        <v>203.67</v>
      </c>
      <c r="F150" s="15">
        <v>1667.66</v>
      </c>
      <c r="G150" s="15">
        <v>74.17</v>
      </c>
      <c r="H150" s="16">
        <f t="shared" si="11"/>
        <v>1786.64</v>
      </c>
      <c r="I150" s="16">
        <f t="shared" si="8"/>
        <v>1978.8100000000002</v>
      </c>
      <c r="J150" s="16">
        <f t="shared" si="9"/>
        <v>2187.9</v>
      </c>
      <c r="K150" s="16">
        <f t="shared" si="10"/>
        <v>2485.24</v>
      </c>
      <c r="L150" s="16">
        <v>0</v>
      </c>
      <c r="M150" s="36">
        <v>212.85</v>
      </c>
      <c r="N150" s="18"/>
      <c r="O150" s="19"/>
      <c r="P150" s="12"/>
      <c r="Q150" s="12"/>
    </row>
    <row r="151" spans="1:17" s="13" customFormat="1" ht="14.25" customHeight="1">
      <c r="A151" s="35">
        <v>42496</v>
      </c>
      <c r="B151" s="14">
        <v>22</v>
      </c>
      <c r="C151" s="15">
        <v>1546.24</v>
      </c>
      <c r="D151" s="15">
        <v>0</v>
      </c>
      <c r="E151" s="15">
        <v>379.16</v>
      </c>
      <c r="F151" s="15">
        <v>1568.55</v>
      </c>
      <c r="G151" s="15">
        <v>69.7</v>
      </c>
      <c r="H151" s="16">
        <f t="shared" si="11"/>
        <v>1683.0600000000002</v>
      </c>
      <c r="I151" s="16">
        <f t="shared" si="8"/>
        <v>1875.2300000000002</v>
      </c>
      <c r="J151" s="16">
        <f t="shared" si="9"/>
        <v>2084.32</v>
      </c>
      <c r="K151" s="16">
        <f t="shared" si="10"/>
        <v>2381.66</v>
      </c>
      <c r="L151" s="16">
        <v>0</v>
      </c>
      <c r="M151" s="36">
        <v>396.25</v>
      </c>
      <c r="N151" s="18"/>
      <c r="O151" s="19"/>
      <c r="P151" s="12"/>
      <c r="Q151" s="12"/>
    </row>
    <row r="152" spans="1:17" s="13" customFormat="1" ht="14.25" customHeight="1">
      <c r="A152" s="35">
        <v>42496</v>
      </c>
      <c r="B152" s="14">
        <v>23</v>
      </c>
      <c r="C152" s="15">
        <v>1409.66</v>
      </c>
      <c r="D152" s="15">
        <v>0</v>
      </c>
      <c r="E152" s="15">
        <v>387.83</v>
      </c>
      <c r="F152" s="15">
        <v>1431.97</v>
      </c>
      <c r="G152" s="15">
        <v>63.55</v>
      </c>
      <c r="H152" s="16">
        <f t="shared" si="11"/>
        <v>1540.3300000000002</v>
      </c>
      <c r="I152" s="16">
        <f t="shared" si="8"/>
        <v>1732.5000000000002</v>
      </c>
      <c r="J152" s="16">
        <f t="shared" si="9"/>
        <v>1941.5900000000001</v>
      </c>
      <c r="K152" s="16">
        <f t="shared" si="10"/>
        <v>2238.93</v>
      </c>
      <c r="L152" s="16">
        <v>0</v>
      </c>
      <c r="M152" s="36">
        <v>405.31</v>
      </c>
      <c r="N152" s="18"/>
      <c r="O152" s="19"/>
      <c r="P152" s="12"/>
      <c r="Q152" s="12"/>
    </row>
    <row r="153" spans="1:17" s="13" customFormat="1" ht="14.25" customHeight="1">
      <c r="A153" s="35">
        <v>42497</v>
      </c>
      <c r="B153" s="14">
        <v>0</v>
      </c>
      <c r="C153" s="15">
        <v>1065.15</v>
      </c>
      <c r="D153" s="15">
        <v>0</v>
      </c>
      <c r="E153" s="15">
        <v>128.97</v>
      </c>
      <c r="F153" s="15">
        <v>1087.46</v>
      </c>
      <c r="G153" s="15">
        <v>48.02</v>
      </c>
      <c r="H153" s="16">
        <f t="shared" si="11"/>
        <v>1180.2900000000002</v>
      </c>
      <c r="I153" s="16">
        <f t="shared" si="8"/>
        <v>1372.4600000000003</v>
      </c>
      <c r="J153" s="16">
        <f t="shared" si="9"/>
        <v>1581.5500000000002</v>
      </c>
      <c r="K153" s="16">
        <f t="shared" si="10"/>
        <v>1878.89</v>
      </c>
      <c r="L153" s="16">
        <v>0</v>
      </c>
      <c r="M153" s="36">
        <v>134.78</v>
      </c>
      <c r="N153" s="18"/>
      <c r="O153" s="19"/>
      <c r="P153" s="12"/>
      <c r="Q153" s="12"/>
    </row>
    <row r="154" spans="1:17" s="13" customFormat="1" ht="14.25" customHeight="1">
      <c r="A154" s="35">
        <v>42497</v>
      </c>
      <c r="B154" s="14">
        <v>1</v>
      </c>
      <c r="C154" s="15">
        <v>903.4</v>
      </c>
      <c r="D154" s="15">
        <v>0</v>
      </c>
      <c r="E154" s="15">
        <v>100.52</v>
      </c>
      <c r="F154" s="15">
        <v>925.71</v>
      </c>
      <c r="G154" s="15">
        <v>40.72</v>
      </c>
      <c r="H154" s="16">
        <f t="shared" si="11"/>
        <v>1011.24</v>
      </c>
      <c r="I154" s="16">
        <f t="shared" si="8"/>
        <v>1203.41</v>
      </c>
      <c r="J154" s="16">
        <f t="shared" si="9"/>
        <v>1412.5000000000002</v>
      </c>
      <c r="K154" s="16">
        <f t="shared" si="10"/>
        <v>1709.8400000000001</v>
      </c>
      <c r="L154" s="16">
        <v>0</v>
      </c>
      <c r="M154" s="36">
        <v>105.05</v>
      </c>
      <c r="N154" s="18"/>
      <c r="O154" s="19"/>
      <c r="P154" s="12"/>
      <c r="Q154" s="12"/>
    </row>
    <row r="155" spans="1:17" s="13" customFormat="1" ht="14.25" customHeight="1">
      <c r="A155" s="35">
        <v>42497</v>
      </c>
      <c r="B155" s="14">
        <v>2</v>
      </c>
      <c r="C155" s="15">
        <v>816.01</v>
      </c>
      <c r="D155" s="15">
        <v>0</v>
      </c>
      <c r="E155" s="15">
        <v>31.72</v>
      </c>
      <c r="F155" s="15">
        <v>838.32</v>
      </c>
      <c r="G155" s="15">
        <v>36.78</v>
      </c>
      <c r="H155" s="16">
        <f t="shared" si="11"/>
        <v>919.91</v>
      </c>
      <c r="I155" s="16">
        <f t="shared" si="8"/>
        <v>1112.0800000000002</v>
      </c>
      <c r="J155" s="16">
        <f t="shared" si="9"/>
        <v>1321.17</v>
      </c>
      <c r="K155" s="16">
        <f t="shared" si="10"/>
        <v>1618.51</v>
      </c>
      <c r="L155" s="16">
        <v>0</v>
      </c>
      <c r="M155" s="36">
        <v>33.15</v>
      </c>
      <c r="N155" s="18"/>
      <c r="O155" s="19"/>
      <c r="P155" s="12"/>
      <c r="Q155" s="12"/>
    </row>
    <row r="156" spans="1:17" s="13" customFormat="1" ht="14.25" customHeight="1">
      <c r="A156" s="35">
        <v>42497</v>
      </c>
      <c r="B156" s="14">
        <v>3</v>
      </c>
      <c r="C156" s="15">
        <v>791.02</v>
      </c>
      <c r="D156" s="15">
        <v>0</v>
      </c>
      <c r="E156" s="15">
        <v>13.62</v>
      </c>
      <c r="F156" s="15">
        <v>813.33</v>
      </c>
      <c r="G156" s="15">
        <v>35.66</v>
      </c>
      <c r="H156" s="16">
        <f t="shared" si="11"/>
        <v>893.8</v>
      </c>
      <c r="I156" s="16">
        <f t="shared" si="8"/>
        <v>1085.97</v>
      </c>
      <c r="J156" s="16">
        <f t="shared" si="9"/>
        <v>1295.0600000000002</v>
      </c>
      <c r="K156" s="16">
        <f t="shared" si="10"/>
        <v>1592.4</v>
      </c>
      <c r="L156" s="16">
        <v>0</v>
      </c>
      <c r="M156" s="36">
        <v>14.23</v>
      </c>
      <c r="N156" s="18"/>
      <c r="O156" s="19"/>
      <c r="P156" s="12"/>
      <c r="Q156" s="12"/>
    </row>
    <row r="157" spans="1:17" s="13" customFormat="1" ht="14.25" customHeight="1">
      <c r="A157" s="35">
        <v>42497</v>
      </c>
      <c r="B157" s="14">
        <v>4</v>
      </c>
      <c r="C157" s="15">
        <v>774.94</v>
      </c>
      <c r="D157" s="15">
        <v>0</v>
      </c>
      <c r="E157" s="15">
        <v>22.09</v>
      </c>
      <c r="F157" s="15">
        <v>797.25</v>
      </c>
      <c r="G157" s="15">
        <v>34.93</v>
      </c>
      <c r="H157" s="16">
        <f t="shared" si="11"/>
        <v>876.99</v>
      </c>
      <c r="I157" s="16">
        <f t="shared" si="8"/>
        <v>1069.16</v>
      </c>
      <c r="J157" s="16">
        <f t="shared" si="9"/>
        <v>1278.2500000000002</v>
      </c>
      <c r="K157" s="16">
        <f t="shared" si="10"/>
        <v>1575.5900000000001</v>
      </c>
      <c r="L157" s="16">
        <v>0</v>
      </c>
      <c r="M157" s="36">
        <v>23.09</v>
      </c>
      <c r="N157" s="18"/>
      <c r="O157" s="19"/>
      <c r="P157" s="12"/>
      <c r="Q157" s="12"/>
    </row>
    <row r="158" spans="1:17" s="13" customFormat="1" ht="14.25" customHeight="1">
      <c r="A158" s="35">
        <v>42497</v>
      </c>
      <c r="B158" s="14">
        <v>5</v>
      </c>
      <c r="C158" s="15">
        <v>778.13</v>
      </c>
      <c r="D158" s="15">
        <v>2.83</v>
      </c>
      <c r="E158" s="15">
        <v>0</v>
      </c>
      <c r="F158" s="15">
        <v>800.44</v>
      </c>
      <c r="G158" s="15">
        <v>35.08</v>
      </c>
      <c r="H158" s="16">
        <f t="shared" si="11"/>
        <v>880.33</v>
      </c>
      <c r="I158" s="16">
        <f t="shared" si="8"/>
        <v>1072.5000000000002</v>
      </c>
      <c r="J158" s="16">
        <f t="shared" si="9"/>
        <v>1281.5900000000001</v>
      </c>
      <c r="K158" s="16">
        <f t="shared" si="10"/>
        <v>1578.93</v>
      </c>
      <c r="L158" s="16">
        <v>2.96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42497</v>
      </c>
      <c r="B159" s="14">
        <v>6</v>
      </c>
      <c r="C159" s="15">
        <v>845.79</v>
      </c>
      <c r="D159" s="15">
        <v>31.05</v>
      </c>
      <c r="E159" s="15">
        <v>0</v>
      </c>
      <c r="F159" s="15">
        <v>868.1</v>
      </c>
      <c r="G159" s="15">
        <v>38.13</v>
      </c>
      <c r="H159" s="16">
        <f t="shared" si="11"/>
        <v>951.04</v>
      </c>
      <c r="I159" s="16">
        <f t="shared" si="8"/>
        <v>1143.21</v>
      </c>
      <c r="J159" s="16">
        <f t="shared" si="9"/>
        <v>1352.3</v>
      </c>
      <c r="K159" s="16">
        <f t="shared" si="10"/>
        <v>1649.64</v>
      </c>
      <c r="L159" s="16">
        <v>32.45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42497</v>
      </c>
      <c r="B160" s="14">
        <v>7</v>
      </c>
      <c r="C160" s="15">
        <v>986.67</v>
      </c>
      <c r="D160" s="15">
        <v>23.81</v>
      </c>
      <c r="E160" s="15">
        <v>0</v>
      </c>
      <c r="F160" s="15">
        <v>1008.98</v>
      </c>
      <c r="G160" s="15">
        <v>44.48</v>
      </c>
      <c r="H160" s="16">
        <f t="shared" si="11"/>
        <v>1098.27</v>
      </c>
      <c r="I160" s="16">
        <f t="shared" si="8"/>
        <v>1290.44</v>
      </c>
      <c r="J160" s="16">
        <f t="shared" si="9"/>
        <v>1499.53</v>
      </c>
      <c r="K160" s="16">
        <f t="shared" si="10"/>
        <v>1796.8700000000001</v>
      </c>
      <c r="L160" s="16">
        <v>24.88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42497</v>
      </c>
      <c r="B161" s="14">
        <v>8</v>
      </c>
      <c r="C161" s="15">
        <v>1263.02</v>
      </c>
      <c r="D161" s="15">
        <v>0</v>
      </c>
      <c r="E161" s="15">
        <v>70.56</v>
      </c>
      <c r="F161" s="15">
        <v>1285.33</v>
      </c>
      <c r="G161" s="15">
        <v>56.94</v>
      </c>
      <c r="H161" s="16">
        <f t="shared" si="11"/>
        <v>1387.0800000000002</v>
      </c>
      <c r="I161" s="16">
        <f t="shared" si="8"/>
        <v>1579.2500000000002</v>
      </c>
      <c r="J161" s="16">
        <f t="shared" si="9"/>
        <v>1788.3400000000001</v>
      </c>
      <c r="K161" s="16">
        <f t="shared" si="10"/>
        <v>2085.68</v>
      </c>
      <c r="L161" s="16">
        <v>0</v>
      </c>
      <c r="M161" s="36">
        <v>73.74</v>
      </c>
      <c r="N161" s="18"/>
      <c r="O161" s="19"/>
      <c r="P161" s="12"/>
      <c r="Q161" s="12"/>
    </row>
    <row r="162" spans="1:17" s="13" customFormat="1" ht="14.25" customHeight="1">
      <c r="A162" s="35">
        <v>42497</v>
      </c>
      <c r="B162" s="14">
        <v>9</v>
      </c>
      <c r="C162" s="15">
        <v>1345.76</v>
      </c>
      <c r="D162" s="15">
        <v>0</v>
      </c>
      <c r="E162" s="15">
        <v>108.35</v>
      </c>
      <c r="F162" s="15">
        <v>1368.07</v>
      </c>
      <c r="G162" s="15">
        <v>60.66</v>
      </c>
      <c r="H162" s="16">
        <f t="shared" si="11"/>
        <v>1473.5400000000002</v>
      </c>
      <c r="I162" s="16">
        <f t="shared" si="8"/>
        <v>1665.7100000000003</v>
      </c>
      <c r="J162" s="16">
        <f t="shared" si="9"/>
        <v>1874.8000000000002</v>
      </c>
      <c r="K162" s="16">
        <f t="shared" si="10"/>
        <v>2172.14</v>
      </c>
      <c r="L162" s="16">
        <v>0</v>
      </c>
      <c r="M162" s="36">
        <v>113.23</v>
      </c>
      <c r="N162" s="18"/>
      <c r="O162" s="19"/>
      <c r="P162" s="12"/>
      <c r="Q162" s="12"/>
    </row>
    <row r="163" spans="1:17" s="13" customFormat="1" ht="14.25" customHeight="1">
      <c r="A163" s="35">
        <v>42497</v>
      </c>
      <c r="B163" s="14">
        <v>10</v>
      </c>
      <c r="C163" s="15">
        <v>1377.47</v>
      </c>
      <c r="D163" s="15">
        <v>0</v>
      </c>
      <c r="E163" s="15">
        <v>128.1</v>
      </c>
      <c r="F163" s="15">
        <v>1399.78</v>
      </c>
      <c r="G163" s="15">
        <v>62.09</v>
      </c>
      <c r="H163" s="16">
        <f t="shared" si="11"/>
        <v>1506.68</v>
      </c>
      <c r="I163" s="16">
        <f t="shared" si="8"/>
        <v>1698.8500000000001</v>
      </c>
      <c r="J163" s="16">
        <f t="shared" si="9"/>
        <v>1907.94</v>
      </c>
      <c r="K163" s="16">
        <f t="shared" si="10"/>
        <v>2205.2799999999997</v>
      </c>
      <c r="L163" s="16">
        <v>0</v>
      </c>
      <c r="M163" s="36">
        <v>133.87</v>
      </c>
      <c r="N163" s="18"/>
      <c r="O163" s="19"/>
      <c r="P163" s="12"/>
      <c r="Q163" s="12"/>
    </row>
    <row r="164" spans="1:17" s="13" customFormat="1" ht="14.25" customHeight="1">
      <c r="A164" s="35">
        <v>42497</v>
      </c>
      <c r="B164" s="14">
        <v>11</v>
      </c>
      <c r="C164" s="15">
        <v>1396.37</v>
      </c>
      <c r="D164" s="15">
        <v>0</v>
      </c>
      <c r="E164" s="15">
        <v>124.4</v>
      </c>
      <c r="F164" s="15">
        <v>1418.68</v>
      </c>
      <c r="G164" s="15">
        <v>62.95</v>
      </c>
      <c r="H164" s="16">
        <f t="shared" si="11"/>
        <v>1526.44</v>
      </c>
      <c r="I164" s="16">
        <f t="shared" si="8"/>
        <v>1718.6100000000001</v>
      </c>
      <c r="J164" s="16">
        <f t="shared" si="9"/>
        <v>1927.7</v>
      </c>
      <c r="K164" s="16">
        <f t="shared" si="10"/>
        <v>2225.04</v>
      </c>
      <c r="L164" s="16">
        <v>0</v>
      </c>
      <c r="M164" s="36">
        <v>130.01</v>
      </c>
      <c r="N164" s="18"/>
      <c r="O164" s="19"/>
      <c r="P164" s="12"/>
      <c r="Q164" s="12"/>
    </row>
    <row r="165" spans="1:17" s="13" customFormat="1" ht="14.25" customHeight="1">
      <c r="A165" s="35">
        <v>42497</v>
      </c>
      <c r="B165" s="14">
        <v>12</v>
      </c>
      <c r="C165" s="15">
        <v>1388.24</v>
      </c>
      <c r="D165" s="15">
        <v>0</v>
      </c>
      <c r="E165" s="15">
        <v>69.12</v>
      </c>
      <c r="F165" s="15">
        <v>1410.55</v>
      </c>
      <c r="G165" s="15">
        <v>62.58</v>
      </c>
      <c r="H165" s="16">
        <f t="shared" si="11"/>
        <v>1517.94</v>
      </c>
      <c r="I165" s="16">
        <f t="shared" si="8"/>
        <v>1710.1100000000001</v>
      </c>
      <c r="J165" s="16">
        <f t="shared" si="9"/>
        <v>1919.2</v>
      </c>
      <c r="K165" s="16">
        <f t="shared" si="10"/>
        <v>2216.54</v>
      </c>
      <c r="L165" s="16">
        <v>0</v>
      </c>
      <c r="M165" s="36">
        <v>72.24</v>
      </c>
      <c r="N165" s="18"/>
      <c r="O165" s="19"/>
      <c r="P165" s="12"/>
      <c r="Q165" s="12"/>
    </row>
    <row r="166" spans="1:17" s="13" customFormat="1" ht="14.25" customHeight="1">
      <c r="A166" s="35">
        <v>42497</v>
      </c>
      <c r="B166" s="14">
        <v>13</v>
      </c>
      <c r="C166" s="15">
        <v>1355.56</v>
      </c>
      <c r="D166" s="15">
        <v>0</v>
      </c>
      <c r="E166" s="15">
        <v>85.28</v>
      </c>
      <c r="F166" s="15">
        <v>1377.87</v>
      </c>
      <c r="G166" s="15">
        <v>61.11</v>
      </c>
      <c r="H166" s="16">
        <f t="shared" si="11"/>
        <v>1483.79</v>
      </c>
      <c r="I166" s="16">
        <f t="shared" si="8"/>
        <v>1675.96</v>
      </c>
      <c r="J166" s="16">
        <f t="shared" si="9"/>
        <v>1885.05</v>
      </c>
      <c r="K166" s="16">
        <f t="shared" si="10"/>
        <v>2182.39</v>
      </c>
      <c r="L166" s="16">
        <v>0</v>
      </c>
      <c r="M166" s="36">
        <v>89.12</v>
      </c>
      <c r="N166" s="18"/>
      <c r="O166" s="19"/>
      <c r="P166" s="12"/>
      <c r="Q166" s="12"/>
    </row>
    <row r="167" spans="1:17" s="13" customFormat="1" ht="14.25" customHeight="1">
      <c r="A167" s="35">
        <v>42497</v>
      </c>
      <c r="B167" s="14">
        <v>14</v>
      </c>
      <c r="C167" s="15">
        <v>1342.15</v>
      </c>
      <c r="D167" s="15">
        <v>0</v>
      </c>
      <c r="E167" s="15">
        <v>114.05</v>
      </c>
      <c r="F167" s="15">
        <v>1364.46</v>
      </c>
      <c r="G167" s="15">
        <v>60.5</v>
      </c>
      <c r="H167" s="16">
        <f t="shared" si="11"/>
        <v>1469.7700000000002</v>
      </c>
      <c r="I167" s="16">
        <f t="shared" si="8"/>
        <v>1661.9400000000003</v>
      </c>
      <c r="J167" s="16">
        <f t="shared" si="9"/>
        <v>1871.0300000000002</v>
      </c>
      <c r="K167" s="16">
        <f t="shared" si="10"/>
        <v>2168.37</v>
      </c>
      <c r="L167" s="16">
        <v>0</v>
      </c>
      <c r="M167" s="36">
        <v>119.19</v>
      </c>
      <c r="N167" s="18"/>
      <c r="O167" s="19"/>
      <c r="P167" s="12"/>
      <c r="Q167" s="12"/>
    </row>
    <row r="168" spans="1:17" s="13" customFormat="1" ht="14.25" customHeight="1">
      <c r="A168" s="35">
        <v>42497</v>
      </c>
      <c r="B168" s="14">
        <v>15</v>
      </c>
      <c r="C168" s="15">
        <v>1315.62</v>
      </c>
      <c r="D168" s="15">
        <v>0</v>
      </c>
      <c r="E168" s="15">
        <v>136.17</v>
      </c>
      <c r="F168" s="15">
        <v>1337.93</v>
      </c>
      <c r="G168" s="15">
        <v>59.31</v>
      </c>
      <c r="H168" s="16">
        <f t="shared" si="11"/>
        <v>1442.05</v>
      </c>
      <c r="I168" s="16">
        <f t="shared" si="8"/>
        <v>1634.22</v>
      </c>
      <c r="J168" s="16">
        <f t="shared" si="9"/>
        <v>1843.31</v>
      </c>
      <c r="K168" s="16">
        <f t="shared" si="10"/>
        <v>2140.6499999999996</v>
      </c>
      <c r="L168" s="16">
        <v>0</v>
      </c>
      <c r="M168" s="36">
        <v>142.31</v>
      </c>
      <c r="N168" s="18"/>
      <c r="O168" s="19"/>
      <c r="P168" s="12"/>
      <c r="Q168" s="12"/>
    </row>
    <row r="169" spans="1:17" s="13" customFormat="1" ht="14.25" customHeight="1">
      <c r="A169" s="35">
        <v>42497</v>
      </c>
      <c r="B169" s="14">
        <v>16</v>
      </c>
      <c r="C169" s="15">
        <v>1327.91</v>
      </c>
      <c r="D169" s="15">
        <v>0</v>
      </c>
      <c r="E169" s="15">
        <v>147.77</v>
      </c>
      <c r="F169" s="15">
        <v>1350.22</v>
      </c>
      <c r="G169" s="15">
        <v>59.86</v>
      </c>
      <c r="H169" s="16">
        <f t="shared" si="11"/>
        <v>1454.89</v>
      </c>
      <c r="I169" s="16">
        <f t="shared" si="8"/>
        <v>1647.0600000000002</v>
      </c>
      <c r="J169" s="16">
        <f t="shared" si="9"/>
        <v>1856.15</v>
      </c>
      <c r="K169" s="16">
        <f t="shared" si="10"/>
        <v>2153.49</v>
      </c>
      <c r="L169" s="16">
        <v>0</v>
      </c>
      <c r="M169" s="36">
        <v>154.43</v>
      </c>
      <c r="N169" s="18"/>
      <c r="O169" s="19"/>
      <c r="P169" s="12"/>
      <c r="Q169" s="12"/>
    </row>
    <row r="170" spans="1:17" s="13" customFormat="1" ht="14.25" customHeight="1">
      <c r="A170" s="35">
        <v>42497</v>
      </c>
      <c r="B170" s="14">
        <v>17</v>
      </c>
      <c r="C170" s="15">
        <v>1266.21</v>
      </c>
      <c r="D170" s="15">
        <v>0</v>
      </c>
      <c r="E170" s="15">
        <v>143.4</v>
      </c>
      <c r="F170" s="15">
        <v>1288.52</v>
      </c>
      <c r="G170" s="15">
        <v>57.08</v>
      </c>
      <c r="H170" s="16">
        <f t="shared" si="11"/>
        <v>1390.41</v>
      </c>
      <c r="I170" s="16">
        <f t="shared" si="8"/>
        <v>1582.5800000000002</v>
      </c>
      <c r="J170" s="16">
        <f t="shared" si="9"/>
        <v>1791.67</v>
      </c>
      <c r="K170" s="16">
        <f t="shared" si="10"/>
        <v>2089.0099999999998</v>
      </c>
      <c r="L170" s="16">
        <v>0</v>
      </c>
      <c r="M170" s="36">
        <v>149.86</v>
      </c>
      <c r="N170" s="18"/>
      <c r="O170" s="19"/>
      <c r="P170" s="12"/>
      <c r="Q170" s="12"/>
    </row>
    <row r="171" spans="1:17" s="13" customFormat="1" ht="14.25" customHeight="1">
      <c r="A171" s="35">
        <v>42497</v>
      </c>
      <c r="B171" s="14">
        <v>18</v>
      </c>
      <c r="C171" s="15">
        <v>1308.79</v>
      </c>
      <c r="D171" s="15">
        <v>0</v>
      </c>
      <c r="E171" s="15">
        <v>56.71</v>
      </c>
      <c r="F171" s="15">
        <v>1331.1</v>
      </c>
      <c r="G171" s="15">
        <v>59</v>
      </c>
      <c r="H171" s="16">
        <f t="shared" si="11"/>
        <v>1434.91</v>
      </c>
      <c r="I171" s="16">
        <f t="shared" si="8"/>
        <v>1627.0800000000002</v>
      </c>
      <c r="J171" s="16">
        <f t="shared" si="9"/>
        <v>1836.17</v>
      </c>
      <c r="K171" s="16">
        <f t="shared" si="10"/>
        <v>2133.5099999999998</v>
      </c>
      <c r="L171" s="16">
        <v>0</v>
      </c>
      <c r="M171" s="36">
        <v>59.27</v>
      </c>
      <c r="N171" s="18"/>
      <c r="O171" s="19"/>
      <c r="P171" s="12"/>
      <c r="Q171" s="12"/>
    </row>
    <row r="172" spans="1:17" s="13" customFormat="1" ht="14.25" customHeight="1">
      <c r="A172" s="35">
        <v>42497</v>
      </c>
      <c r="B172" s="14">
        <v>19</v>
      </c>
      <c r="C172" s="15">
        <v>1383.31</v>
      </c>
      <c r="D172" s="15">
        <v>33.62</v>
      </c>
      <c r="E172" s="15">
        <v>0</v>
      </c>
      <c r="F172" s="15">
        <v>1405.62</v>
      </c>
      <c r="G172" s="15">
        <v>62.36</v>
      </c>
      <c r="H172" s="16">
        <f t="shared" si="11"/>
        <v>1512.79</v>
      </c>
      <c r="I172" s="16">
        <f t="shared" si="8"/>
        <v>1704.96</v>
      </c>
      <c r="J172" s="16">
        <f t="shared" si="9"/>
        <v>1914.05</v>
      </c>
      <c r="K172" s="16">
        <f t="shared" si="10"/>
        <v>2211.39</v>
      </c>
      <c r="L172" s="16">
        <v>35.14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42497</v>
      </c>
      <c r="B173" s="14">
        <v>20</v>
      </c>
      <c r="C173" s="15">
        <v>1552.47</v>
      </c>
      <c r="D173" s="15">
        <v>13.72</v>
      </c>
      <c r="E173" s="15">
        <v>0</v>
      </c>
      <c r="F173" s="15">
        <v>1574.78</v>
      </c>
      <c r="G173" s="15">
        <v>69.98</v>
      </c>
      <c r="H173" s="16">
        <f t="shared" si="11"/>
        <v>1689.5700000000002</v>
      </c>
      <c r="I173" s="16">
        <f t="shared" si="8"/>
        <v>1881.7400000000002</v>
      </c>
      <c r="J173" s="16">
        <f t="shared" si="9"/>
        <v>2090.83</v>
      </c>
      <c r="K173" s="16">
        <f t="shared" si="10"/>
        <v>2388.17</v>
      </c>
      <c r="L173" s="16">
        <v>14.34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42497</v>
      </c>
      <c r="B174" s="14">
        <v>21</v>
      </c>
      <c r="C174" s="15">
        <v>1545.6</v>
      </c>
      <c r="D174" s="15">
        <v>0</v>
      </c>
      <c r="E174" s="15">
        <v>220.12</v>
      </c>
      <c r="F174" s="15">
        <v>1567.91</v>
      </c>
      <c r="G174" s="15">
        <v>69.67</v>
      </c>
      <c r="H174" s="16">
        <f t="shared" si="11"/>
        <v>1682.39</v>
      </c>
      <c r="I174" s="16">
        <f t="shared" si="8"/>
        <v>1874.5600000000002</v>
      </c>
      <c r="J174" s="16">
        <f t="shared" si="9"/>
        <v>2083.65</v>
      </c>
      <c r="K174" s="16">
        <f t="shared" si="10"/>
        <v>2380.99</v>
      </c>
      <c r="L174" s="16">
        <v>0</v>
      </c>
      <c r="M174" s="36">
        <v>230.04</v>
      </c>
      <c r="N174" s="18"/>
      <c r="O174" s="19"/>
      <c r="P174" s="12"/>
      <c r="Q174" s="12"/>
    </row>
    <row r="175" spans="1:17" s="13" customFormat="1" ht="14.25" customHeight="1">
      <c r="A175" s="35">
        <v>42497</v>
      </c>
      <c r="B175" s="14">
        <v>22</v>
      </c>
      <c r="C175" s="15">
        <v>1396.04</v>
      </c>
      <c r="D175" s="15">
        <v>0</v>
      </c>
      <c r="E175" s="15">
        <v>335.52</v>
      </c>
      <c r="F175" s="15">
        <v>1418.35</v>
      </c>
      <c r="G175" s="15">
        <v>62.93</v>
      </c>
      <c r="H175" s="16">
        <f t="shared" si="11"/>
        <v>1526.0900000000001</v>
      </c>
      <c r="I175" s="16">
        <f t="shared" si="8"/>
        <v>1718.2600000000002</v>
      </c>
      <c r="J175" s="16">
        <f t="shared" si="9"/>
        <v>1927.3500000000001</v>
      </c>
      <c r="K175" s="16">
        <f t="shared" si="10"/>
        <v>2224.69</v>
      </c>
      <c r="L175" s="16">
        <v>0</v>
      </c>
      <c r="M175" s="36">
        <v>350.64</v>
      </c>
      <c r="N175" s="18"/>
      <c r="O175" s="19"/>
      <c r="P175" s="12"/>
      <c r="Q175" s="12"/>
    </row>
    <row r="176" spans="1:17" s="13" customFormat="1" ht="14.25" customHeight="1">
      <c r="A176" s="35">
        <v>42497</v>
      </c>
      <c r="B176" s="14">
        <v>23</v>
      </c>
      <c r="C176" s="15">
        <v>1166.48</v>
      </c>
      <c r="D176" s="15">
        <v>0</v>
      </c>
      <c r="E176" s="15">
        <v>217.53</v>
      </c>
      <c r="F176" s="15">
        <v>1188.79</v>
      </c>
      <c r="G176" s="15">
        <v>52.58</v>
      </c>
      <c r="H176" s="16">
        <f t="shared" si="11"/>
        <v>1286.18</v>
      </c>
      <c r="I176" s="16">
        <f t="shared" si="8"/>
        <v>1478.3500000000001</v>
      </c>
      <c r="J176" s="16">
        <f t="shared" si="9"/>
        <v>1687.44</v>
      </c>
      <c r="K176" s="16">
        <f t="shared" si="10"/>
        <v>1984.78</v>
      </c>
      <c r="L176" s="16">
        <v>0</v>
      </c>
      <c r="M176" s="36">
        <v>227.34</v>
      </c>
      <c r="N176" s="18"/>
      <c r="O176" s="19"/>
      <c r="P176" s="12"/>
      <c r="Q176" s="12"/>
    </row>
    <row r="177" spans="1:17" s="13" customFormat="1" ht="14.25" customHeight="1">
      <c r="A177" s="35">
        <v>42498</v>
      </c>
      <c r="B177" s="14">
        <v>0</v>
      </c>
      <c r="C177" s="15">
        <v>1070.24</v>
      </c>
      <c r="D177" s="15">
        <v>0</v>
      </c>
      <c r="E177" s="15">
        <v>161.96</v>
      </c>
      <c r="F177" s="15">
        <v>1092.55</v>
      </c>
      <c r="G177" s="15">
        <v>48.24</v>
      </c>
      <c r="H177" s="16">
        <f t="shared" si="11"/>
        <v>1185.6000000000001</v>
      </c>
      <c r="I177" s="16">
        <f t="shared" si="8"/>
        <v>1377.7700000000002</v>
      </c>
      <c r="J177" s="16">
        <f t="shared" si="9"/>
        <v>1586.8600000000001</v>
      </c>
      <c r="K177" s="16">
        <f t="shared" si="10"/>
        <v>1884.2</v>
      </c>
      <c r="L177" s="16">
        <v>0</v>
      </c>
      <c r="M177" s="36">
        <v>169.26</v>
      </c>
      <c r="N177" s="18"/>
      <c r="O177" s="19"/>
      <c r="P177" s="12"/>
      <c r="Q177" s="12"/>
    </row>
    <row r="178" spans="1:17" s="13" customFormat="1" ht="14.25" customHeight="1">
      <c r="A178" s="35">
        <v>42498</v>
      </c>
      <c r="B178" s="14">
        <v>1</v>
      </c>
      <c r="C178" s="15">
        <v>915.65</v>
      </c>
      <c r="D178" s="15">
        <v>0</v>
      </c>
      <c r="E178" s="15">
        <v>139.22</v>
      </c>
      <c r="F178" s="15">
        <v>937.96</v>
      </c>
      <c r="G178" s="15">
        <v>41.28</v>
      </c>
      <c r="H178" s="16">
        <f t="shared" si="11"/>
        <v>1024.05</v>
      </c>
      <c r="I178" s="16">
        <f t="shared" si="8"/>
        <v>1216.22</v>
      </c>
      <c r="J178" s="16">
        <f t="shared" si="9"/>
        <v>1425.3100000000002</v>
      </c>
      <c r="K178" s="16">
        <f t="shared" si="10"/>
        <v>1722.65</v>
      </c>
      <c r="L178" s="16">
        <v>0</v>
      </c>
      <c r="M178" s="36">
        <v>145.5</v>
      </c>
      <c r="N178" s="18"/>
      <c r="O178" s="19"/>
      <c r="P178" s="12"/>
      <c r="Q178" s="12"/>
    </row>
    <row r="179" spans="1:17" s="13" customFormat="1" ht="14.25" customHeight="1">
      <c r="A179" s="35">
        <v>42498</v>
      </c>
      <c r="B179" s="14">
        <v>2</v>
      </c>
      <c r="C179" s="15">
        <v>780.09</v>
      </c>
      <c r="D179" s="15">
        <v>0</v>
      </c>
      <c r="E179" s="15">
        <v>62.15</v>
      </c>
      <c r="F179" s="15">
        <v>802.4</v>
      </c>
      <c r="G179" s="15">
        <v>35.17</v>
      </c>
      <c r="H179" s="16">
        <f t="shared" si="11"/>
        <v>882.38</v>
      </c>
      <c r="I179" s="16">
        <f t="shared" si="8"/>
        <v>1074.5500000000002</v>
      </c>
      <c r="J179" s="16">
        <f t="shared" si="9"/>
        <v>1283.64</v>
      </c>
      <c r="K179" s="16">
        <f t="shared" si="10"/>
        <v>1580.9800000000002</v>
      </c>
      <c r="L179" s="16">
        <v>0</v>
      </c>
      <c r="M179" s="36">
        <v>64.95</v>
      </c>
      <c r="N179" s="18"/>
      <c r="O179" s="19"/>
      <c r="P179" s="12"/>
      <c r="Q179" s="12"/>
    </row>
    <row r="180" spans="1:17" s="13" customFormat="1" ht="14.25" customHeight="1">
      <c r="A180" s="35">
        <v>42498</v>
      </c>
      <c r="B180" s="14">
        <v>3</v>
      </c>
      <c r="C180" s="15">
        <v>758.73</v>
      </c>
      <c r="D180" s="15">
        <v>0</v>
      </c>
      <c r="E180" s="15">
        <v>277.04</v>
      </c>
      <c r="F180" s="15">
        <v>781.04</v>
      </c>
      <c r="G180" s="15">
        <v>34.2</v>
      </c>
      <c r="H180" s="16">
        <f t="shared" si="11"/>
        <v>860.0500000000001</v>
      </c>
      <c r="I180" s="16">
        <f t="shared" si="8"/>
        <v>1052.2200000000003</v>
      </c>
      <c r="J180" s="16">
        <f t="shared" si="9"/>
        <v>1261.3100000000002</v>
      </c>
      <c r="K180" s="16">
        <f t="shared" si="10"/>
        <v>1558.6500000000003</v>
      </c>
      <c r="L180" s="16">
        <v>0</v>
      </c>
      <c r="M180" s="36">
        <v>289.53</v>
      </c>
      <c r="N180" s="18"/>
      <c r="O180" s="19"/>
      <c r="P180" s="12"/>
      <c r="Q180" s="12"/>
    </row>
    <row r="181" spans="1:17" s="13" customFormat="1" ht="14.25" customHeight="1">
      <c r="A181" s="35">
        <v>42498</v>
      </c>
      <c r="B181" s="14">
        <v>4</v>
      </c>
      <c r="C181" s="15">
        <v>726.97</v>
      </c>
      <c r="D181" s="15">
        <v>0</v>
      </c>
      <c r="E181" s="15">
        <v>363.04</v>
      </c>
      <c r="F181" s="15">
        <v>749.28</v>
      </c>
      <c r="G181" s="15">
        <v>32.77</v>
      </c>
      <c r="H181" s="16">
        <f t="shared" si="11"/>
        <v>826.86</v>
      </c>
      <c r="I181" s="16">
        <f t="shared" si="8"/>
        <v>1019.03</v>
      </c>
      <c r="J181" s="16">
        <f t="shared" si="9"/>
        <v>1228.1200000000001</v>
      </c>
      <c r="K181" s="16">
        <f t="shared" si="10"/>
        <v>1525.4600000000003</v>
      </c>
      <c r="L181" s="16">
        <v>0</v>
      </c>
      <c r="M181" s="36">
        <v>379.41</v>
      </c>
      <c r="N181" s="18"/>
      <c r="O181" s="19"/>
      <c r="P181" s="12"/>
      <c r="Q181" s="12"/>
    </row>
    <row r="182" spans="1:17" s="13" customFormat="1" ht="14.25" customHeight="1">
      <c r="A182" s="35">
        <v>42498</v>
      </c>
      <c r="B182" s="14">
        <v>5</v>
      </c>
      <c r="C182" s="15">
        <v>731.6</v>
      </c>
      <c r="D182" s="15">
        <v>0</v>
      </c>
      <c r="E182" s="15">
        <v>19.92</v>
      </c>
      <c r="F182" s="15">
        <v>753.91</v>
      </c>
      <c r="G182" s="15">
        <v>32.98</v>
      </c>
      <c r="H182" s="16">
        <f t="shared" si="11"/>
        <v>831.7</v>
      </c>
      <c r="I182" s="16">
        <f t="shared" si="8"/>
        <v>1023.87</v>
      </c>
      <c r="J182" s="16">
        <f t="shared" si="9"/>
        <v>1232.9600000000003</v>
      </c>
      <c r="K182" s="16">
        <f t="shared" si="10"/>
        <v>1530.3000000000002</v>
      </c>
      <c r="L182" s="16">
        <v>0</v>
      </c>
      <c r="M182" s="36">
        <v>20.82</v>
      </c>
      <c r="N182" s="18"/>
      <c r="O182" s="19"/>
      <c r="P182" s="12"/>
      <c r="Q182" s="12"/>
    </row>
    <row r="183" spans="1:17" s="13" customFormat="1" ht="14.25" customHeight="1">
      <c r="A183" s="35">
        <v>42498</v>
      </c>
      <c r="B183" s="14">
        <v>6</v>
      </c>
      <c r="C183" s="15">
        <v>839.12</v>
      </c>
      <c r="D183" s="15">
        <v>0</v>
      </c>
      <c r="E183" s="15">
        <v>30.82</v>
      </c>
      <c r="F183" s="15">
        <v>861.43</v>
      </c>
      <c r="G183" s="15">
        <v>37.83</v>
      </c>
      <c r="H183" s="16">
        <f t="shared" si="11"/>
        <v>944.07</v>
      </c>
      <c r="I183" s="16">
        <f t="shared" si="8"/>
        <v>1136.2400000000002</v>
      </c>
      <c r="J183" s="16">
        <f t="shared" si="9"/>
        <v>1345.3300000000002</v>
      </c>
      <c r="K183" s="16">
        <f t="shared" si="10"/>
        <v>1642.6700000000003</v>
      </c>
      <c r="L183" s="16">
        <v>0</v>
      </c>
      <c r="M183" s="36">
        <v>32.21</v>
      </c>
      <c r="N183" s="18"/>
      <c r="O183" s="19"/>
      <c r="P183" s="12"/>
      <c r="Q183" s="12"/>
    </row>
    <row r="184" spans="1:17" s="13" customFormat="1" ht="14.25" customHeight="1">
      <c r="A184" s="35">
        <v>42498</v>
      </c>
      <c r="B184" s="14">
        <v>7</v>
      </c>
      <c r="C184" s="15">
        <v>902.56</v>
      </c>
      <c r="D184" s="15">
        <v>5.52</v>
      </c>
      <c r="E184" s="15">
        <v>0</v>
      </c>
      <c r="F184" s="15">
        <v>924.87</v>
      </c>
      <c r="G184" s="15">
        <v>40.69</v>
      </c>
      <c r="H184" s="16">
        <f t="shared" si="11"/>
        <v>1010.37</v>
      </c>
      <c r="I184" s="16">
        <f t="shared" si="8"/>
        <v>1202.5400000000002</v>
      </c>
      <c r="J184" s="16">
        <f t="shared" si="9"/>
        <v>1411.63</v>
      </c>
      <c r="K184" s="16">
        <f t="shared" si="10"/>
        <v>1708.97</v>
      </c>
      <c r="L184" s="16">
        <v>5.77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42498</v>
      </c>
      <c r="B185" s="14">
        <v>8</v>
      </c>
      <c r="C185" s="15">
        <v>1138.97</v>
      </c>
      <c r="D185" s="15">
        <v>0</v>
      </c>
      <c r="E185" s="15">
        <v>73.93</v>
      </c>
      <c r="F185" s="15">
        <v>1161.28</v>
      </c>
      <c r="G185" s="15">
        <v>51.34</v>
      </c>
      <c r="H185" s="16">
        <f t="shared" si="11"/>
        <v>1257.43</v>
      </c>
      <c r="I185" s="16">
        <f t="shared" si="8"/>
        <v>1449.6000000000001</v>
      </c>
      <c r="J185" s="16">
        <f t="shared" si="9"/>
        <v>1658.69</v>
      </c>
      <c r="K185" s="16">
        <f t="shared" si="10"/>
        <v>1956.03</v>
      </c>
      <c r="L185" s="16">
        <v>0</v>
      </c>
      <c r="M185" s="36">
        <v>77.26</v>
      </c>
      <c r="N185" s="18"/>
      <c r="O185" s="19"/>
      <c r="P185" s="12"/>
      <c r="Q185" s="12"/>
    </row>
    <row r="186" spans="1:17" s="13" customFormat="1" ht="14.25" customHeight="1">
      <c r="A186" s="35">
        <v>42498</v>
      </c>
      <c r="B186" s="14">
        <v>9</v>
      </c>
      <c r="C186" s="15">
        <v>1228</v>
      </c>
      <c r="D186" s="15">
        <v>0</v>
      </c>
      <c r="E186" s="15">
        <v>66.34</v>
      </c>
      <c r="F186" s="15">
        <v>1250.31</v>
      </c>
      <c r="G186" s="15">
        <v>55.36</v>
      </c>
      <c r="H186" s="16">
        <f t="shared" si="11"/>
        <v>1350.48</v>
      </c>
      <c r="I186" s="16">
        <f t="shared" si="8"/>
        <v>1542.65</v>
      </c>
      <c r="J186" s="16">
        <f t="shared" si="9"/>
        <v>1751.74</v>
      </c>
      <c r="K186" s="16">
        <f t="shared" si="10"/>
        <v>2049.08</v>
      </c>
      <c r="L186" s="16">
        <v>0</v>
      </c>
      <c r="M186" s="36">
        <v>69.33</v>
      </c>
      <c r="N186" s="18"/>
      <c r="O186" s="19"/>
      <c r="P186" s="12"/>
      <c r="Q186" s="12"/>
    </row>
    <row r="187" spans="1:17" s="13" customFormat="1" ht="14.25" customHeight="1">
      <c r="A187" s="35">
        <v>42498</v>
      </c>
      <c r="B187" s="14">
        <v>10</v>
      </c>
      <c r="C187" s="15">
        <v>1277.39</v>
      </c>
      <c r="D187" s="15">
        <v>0</v>
      </c>
      <c r="E187" s="15">
        <v>137.51</v>
      </c>
      <c r="F187" s="15">
        <v>1299.7</v>
      </c>
      <c r="G187" s="15">
        <v>57.58</v>
      </c>
      <c r="H187" s="16">
        <f t="shared" si="11"/>
        <v>1402.0900000000001</v>
      </c>
      <c r="I187" s="16">
        <f t="shared" si="8"/>
        <v>1594.2600000000002</v>
      </c>
      <c r="J187" s="16">
        <f t="shared" si="9"/>
        <v>1803.3500000000001</v>
      </c>
      <c r="K187" s="16">
        <f t="shared" si="10"/>
        <v>2100.69</v>
      </c>
      <c r="L187" s="16">
        <v>0</v>
      </c>
      <c r="M187" s="36">
        <v>143.71</v>
      </c>
      <c r="N187" s="18"/>
      <c r="O187" s="19"/>
      <c r="P187" s="12"/>
      <c r="Q187" s="12"/>
    </row>
    <row r="188" spans="1:17" s="13" customFormat="1" ht="14.25" customHeight="1">
      <c r="A188" s="35">
        <v>42498</v>
      </c>
      <c r="B188" s="14">
        <v>11</v>
      </c>
      <c r="C188" s="15">
        <v>1272.98</v>
      </c>
      <c r="D188" s="15">
        <v>0</v>
      </c>
      <c r="E188" s="15">
        <v>144.86</v>
      </c>
      <c r="F188" s="15">
        <v>1295.29</v>
      </c>
      <c r="G188" s="15">
        <v>57.38</v>
      </c>
      <c r="H188" s="16">
        <f t="shared" si="11"/>
        <v>1397.4800000000002</v>
      </c>
      <c r="I188" s="16">
        <f t="shared" si="8"/>
        <v>1589.6500000000003</v>
      </c>
      <c r="J188" s="16">
        <f t="shared" si="9"/>
        <v>1798.7400000000002</v>
      </c>
      <c r="K188" s="16">
        <f t="shared" si="10"/>
        <v>2096.08</v>
      </c>
      <c r="L188" s="16">
        <v>0</v>
      </c>
      <c r="M188" s="36">
        <v>151.39</v>
      </c>
      <c r="N188" s="18"/>
      <c r="O188" s="19"/>
      <c r="P188" s="12"/>
      <c r="Q188" s="12"/>
    </row>
    <row r="189" spans="1:17" s="13" customFormat="1" ht="14.25" customHeight="1">
      <c r="A189" s="35">
        <v>42498</v>
      </c>
      <c r="B189" s="14">
        <v>12</v>
      </c>
      <c r="C189" s="15">
        <v>1268.86</v>
      </c>
      <c r="D189" s="15">
        <v>0</v>
      </c>
      <c r="E189" s="15">
        <v>248.39</v>
      </c>
      <c r="F189" s="15">
        <v>1291.17</v>
      </c>
      <c r="G189" s="15">
        <v>57.2</v>
      </c>
      <c r="H189" s="16">
        <f t="shared" si="11"/>
        <v>1393.18</v>
      </c>
      <c r="I189" s="16">
        <f t="shared" si="8"/>
        <v>1585.3500000000001</v>
      </c>
      <c r="J189" s="16">
        <f t="shared" si="9"/>
        <v>1794.44</v>
      </c>
      <c r="K189" s="16">
        <f t="shared" si="10"/>
        <v>2091.7799999999997</v>
      </c>
      <c r="L189" s="16">
        <v>0</v>
      </c>
      <c r="M189" s="36">
        <v>259.59</v>
      </c>
      <c r="N189" s="18"/>
      <c r="O189" s="19"/>
      <c r="P189" s="12"/>
      <c r="Q189" s="12"/>
    </row>
    <row r="190" spans="1:17" s="13" customFormat="1" ht="14.25" customHeight="1">
      <c r="A190" s="35">
        <v>42498</v>
      </c>
      <c r="B190" s="14">
        <v>13</v>
      </c>
      <c r="C190" s="15">
        <v>1217.75</v>
      </c>
      <c r="D190" s="15">
        <v>0</v>
      </c>
      <c r="E190" s="15">
        <v>201.15</v>
      </c>
      <c r="F190" s="15">
        <v>1240.06</v>
      </c>
      <c r="G190" s="15">
        <v>54.89</v>
      </c>
      <c r="H190" s="16">
        <f t="shared" si="11"/>
        <v>1339.7600000000002</v>
      </c>
      <c r="I190" s="16">
        <f t="shared" si="8"/>
        <v>1531.9300000000003</v>
      </c>
      <c r="J190" s="16">
        <f t="shared" si="9"/>
        <v>1741.0200000000002</v>
      </c>
      <c r="K190" s="16">
        <f t="shared" si="10"/>
        <v>2038.3600000000004</v>
      </c>
      <c r="L190" s="16">
        <v>0</v>
      </c>
      <c r="M190" s="36">
        <v>210.22</v>
      </c>
      <c r="N190" s="18"/>
      <c r="O190" s="19"/>
      <c r="P190" s="12"/>
      <c r="Q190" s="12"/>
    </row>
    <row r="191" spans="1:17" s="13" customFormat="1" ht="14.25" customHeight="1">
      <c r="A191" s="35">
        <v>42498</v>
      </c>
      <c r="B191" s="14">
        <v>14</v>
      </c>
      <c r="C191" s="15">
        <v>1187.41</v>
      </c>
      <c r="D191" s="15">
        <v>0</v>
      </c>
      <c r="E191" s="15">
        <v>72.15</v>
      </c>
      <c r="F191" s="15">
        <v>1209.72</v>
      </c>
      <c r="G191" s="15">
        <v>53.53</v>
      </c>
      <c r="H191" s="16">
        <f t="shared" si="11"/>
        <v>1308.0600000000002</v>
      </c>
      <c r="I191" s="16">
        <f t="shared" si="8"/>
        <v>1500.2300000000002</v>
      </c>
      <c r="J191" s="16">
        <f t="shared" si="9"/>
        <v>1709.3200000000002</v>
      </c>
      <c r="K191" s="16">
        <f t="shared" si="10"/>
        <v>2006.66</v>
      </c>
      <c r="L191" s="16">
        <v>0</v>
      </c>
      <c r="M191" s="36">
        <v>75.4</v>
      </c>
      <c r="N191" s="18"/>
      <c r="O191" s="19"/>
      <c r="P191" s="12"/>
      <c r="Q191" s="12"/>
    </row>
    <row r="192" spans="1:17" s="13" customFormat="1" ht="14.25" customHeight="1">
      <c r="A192" s="35">
        <v>42498</v>
      </c>
      <c r="B192" s="14">
        <v>15</v>
      </c>
      <c r="C192" s="15">
        <v>1163.42</v>
      </c>
      <c r="D192" s="15">
        <v>0</v>
      </c>
      <c r="E192" s="15">
        <v>112.75</v>
      </c>
      <c r="F192" s="15">
        <v>1185.73</v>
      </c>
      <c r="G192" s="15">
        <v>52.45</v>
      </c>
      <c r="H192" s="16">
        <f t="shared" si="11"/>
        <v>1282.9900000000002</v>
      </c>
      <c r="I192" s="16">
        <f t="shared" si="8"/>
        <v>1475.1600000000003</v>
      </c>
      <c r="J192" s="16">
        <f t="shared" si="9"/>
        <v>1684.2500000000002</v>
      </c>
      <c r="K192" s="16">
        <f t="shared" si="10"/>
        <v>1981.5900000000004</v>
      </c>
      <c r="L192" s="16">
        <v>0</v>
      </c>
      <c r="M192" s="36">
        <v>117.83</v>
      </c>
      <c r="N192" s="18"/>
      <c r="O192" s="19"/>
      <c r="P192" s="12"/>
      <c r="Q192" s="12"/>
    </row>
    <row r="193" spans="1:17" s="13" customFormat="1" ht="14.25" customHeight="1">
      <c r="A193" s="35">
        <v>42498</v>
      </c>
      <c r="B193" s="14">
        <v>16</v>
      </c>
      <c r="C193" s="15">
        <v>1172.54</v>
      </c>
      <c r="D193" s="15">
        <v>0</v>
      </c>
      <c r="E193" s="15">
        <v>52.46</v>
      </c>
      <c r="F193" s="15">
        <v>1194.85</v>
      </c>
      <c r="G193" s="15">
        <v>52.86</v>
      </c>
      <c r="H193" s="16">
        <f t="shared" si="11"/>
        <v>1292.52</v>
      </c>
      <c r="I193" s="16">
        <f t="shared" si="8"/>
        <v>1484.69</v>
      </c>
      <c r="J193" s="16">
        <f t="shared" si="9"/>
        <v>1693.78</v>
      </c>
      <c r="K193" s="16">
        <f t="shared" si="10"/>
        <v>1991.1200000000001</v>
      </c>
      <c r="L193" s="16">
        <v>0</v>
      </c>
      <c r="M193" s="36">
        <v>54.82</v>
      </c>
      <c r="N193" s="18"/>
      <c r="O193" s="19"/>
      <c r="P193" s="12"/>
      <c r="Q193" s="12"/>
    </row>
    <row r="194" spans="1:17" s="13" customFormat="1" ht="14.25" customHeight="1">
      <c r="A194" s="35">
        <v>42498</v>
      </c>
      <c r="B194" s="14">
        <v>17</v>
      </c>
      <c r="C194" s="15">
        <v>1143.86</v>
      </c>
      <c r="D194" s="15">
        <v>0</v>
      </c>
      <c r="E194" s="15">
        <v>61.01</v>
      </c>
      <c r="F194" s="15">
        <v>1166.17</v>
      </c>
      <c r="G194" s="15">
        <v>51.56</v>
      </c>
      <c r="H194" s="16">
        <f t="shared" si="11"/>
        <v>1262.54</v>
      </c>
      <c r="I194" s="16">
        <f t="shared" si="8"/>
        <v>1454.71</v>
      </c>
      <c r="J194" s="16">
        <f t="shared" si="9"/>
        <v>1663.8</v>
      </c>
      <c r="K194" s="16">
        <f t="shared" si="10"/>
        <v>1961.14</v>
      </c>
      <c r="L194" s="16">
        <v>0</v>
      </c>
      <c r="M194" s="36">
        <v>63.76</v>
      </c>
      <c r="N194" s="18"/>
      <c r="O194" s="19"/>
      <c r="P194" s="12"/>
      <c r="Q194" s="12"/>
    </row>
    <row r="195" spans="1:17" s="13" customFormat="1" ht="14.25" customHeight="1">
      <c r="A195" s="35">
        <v>42498</v>
      </c>
      <c r="B195" s="14">
        <v>18</v>
      </c>
      <c r="C195" s="15">
        <v>1274.33</v>
      </c>
      <c r="D195" s="15">
        <v>0</v>
      </c>
      <c r="E195" s="15">
        <v>139.81</v>
      </c>
      <c r="F195" s="15">
        <v>1296.64</v>
      </c>
      <c r="G195" s="15">
        <v>57.44</v>
      </c>
      <c r="H195" s="16">
        <f t="shared" si="11"/>
        <v>1398.89</v>
      </c>
      <c r="I195" s="16">
        <f t="shared" si="8"/>
        <v>1591.0600000000002</v>
      </c>
      <c r="J195" s="16">
        <f t="shared" si="9"/>
        <v>1800.15</v>
      </c>
      <c r="K195" s="16">
        <f t="shared" si="10"/>
        <v>2097.49</v>
      </c>
      <c r="L195" s="16">
        <v>0</v>
      </c>
      <c r="M195" s="36">
        <v>146.11</v>
      </c>
      <c r="N195" s="18"/>
      <c r="O195" s="19"/>
      <c r="P195" s="12"/>
      <c r="Q195" s="12"/>
    </row>
    <row r="196" spans="1:17" s="13" customFormat="1" ht="14.25" customHeight="1">
      <c r="A196" s="35">
        <v>42498</v>
      </c>
      <c r="B196" s="14">
        <v>19</v>
      </c>
      <c r="C196" s="15">
        <v>1357.65</v>
      </c>
      <c r="D196" s="15">
        <v>3.89</v>
      </c>
      <c r="E196" s="15">
        <v>0</v>
      </c>
      <c r="F196" s="15">
        <v>1379.96</v>
      </c>
      <c r="G196" s="15">
        <v>61.2</v>
      </c>
      <c r="H196" s="16">
        <f t="shared" si="11"/>
        <v>1485.9700000000003</v>
      </c>
      <c r="I196" s="16">
        <f t="shared" si="8"/>
        <v>1678.1400000000003</v>
      </c>
      <c r="J196" s="16">
        <f t="shared" si="9"/>
        <v>1887.2300000000002</v>
      </c>
      <c r="K196" s="16">
        <f t="shared" si="10"/>
        <v>2184.57</v>
      </c>
      <c r="L196" s="16">
        <v>4.07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42498</v>
      </c>
      <c r="B197" s="14">
        <v>20</v>
      </c>
      <c r="C197" s="15">
        <v>1546.64</v>
      </c>
      <c r="D197" s="15">
        <v>0</v>
      </c>
      <c r="E197" s="15">
        <v>51.82</v>
      </c>
      <c r="F197" s="15">
        <v>1568.95</v>
      </c>
      <c r="G197" s="15">
        <v>69.72</v>
      </c>
      <c r="H197" s="16">
        <f t="shared" si="11"/>
        <v>1683.4800000000002</v>
      </c>
      <c r="I197" s="16">
        <f t="shared" si="8"/>
        <v>1875.6500000000003</v>
      </c>
      <c r="J197" s="16">
        <f t="shared" si="9"/>
        <v>2084.7400000000002</v>
      </c>
      <c r="K197" s="16">
        <f t="shared" si="10"/>
        <v>2382.08</v>
      </c>
      <c r="L197" s="16">
        <v>0</v>
      </c>
      <c r="M197" s="36">
        <v>54.16</v>
      </c>
      <c r="N197" s="18"/>
      <c r="O197" s="19"/>
      <c r="P197" s="12"/>
      <c r="Q197" s="12"/>
    </row>
    <row r="198" spans="1:17" s="13" customFormat="1" ht="14.25" customHeight="1">
      <c r="A198" s="35">
        <v>42498</v>
      </c>
      <c r="B198" s="14">
        <v>21</v>
      </c>
      <c r="C198" s="15">
        <v>1543.76</v>
      </c>
      <c r="D198" s="15">
        <v>0</v>
      </c>
      <c r="E198" s="15">
        <v>259.28</v>
      </c>
      <c r="F198" s="15">
        <v>1566.07</v>
      </c>
      <c r="G198" s="15">
        <v>69.59</v>
      </c>
      <c r="H198" s="16">
        <f t="shared" si="11"/>
        <v>1680.47</v>
      </c>
      <c r="I198" s="16">
        <f t="shared" si="8"/>
        <v>1872.64</v>
      </c>
      <c r="J198" s="16">
        <f t="shared" si="9"/>
        <v>2081.73</v>
      </c>
      <c r="K198" s="16">
        <f t="shared" si="10"/>
        <v>2379.0699999999997</v>
      </c>
      <c r="L198" s="16">
        <v>0</v>
      </c>
      <c r="M198" s="36">
        <v>270.97</v>
      </c>
      <c r="N198" s="18"/>
      <c r="O198" s="19"/>
      <c r="P198" s="12"/>
      <c r="Q198" s="12"/>
    </row>
    <row r="199" spans="1:17" s="13" customFormat="1" ht="14.25" customHeight="1">
      <c r="A199" s="35">
        <v>42498</v>
      </c>
      <c r="B199" s="14">
        <v>22</v>
      </c>
      <c r="C199" s="15">
        <v>1426.26</v>
      </c>
      <c r="D199" s="15">
        <v>0</v>
      </c>
      <c r="E199" s="15">
        <v>418.54</v>
      </c>
      <c r="F199" s="15">
        <v>1448.57</v>
      </c>
      <c r="G199" s="15">
        <v>64.29</v>
      </c>
      <c r="H199" s="16">
        <f t="shared" si="11"/>
        <v>1557.67</v>
      </c>
      <c r="I199" s="16">
        <f t="shared" si="8"/>
        <v>1749.8400000000001</v>
      </c>
      <c r="J199" s="16">
        <f t="shared" si="9"/>
        <v>1958.93</v>
      </c>
      <c r="K199" s="16">
        <f t="shared" si="10"/>
        <v>2256.27</v>
      </c>
      <c r="L199" s="16">
        <v>0</v>
      </c>
      <c r="M199" s="36">
        <v>437.41</v>
      </c>
      <c r="N199" s="18"/>
      <c r="O199" s="19"/>
      <c r="P199" s="12"/>
      <c r="Q199" s="12"/>
    </row>
    <row r="200" spans="1:17" s="13" customFormat="1" ht="14.25" customHeight="1">
      <c r="A200" s="35">
        <v>42498</v>
      </c>
      <c r="B200" s="14">
        <v>23</v>
      </c>
      <c r="C200" s="15">
        <v>1186.67</v>
      </c>
      <c r="D200" s="15">
        <v>0</v>
      </c>
      <c r="E200" s="15">
        <v>242.9</v>
      </c>
      <c r="F200" s="15">
        <v>1208.98</v>
      </c>
      <c r="G200" s="15">
        <v>53.49</v>
      </c>
      <c r="H200" s="16">
        <f t="shared" si="11"/>
        <v>1307.2800000000002</v>
      </c>
      <c r="I200" s="16">
        <f t="shared" si="8"/>
        <v>1499.4500000000003</v>
      </c>
      <c r="J200" s="16">
        <f t="shared" si="9"/>
        <v>1708.5400000000002</v>
      </c>
      <c r="K200" s="16">
        <f t="shared" si="10"/>
        <v>2005.8800000000003</v>
      </c>
      <c r="L200" s="16">
        <v>0</v>
      </c>
      <c r="M200" s="36">
        <v>253.85</v>
      </c>
      <c r="N200" s="18"/>
      <c r="O200" s="19"/>
      <c r="P200" s="12"/>
      <c r="Q200" s="12"/>
    </row>
    <row r="201" spans="1:17" s="13" customFormat="1" ht="14.25" customHeight="1">
      <c r="A201" s="35">
        <v>42499</v>
      </c>
      <c r="B201" s="14">
        <v>0</v>
      </c>
      <c r="C201" s="15">
        <v>1114.22</v>
      </c>
      <c r="D201" s="15">
        <v>0</v>
      </c>
      <c r="E201" s="15">
        <v>153.64</v>
      </c>
      <c r="F201" s="15">
        <v>1136.53</v>
      </c>
      <c r="G201" s="15">
        <v>50.23</v>
      </c>
      <c r="H201" s="16">
        <f t="shared" si="11"/>
        <v>1231.5700000000002</v>
      </c>
      <c r="I201" s="16">
        <f aca="true" t="shared" si="12" ref="I201:I264">SUM($C201,$G201,S$4,S$6)</f>
        <v>1423.7400000000002</v>
      </c>
      <c r="J201" s="16">
        <f aca="true" t="shared" si="13" ref="J201:J264">SUM($C201,$G201,T$4,T$6)</f>
        <v>1632.8300000000002</v>
      </c>
      <c r="K201" s="16">
        <f aca="true" t="shared" si="14" ref="K201:K264">SUM($C201,$G201,U$4,U$6)</f>
        <v>1930.1700000000003</v>
      </c>
      <c r="L201" s="16">
        <v>0</v>
      </c>
      <c r="M201" s="36">
        <v>160.57</v>
      </c>
      <c r="N201" s="18"/>
      <c r="O201" s="19"/>
      <c r="P201" s="12"/>
      <c r="Q201" s="12"/>
    </row>
    <row r="202" spans="1:17" s="13" customFormat="1" ht="14.25" customHeight="1">
      <c r="A202" s="35">
        <v>42499</v>
      </c>
      <c r="B202" s="14">
        <v>1</v>
      </c>
      <c r="C202" s="15">
        <v>923.67</v>
      </c>
      <c r="D202" s="15">
        <v>0</v>
      </c>
      <c r="E202" s="15">
        <v>120.23</v>
      </c>
      <c r="F202" s="15">
        <v>945.98</v>
      </c>
      <c r="G202" s="15">
        <v>41.64</v>
      </c>
      <c r="H202" s="16">
        <f aca="true" t="shared" si="15" ref="H202:H265">SUM($C202,$G202,R$4,R$6)</f>
        <v>1032.43</v>
      </c>
      <c r="I202" s="16">
        <f t="shared" si="12"/>
        <v>1224.6000000000001</v>
      </c>
      <c r="J202" s="16">
        <f t="shared" si="13"/>
        <v>1433.69</v>
      </c>
      <c r="K202" s="16">
        <f t="shared" si="14"/>
        <v>1731.03</v>
      </c>
      <c r="L202" s="16">
        <v>0</v>
      </c>
      <c r="M202" s="36">
        <v>125.65</v>
      </c>
      <c r="N202" s="18"/>
      <c r="O202" s="19"/>
      <c r="P202" s="12"/>
      <c r="Q202" s="12"/>
    </row>
    <row r="203" spans="1:17" s="13" customFormat="1" ht="14.25" customHeight="1">
      <c r="A203" s="35">
        <v>42499</v>
      </c>
      <c r="B203" s="14">
        <v>2</v>
      </c>
      <c r="C203" s="15">
        <v>785.27</v>
      </c>
      <c r="D203" s="15">
        <v>0</v>
      </c>
      <c r="E203" s="15">
        <v>11.7</v>
      </c>
      <c r="F203" s="15">
        <v>807.58</v>
      </c>
      <c r="G203" s="15">
        <v>35.4</v>
      </c>
      <c r="H203" s="16">
        <f t="shared" si="15"/>
        <v>887.79</v>
      </c>
      <c r="I203" s="16">
        <f t="shared" si="12"/>
        <v>1079.96</v>
      </c>
      <c r="J203" s="16">
        <f t="shared" si="13"/>
        <v>1289.05</v>
      </c>
      <c r="K203" s="16">
        <f t="shared" si="14"/>
        <v>1586.39</v>
      </c>
      <c r="L203" s="16">
        <v>0</v>
      </c>
      <c r="M203" s="36">
        <v>12.23</v>
      </c>
      <c r="N203" s="18"/>
      <c r="O203" s="19"/>
      <c r="P203" s="12"/>
      <c r="Q203" s="12"/>
    </row>
    <row r="204" spans="1:17" s="13" customFormat="1" ht="14.25" customHeight="1">
      <c r="A204" s="35">
        <v>42499</v>
      </c>
      <c r="B204" s="14">
        <v>3</v>
      </c>
      <c r="C204" s="15">
        <v>757.91</v>
      </c>
      <c r="D204" s="15">
        <v>0</v>
      </c>
      <c r="E204" s="15">
        <v>23.75</v>
      </c>
      <c r="F204" s="15">
        <v>780.22</v>
      </c>
      <c r="G204" s="15">
        <v>34.17</v>
      </c>
      <c r="H204" s="16">
        <f t="shared" si="15"/>
        <v>859.1999999999999</v>
      </c>
      <c r="I204" s="16">
        <f t="shared" si="12"/>
        <v>1051.3700000000001</v>
      </c>
      <c r="J204" s="16">
        <f t="shared" si="13"/>
        <v>1260.46</v>
      </c>
      <c r="K204" s="16">
        <f t="shared" si="14"/>
        <v>1557.8</v>
      </c>
      <c r="L204" s="16">
        <v>0</v>
      </c>
      <c r="M204" s="36">
        <v>24.82</v>
      </c>
      <c r="N204" s="18"/>
      <c r="O204" s="19"/>
      <c r="P204" s="12"/>
      <c r="Q204" s="12"/>
    </row>
    <row r="205" spans="1:17" s="13" customFormat="1" ht="14.25" customHeight="1">
      <c r="A205" s="35">
        <v>42499</v>
      </c>
      <c r="B205" s="14">
        <v>4</v>
      </c>
      <c r="C205" s="15">
        <v>724.98</v>
      </c>
      <c r="D205" s="15">
        <v>0</v>
      </c>
      <c r="E205" s="15">
        <v>39.23</v>
      </c>
      <c r="F205" s="15">
        <v>747.29</v>
      </c>
      <c r="G205" s="15">
        <v>32.68</v>
      </c>
      <c r="H205" s="16">
        <f t="shared" si="15"/>
        <v>824.78</v>
      </c>
      <c r="I205" s="16">
        <f t="shared" si="12"/>
        <v>1016.9499999999999</v>
      </c>
      <c r="J205" s="16">
        <f t="shared" si="13"/>
        <v>1226.0400000000002</v>
      </c>
      <c r="K205" s="16">
        <f t="shared" si="14"/>
        <v>1523.38</v>
      </c>
      <c r="L205" s="16">
        <v>0</v>
      </c>
      <c r="M205" s="36">
        <v>41</v>
      </c>
      <c r="N205" s="18"/>
      <c r="O205" s="19"/>
      <c r="P205" s="12"/>
      <c r="Q205" s="12"/>
    </row>
    <row r="206" spans="1:17" s="13" customFormat="1" ht="14.25" customHeight="1">
      <c r="A206" s="35">
        <v>42499</v>
      </c>
      <c r="B206" s="14">
        <v>5</v>
      </c>
      <c r="C206" s="15">
        <v>718.43</v>
      </c>
      <c r="D206" s="15">
        <v>30.46</v>
      </c>
      <c r="E206" s="15">
        <v>0</v>
      </c>
      <c r="F206" s="15">
        <v>740.74</v>
      </c>
      <c r="G206" s="15">
        <v>32.39</v>
      </c>
      <c r="H206" s="16">
        <f t="shared" si="15"/>
        <v>817.9399999999999</v>
      </c>
      <c r="I206" s="16">
        <f t="shared" si="12"/>
        <v>1010.1099999999999</v>
      </c>
      <c r="J206" s="16">
        <f t="shared" si="13"/>
        <v>1219.2</v>
      </c>
      <c r="K206" s="16">
        <f t="shared" si="14"/>
        <v>1516.5400000000002</v>
      </c>
      <c r="L206" s="16">
        <v>31.83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42499</v>
      </c>
      <c r="B207" s="14">
        <v>6</v>
      </c>
      <c r="C207" s="15">
        <v>789.13</v>
      </c>
      <c r="D207" s="15">
        <v>18.46</v>
      </c>
      <c r="E207" s="15">
        <v>0</v>
      </c>
      <c r="F207" s="15">
        <v>811.44</v>
      </c>
      <c r="G207" s="15">
        <v>35.57</v>
      </c>
      <c r="H207" s="16">
        <f t="shared" si="15"/>
        <v>891.82</v>
      </c>
      <c r="I207" s="16">
        <f t="shared" si="12"/>
        <v>1083.9900000000002</v>
      </c>
      <c r="J207" s="16">
        <f t="shared" si="13"/>
        <v>1293.0800000000002</v>
      </c>
      <c r="K207" s="16">
        <f t="shared" si="14"/>
        <v>1590.4200000000003</v>
      </c>
      <c r="L207" s="16">
        <v>19.29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42499</v>
      </c>
      <c r="B208" s="14">
        <v>7</v>
      </c>
      <c r="C208" s="15">
        <v>889.91</v>
      </c>
      <c r="D208" s="15">
        <v>40.06</v>
      </c>
      <c r="E208" s="15">
        <v>0</v>
      </c>
      <c r="F208" s="15">
        <v>912.22</v>
      </c>
      <c r="G208" s="15">
        <v>40.12</v>
      </c>
      <c r="H208" s="16">
        <f t="shared" si="15"/>
        <v>997.15</v>
      </c>
      <c r="I208" s="16">
        <f t="shared" si="12"/>
        <v>1189.3200000000002</v>
      </c>
      <c r="J208" s="16">
        <f t="shared" si="13"/>
        <v>1398.41</v>
      </c>
      <c r="K208" s="16">
        <f t="shared" si="14"/>
        <v>1695.7500000000002</v>
      </c>
      <c r="L208" s="16">
        <v>41.87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42499</v>
      </c>
      <c r="B209" s="14">
        <v>8</v>
      </c>
      <c r="C209" s="15">
        <v>1155.49</v>
      </c>
      <c r="D209" s="15">
        <v>0</v>
      </c>
      <c r="E209" s="15">
        <v>10.58</v>
      </c>
      <c r="F209" s="15">
        <v>1177.8</v>
      </c>
      <c r="G209" s="15">
        <v>52.09</v>
      </c>
      <c r="H209" s="16">
        <f t="shared" si="15"/>
        <v>1274.7</v>
      </c>
      <c r="I209" s="16">
        <f t="shared" si="12"/>
        <v>1466.8700000000001</v>
      </c>
      <c r="J209" s="16">
        <f t="shared" si="13"/>
        <v>1675.96</v>
      </c>
      <c r="K209" s="16">
        <f t="shared" si="14"/>
        <v>1973.3</v>
      </c>
      <c r="L209" s="16">
        <v>0</v>
      </c>
      <c r="M209" s="36">
        <v>11.06</v>
      </c>
      <c r="N209" s="18"/>
      <c r="O209" s="19"/>
      <c r="P209" s="12"/>
      <c r="Q209" s="12"/>
    </row>
    <row r="210" spans="1:17" s="13" customFormat="1" ht="14.25" customHeight="1">
      <c r="A210" s="35">
        <v>42499</v>
      </c>
      <c r="B210" s="14">
        <v>9</v>
      </c>
      <c r="C210" s="15">
        <v>1283.81</v>
      </c>
      <c r="D210" s="15">
        <v>0</v>
      </c>
      <c r="E210" s="15">
        <v>99.67</v>
      </c>
      <c r="F210" s="15">
        <v>1306.12</v>
      </c>
      <c r="G210" s="15">
        <v>57.87</v>
      </c>
      <c r="H210" s="16">
        <f t="shared" si="15"/>
        <v>1408.8</v>
      </c>
      <c r="I210" s="16">
        <f t="shared" si="12"/>
        <v>1600.97</v>
      </c>
      <c r="J210" s="16">
        <f t="shared" si="13"/>
        <v>1810.06</v>
      </c>
      <c r="K210" s="16">
        <f t="shared" si="14"/>
        <v>2107.3999999999996</v>
      </c>
      <c r="L210" s="16">
        <v>0</v>
      </c>
      <c r="M210" s="36">
        <v>104.16</v>
      </c>
      <c r="N210" s="18"/>
      <c r="O210" s="19"/>
      <c r="P210" s="12"/>
      <c r="Q210" s="12"/>
    </row>
    <row r="211" spans="1:17" s="13" customFormat="1" ht="14.25" customHeight="1">
      <c r="A211" s="35">
        <v>42499</v>
      </c>
      <c r="B211" s="14">
        <v>10</v>
      </c>
      <c r="C211" s="15">
        <v>1280.92</v>
      </c>
      <c r="D211" s="15">
        <v>0</v>
      </c>
      <c r="E211" s="15">
        <v>135.96</v>
      </c>
      <c r="F211" s="15">
        <v>1303.23</v>
      </c>
      <c r="G211" s="15">
        <v>57.74</v>
      </c>
      <c r="H211" s="16">
        <f t="shared" si="15"/>
        <v>1405.7800000000002</v>
      </c>
      <c r="I211" s="16">
        <f t="shared" si="12"/>
        <v>1597.9500000000003</v>
      </c>
      <c r="J211" s="16">
        <f t="shared" si="13"/>
        <v>1807.0400000000002</v>
      </c>
      <c r="K211" s="16">
        <f t="shared" si="14"/>
        <v>2104.38</v>
      </c>
      <c r="L211" s="16">
        <v>0</v>
      </c>
      <c r="M211" s="36">
        <v>142.09</v>
      </c>
      <c r="N211" s="18"/>
      <c r="O211" s="19"/>
      <c r="P211" s="12"/>
      <c r="Q211" s="12"/>
    </row>
    <row r="212" spans="1:17" s="13" customFormat="1" ht="14.25" customHeight="1">
      <c r="A212" s="35">
        <v>42499</v>
      </c>
      <c r="B212" s="14">
        <v>11</v>
      </c>
      <c r="C212" s="15">
        <v>1280.97</v>
      </c>
      <c r="D212" s="15">
        <v>0</v>
      </c>
      <c r="E212" s="15">
        <v>169.34</v>
      </c>
      <c r="F212" s="15">
        <v>1303.28</v>
      </c>
      <c r="G212" s="15">
        <v>57.74</v>
      </c>
      <c r="H212" s="16">
        <f t="shared" si="15"/>
        <v>1405.8300000000002</v>
      </c>
      <c r="I212" s="16">
        <f t="shared" si="12"/>
        <v>1598.0000000000002</v>
      </c>
      <c r="J212" s="16">
        <f t="shared" si="13"/>
        <v>1807.0900000000001</v>
      </c>
      <c r="K212" s="16">
        <f t="shared" si="14"/>
        <v>2104.43</v>
      </c>
      <c r="L212" s="16">
        <v>0</v>
      </c>
      <c r="M212" s="36">
        <v>176.97</v>
      </c>
      <c r="N212" s="18"/>
      <c r="O212" s="19"/>
      <c r="P212" s="12"/>
      <c r="Q212" s="12"/>
    </row>
    <row r="213" spans="1:17" s="13" customFormat="1" ht="14.25" customHeight="1">
      <c r="A213" s="35">
        <v>42499</v>
      </c>
      <c r="B213" s="14">
        <v>12</v>
      </c>
      <c r="C213" s="15">
        <v>1278.21</v>
      </c>
      <c r="D213" s="15">
        <v>0</v>
      </c>
      <c r="E213" s="15">
        <v>87.15</v>
      </c>
      <c r="F213" s="15">
        <v>1300.52</v>
      </c>
      <c r="G213" s="15">
        <v>57.62</v>
      </c>
      <c r="H213" s="16">
        <f t="shared" si="15"/>
        <v>1402.95</v>
      </c>
      <c r="I213" s="16">
        <f t="shared" si="12"/>
        <v>1595.1200000000001</v>
      </c>
      <c r="J213" s="16">
        <f t="shared" si="13"/>
        <v>1804.21</v>
      </c>
      <c r="K213" s="16">
        <f t="shared" si="14"/>
        <v>2101.5499999999997</v>
      </c>
      <c r="L213" s="16">
        <v>0</v>
      </c>
      <c r="M213" s="36">
        <v>91.08</v>
      </c>
      <c r="N213" s="18"/>
      <c r="O213" s="19"/>
      <c r="P213" s="12"/>
      <c r="Q213" s="12"/>
    </row>
    <row r="214" spans="1:17" s="13" customFormat="1" ht="14.25" customHeight="1">
      <c r="A214" s="35">
        <v>42499</v>
      </c>
      <c r="B214" s="14">
        <v>13</v>
      </c>
      <c r="C214" s="15">
        <v>1265.74</v>
      </c>
      <c r="D214" s="15">
        <v>0</v>
      </c>
      <c r="E214" s="15">
        <v>108.9</v>
      </c>
      <c r="F214" s="15">
        <v>1288.05</v>
      </c>
      <c r="G214" s="15">
        <v>57.06</v>
      </c>
      <c r="H214" s="16">
        <f t="shared" si="15"/>
        <v>1389.92</v>
      </c>
      <c r="I214" s="16">
        <f t="shared" si="12"/>
        <v>1582.0900000000001</v>
      </c>
      <c r="J214" s="16">
        <f t="shared" si="13"/>
        <v>1791.18</v>
      </c>
      <c r="K214" s="16">
        <f t="shared" si="14"/>
        <v>2088.52</v>
      </c>
      <c r="L214" s="16">
        <v>0</v>
      </c>
      <c r="M214" s="36">
        <v>113.81</v>
      </c>
      <c r="N214" s="18"/>
      <c r="O214" s="19"/>
      <c r="P214" s="12"/>
      <c r="Q214" s="12"/>
    </row>
    <row r="215" spans="1:17" s="13" customFormat="1" ht="14.25" customHeight="1">
      <c r="A215" s="35">
        <v>42499</v>
      </c>
      <c r="B215" s="14">
        <v>14</v>
      </c>
      <c r="C215" s="15">
        <v>1220.88</v>
      </c>
      <c r="D215" s="15">
        <v>0</v>
      </c>
      <c r="E215" s="15">
        <v>11.97</v>
      </c>
      <c r="F215" s="15">
        <v>1243.19</v>
      </c>
      <c r="G215" s="15">
        <v>55.04</v>
      </c>
      <c r="H215" s="16">
        <f t="shared" si="15"/>
        <v>1343.0400000000002</v>
      </c>
      <c r="I215" s="16">
        <f t="shared" si="12"/>
        <v>1535.2100000000003</v>
      </c>
      <c r="J215" s="16">
        <f t="shared" si="13"/>
        <v>1744.3000000000002</v>
      </c>
      <c r="K215" s="16">
        <f t="shared" si="14"/>
        <v>2041.64</v>
      </c>
      <c r="L215" s="16">
        <v>0</v>
      </c>
      <c r="M215" s="36">
        <v>12.51</v>
      </c>
      <c r="N215" s="18"/>
      <c r="O215" s="19"/>
      <c r="P215" s="12"/>
      <c r="Q215" s="12"/>
    </row>
    <row r="216" spans="1:17" s="13" customFormat="1" ht="14.25" customHeight="1">
      <c r="A216" s="35">
        <v>42499</v>
      </c>
      <c r="B216" s="14">
        <v>15</v>
      </c>
      <c r="C216" s="15">
        <v>1189.49</v>
      </c>
      <c r="D216" s="15">
        <v>0</v>
      </c>
      <c r="E216" s="15">
        <v>27.87</v>
      </c>
      <c r="F216" s="15">
        <v>1211.8</v>
      </c>
      <c r="G216" s="15">
        <v>53.62</v>
      </c>
      <c r="H216" s="16">
        <f t="shared" si="15"/>
        <v>1310.23</v>
      </c>
      <c r="I216" s="16">
        <f t="shared" si="12"/>
        <v>1502.4</v>
      </c>
      <c r="J216" s="16">
        <f t="shared" si="13"/>
        <v>1711.49</v>
      </c>
      <c r="K216" s="16">
        <f t="shared" si="14"/>
        <v>2008.8300000000002</v>
      </c>
      <c r="L216" s="16">
        <v>0</v>
      </c>
      <c r="M216" s="36">
        <v>29.13</v>
      </c>
      <c r="N216" s="18"/>
      <c r="O216" s="19"/>
      <c r="P216" s="12"/>
      <c r="Q216" s="12"/>
    </row>
    <row r="217" spans="1:17" s="13" customFormat="1" ht="14.25" customHeight="1">
      <c r="A217" s="35">
        <v>42499</v>
      </c>
      <c r="B217" s="14">
        <v>16</v>
      </c>
      <c r="C217" s="15">
        <v>1168.43</v>
      </c>
      <c r="D217" s="15">
        <v>0</v>
      </c>
      <c r="E217" s="15">
        <v>15.77</v>
      </c>
      <c r="F217" s="15">
        <v>1190.74</v>
      </c>
      <c r="G217" s="15">
        <v>52.67</v>
      </c>
      <c r="H217" s="16">
        <f t="shared" si="15"/>
        <v>1288.2200000000003</v>
      </c>
      <c r="I217" s="16">
        <f t="shared" si="12"/>
        <v>1480.3900000000003</v>
      </c>
      <c r="J217" s="16">
        <f t="shared" si="13"/>
        <v>1689.4800000000002</v>
      </c>
      <c r="K217" s="16">
        <f t="shared" si="14"/>
        <v>1986.8200000000004</v>
      </c>
      <c r="L217" s="16">
        <v>0</v>
      </c>
      <c r="M217" s="36">
        <v>16.48</v>
      </c>
      <c r="N217" s="18"/>
      <c r="O217" s="19"/>
      <c r="P217" s="12"/>
      <c r="Q217" s="12"/>
    </row>
    <row r="218" spans="1:17" s="13" customFormat="1" ht="14.25" customHeight="1">
      <c r="A218" s="35">
        <v>42499</v>
      </c>
      <c r="B218" s="14">
        <v>17</v>
      </c>
      <c r="C218" s="15">
        <v>1129.79</v>
      </c>
      <c r="D218" s="15">
        <v>0</v>
      </c>
      <c r="E218" s="15">
        <v>8.18</v>
      </c>
      <c r="F218" s="15">
        <v>1152.1</v>
      </c>
      <c r="G218" s="15">
        <v>50.93</v>
      </c>
      <c r="H218" s="16">
        <f t="shared" si="15"/>
        <v>1247.8400000000001</v>
      </c>
      <c r="I218" s="16">
        <f t="shared" si="12"/>
        <v>1440.0100000000002</v>
      </c>
      <c r="J218" s="16">
        <f t="shared" si="13"/>
        <v>1649.1000000000001</v>
      </c>
      <c r="K218" s="16">
        <f t="shared" si="14"/>
        <v>1946.4400000000003</v>
      </c>
      <c r="L218" s="16">
        <v>0</v>
      </c>
      <c r="M218" s="36">
        <v>8.55</v>
      </c>
      <c r="N218" s="18"/>
      <c r="O218" s="19"/>
      <c r="P218" s="12"/>
      <c r="Q218" s="12"/>
    </row>
    <row r="219" spans="1:17" s="13" customFormat="1" ht="14.25" customHeight="1">
      <c r="A219" s="35">
        <v>42499</v>
      </c>
      <c r="B219" s="14">
        <v>18</v>
      </c>
      <c r="C219" s="15">
        <v>1224.03</v>
      </c>
      <c r="D219" s="15">
        <v>0</v>
      </c>
      <c r="E219" s="15">
        <v>111.12</v>
      </c>
      <c r="F219" s="15">
        <v>1246.34</v>
      </c>
      <c r="G219" s="15">
        <v>55.18</v>
      </c>
      <c r="H219" s="16">
        <f t="shared" si="15"/>
        <v>1346.3300000000002</v>
      </c>
      <c r="I219" s="16">
        <f t="shared" si="12"/>
        <v>1538.5000000000002</v>
      </c>
      <c r="J219" s="16">
        <f t="shared" si="13"/>
        <v>1747.5900000000001</v>
      </c>
      <c r="K219" s="16">
        <f t="shared" si="14"/>
        <v>2044.93</v>
      </c>
      <c r="L219" s="16">
        <v>0</v>
      </c>
      <c r="M219" s="36">
        <v>116.13</v>
      </c>
      <c r="N219" s="18"/>
      <c r="O219" s="19"/>
      <c r="P219" s="12"/>
      <c r="Q219" s="12"/>
    </row>
    <row r="220" spans="1:17" s="13" customFormat="1" ht="14.25" customHeight="1">
      <c r="A220" s="35">
        <v>42499</v>
      </c>
      <c r="B220" s="14">
        <v>19</v>
      </c>
      <c r="C220" s="15">
        <v>1320.85</v>
      </c>
      <c r="D220" s="15">
        <v>19.82</v>
      </c>
      <c r="E220" s="15">
        <v>0</v>
      </c>
      <c r="F220" s="15">
        <v>1343.16</v>
      </c>
      <c r="G220" s="15">
        <v>59.54</v>
      </c>
      <c r="H220" s="16">
        <f t="shared" si="15"/>
        <v>1447.51</v>
      </c>
      <c r="I220" s="16">
        <f t="shared" si="12"/>
        <v>1639.68</v>
      </c>
      <c r="J220" s="16">
        <f t="shared" si="13"/>
        <v>1848.77</v>
      </c>
      <c r="K220" s="16">
        <f t="shared" si="14"/>
        <v>2146.1099999999997</v>
      </c>
      <c r="L220" s="16">
        <v>20.71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42499</v>
      </c>
      <c r="B221" s="14">
        <v>20</v>
      </c>
      <c r="C221" s="15">
        <v>1473.96</v>
      </c>
      <c r="D221" s="15">
        <v>14.23</v>
      </c>
      <c r="E221" s="15">
        <v>0</v>
      </c>
      <c r="F221" s="15">
        <v>1496.27</v>
      </c>
      <c r="G221" s="15">
        <v>66.44</v>
      </c>
      <c r="H221" s="16">
        <f t="shared" si="15"/>
        <v>1607.5200000000002</v>
      </c>
      <c r="I221" s="16">
        <f t="shared" si="12"/>
        <v>1799.6900000000003</v>
      </c>
      <c r="J221" s="16">
        <f t="shared" si="13"/>
        <v>2008.7800000000002</v>
      </c>
      <c r="K221" s="16">
        <f t="shared" si="14"/>
        <v>2306.12</v>
      </c>
      <c r="L221" s="16">
        <v>14.87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42499</v>
      </c>
      <c r="B222" s="14">
        <v>21</v>
      </c>
      <c r="C222" s="15">
        <v>1499.13</v>
      </c>
      <c r="D222" s="15">
        <v>0</v>
      </c>
      <c r="E222" s="15">
        <v>65.94</v>
      </c>
      <c r="F222" s="15">
        <v>1521.44</v>
      </c>
      <c r="G222" s="15">
        <v>67.58</v>
      </c>
      <c r="H222" s="16">
        <f t="shared" si="15"/>
        <v>1633.8300000000002</v>
      </c>
      <c r="I222" s="16">
        <f t="shared" si="12"/>
        <v>1826.0000000000002</v>
      </c>
      <c r="J222" s="16">
        <f t="shared" si="13"/>
        <v>2035.0900000000001</v>
      </c>
      <c r="K222" s="16">
        <f t="shared" si="14"/>
        <v>2332.43</v>
      </c>
      <c r="L222" s="16">
        <v>0</v>
      </c>
      <c r="M222" s="36">
        <v>68.91</v>
      </c>
      <c r="N222" s="18"/>
      <c r="O222" s="19"/>
      <c r="P222" s="12"/>
      <c r="Q222" s="12"/>
    </row>
    <row r="223" spans="1:17" s="13" customFormat="1" ht="14.25" customHeight="1">
      <c r="A223" s="35">
        <v>42499</v>
      </c>
      <c r="B223" s="14">
        <v>22</v>
      </c>
      <c r="C223" s="15">
        <v>1361.41</v>
      </c>
      <c r="D223" s="15">
        <v>0</v>
      </c>
      <c r="E223" s="15">
        <v>329.93</v>
      </c>
      <c r="F223" s="15">
        <v>1383.72</v>
      </c>
      <c r="G223" s="15">
        <v>61.37</v>
      </c>
      <c r="H223" s="16">
        <f t="shared" si="15"/>
        <v>1489.9</v>
      </c>
      <c r="I223" s="16">
        <f t="shared" si="12"/>
        <v>1682.0700000000002</v>
      </c>
      <c r="J223" s="16">
        <f t="shared" si="13"/>
        <v>1891.16</v>
      </c>
      <c r="K223" s="16">
        <f t="shared" si="14"/>
        <v>2188.5</v>
      </c>
      <c r="L223" s="16">
        <v>0</v>
      </c>
      <c r="M223" s="36">
        <v>344.8</v>
      </c>
      <c r="N223" s="18"/>
      <c r="O223" s="19"/>
      <c r="P223" s="12"/>
      <c r="Q223" s="12"/>
    </row>
    <row r="224" spans="1:17" s="13" customFormat="1" ht="14.25" customHeight="1">
      <c r="A224" s="35">
        <v>42499</v>
      </c>
      <c r="B224" s="14">
        <v>23</v>
      </c>
      <c r="C224" s="15">
        <v>1255.71</v>
      </c>
      <c r="D224" s="15">
        <v>0</v>
      </c>
      <c r="E224" s="15">
        <v>282.19</v>
      </c>
      <c r="F224" s="15">
        <v>1278.02</v>
      </c>
      <c r="G224" s="15">
        <v>56.61</v>
      </c>
      <c r="H224" s="16">
        <f t="shared" si="15"/>
        <v>1379.44</v>
      </c>
      <c r="I224" s="16">
        <f t="shared" si="12"/>
        <v>1571.6100000000001</v>
      </c>
      <c r="J224" s="16">
        <f t="shared" si="13"/>
        <v>1780.7</v>
      </c>
      <c r="K224" s="16">
        <f t="shared" si="14"/>
        <v>2078.04</v>
      </c>
      <c r="L224" s="16">
        <v>0</v>
      </c>
      <c r="M224" s="36">
        <v>294.91</v>
      </c>
      <c r="N224" s="18"/>
      <c r="O224" s="19"/>
      <c r="P224" s="12"/>
      <c r="Q224" s="12"/>
    </row>
    <row r="225" spans="1:17" s="13" customFormat="1" ht="14.25" customHeight="1">
      <c r="A225" s="35">
        <v>42500</v>
      </c>
      <c r="B225" s="14">
        <v>0</v>
      </c>
      <c r="C225" s="15">
        <v>1081.63</v>
      </c>
      <c r="D225" s="15">
        <v>0</v>
      </c>
      <c r="E225" s="15">
        <v>262.31</v>
      </c>
      <c r="F225" s="15">
        <v>1103.94</v>
      </c>
      <c r="G225" s="15">
        <v>48.76</v>
      </c>
      <c r="H225" s="16">
        <f t="shared" si="15"/>
        <v>1197.5100000000002</v>
      </c>
      <c r="I225" s="16">
        <f t="shared" si="12"/>
        <v>1389.6800000000003</v>
      </c>
      <c r="J225" s="16">
        <f t="shared" si="13"/>
        <v>1598.7700000000002</v>
      </c>
      <c r="K225" s="16">
        <f t="shared" si="14"/>
        <v>1896.1100000000004</v>
      </c>
      <c r="L225" s="16">
        <v>0</v>
      </c>
      <c r="M225" s="36">
        <v>274.13</v>
      </c>
      <c r="N225" s="18"/>
      <c r="O225" s="19"/>
      <c r="P225" s="12"/>
      <c r="Q225" s="12"/>
    </row>
    <row r="226" spans="1:17" s="13" customFormat="1" ht="14.25" customHeight="1">
      <c r="A226" s="35">
        <v>42500</v>
      </c>
      <c r="B226" s="14">
        <v>1</v>
      </c>
      <c r="C226" s="15">
        <v>931.34</v>
      </c>
      <c r="D226" s="15">
        <v>0</v>
      </c>
      <c r="E226" s="15">
        <v>176.45</v>
      </c>
      <c r="F226" s="15">
        <v>953.65</v>
      </c>
      <c r="G226" s="15">
        <v>41.98</v>
      </c>
      <c r="H226" s="16">
        <f t="shared" si="15"/>
        <v>1040.44</v>
      </c>
      <c r="I226" s="16">
        <f t="shared" si="12"/>
        <v>1232.6100000000001</v>
      </c>
      <c r="J226" s="16">
        <f t="shared" si="13"/>
        <v>1441.7</v>
      </c>
      <c r="K226" s="16">
        <f t="shared" si="14"/>
        <v>1739.0400000000002</v>
      </c>
      <c r="L226" s="16">
        <v>0</v>
      </c>
      <c r="M226" s="36">
        <v>184.4</v>
      </c>
      <c r="N226" s="18"/>
      <c r="O226" s="19"/>
      <c r="P226" s="12"/>
      <c r="Q226" s="12"/>
    </row>
    <row r="227" spans="1:17" s="13" customFormat="1" ht="14.25" customHeight="1">
      <c r="A227" s="35">
        <v>42500</v>
      </c>
      <c r="B227" s="14">
        <v>2</v>
      </c>
      <c r="C227" s="15">
        <v>804.52</v>
      </c>
      <c r="D227" s="15">
        <v>0</v>
      </c>
      <c r="E227" s="15">
        <v>79.53</v>
      </c>
      <c r="F227" s="15">
        <v>826.83</v>
      </c>
      <c r="G227" s="15">
        <v>36.27</v>
      </c>
      <c r="H227" s="16">
        <f t="shared" si="15"/>
        <v>907.91</v>
      </c>
      <c r="I227" s="16">
        <f t="shared" si="12"/>
        <v>1100.0800000000002</v>
      </c>
      <c r="J227" s="16">
        <f t="shared" si="13"/>
        <v>1309.17</v>
      </c>
      <c r="K227" s="16">
        <f t="shared" si="14"/>
        <v>1606.51</v>
      </c>
      <c r="L227" s="16">
        <v>0</v>
      </c>
      <c r="M227" s="36">
        <v>83.12</v>
      </c>
      <c r="N227" s="18"/>
      <c r="O227" s="19"/>
      <c r="P227" s="12"/>
      <c r="Q227" s="12"/>
    </row>
    <row r="228" spans="1:17" s="13" customFormat="1" ht="14.25" customHeight="1">
      <c r="A228" s="35">
        <v>42500</v>
      </c>
      <c r="B228" s="14">
        <v>3</v>
      </c>
      <c r="C228" s="15">
        <v>781.02</v>
      </c>
      <c r="D228" s="15">
        <v>0</v>
      </c>
      <c r="E228" s="15">
        <v>239.01</v>
      </c>
      <c r="F228" s="15">
        <v>803.33</v>
      </c>
      <c r="G228" s="15">
        <v>35.21</v>
      </c>
      <c r="H228" s="16">
        <f t="shared" si="15"/>
        <v>883.35</v>
      </c>
      <c r="I228" s="16">
        <f t="shared" si="12"/>
        <v>1075.5200000000002</v>
      </c>
      <c r="J228" s="16">
        <f t="shared" si="13"/>
        <v>1284.6100000000001</v>
      </c>
      <c r="K228" s="16">
        <f t="shared" si="14"/>
        <v>1581.95</v>
      </c>
      <c r="L228" s="16">
        <v>0</v>
      </c>
      <c r="M228" s="36">
        <v>249.78</v>
      </c>
      <c r="N228" s="18"/>
      <c r="O228" s="19"/>
      <c r="P228" s="12"/>
      <c r="Q228" s="12"/>
    </row>
    <row r="229" spans="1:17" s="13" customFormat="1" ht="14.25" customHeight="1">
      <c r="A229" s="35">
        <v>42500</v>
      </c>
      <c r="B229" s="14">
        <v>4</v>
      </c>
      <c r="C229" s="15">
        <v>772.31</v>
      </c>
      <c r="D229" s="15">
        <v>0</v>
      </c>
      <c r="E229" s="15">
        <v>130.78</v>
      </c>
      <c r="F229" s="15">
        <v>794.62</v>
      </c>
      <c r="G229" s="15">
        <v>34.81</v>
      </c>
      <c r="H229" s="16">
        <f t="shared" si="15"/>
        <v>874.2399999999999</v>
      </c>
      <c r="I229" s="16">
        <f t="shared" si="12"/>
        <v>1066.41</v>
      </c>
      <c r="J229" s="16">
        <f t="shared" si="13"/>
        <v>1275.5</v>
      </c>
      <c r="K229" s="16">
        <f t="shared" si="14"/>
        <v>1572.84</v>
      </c>
      <c r="L229" s="16">
        <v>0</v>
      </c>
      <c r="M229" s="36">
        <v>136.68</v>
      </c>
      <c r="N229" s="18"/>
      <c r="O229" s="19"/>
      <c r="P229" s="12"/>
      <c r="Q229" s="12"/>
    </row>
    <row r="230" spans="1:17" s="13" customFormat="1" ht="14.25" customHeight="1">
      <c r="A230" s="35">
        <v>42500</v>
      </c>
      <c r="B230" s="14">
        <v>5</v>
      </c>
      <c r="C230" s="15">
        <v>816.99</v>
      </c>
      <c r="D230" s="15">
        <v>0</v>
      </c>
      <c r="E230" s="15">
        <v>27.39</v>
      </c>
      <c r="F230" s="15">
        <v>839.3</v>
      </c>
      <c r="G230" s="15">
        <v>36.83</v>
      </c>
      <c r="H230" s="16">
        <f t="shared" si="15"/>
        <v>920.94</v>
      </c>
      <c r="I230" s="16">
        <f t="shared" si="12"/>
        <v>1113.1100000000001</v>
      </c>
      <c r="J230" s="16">
        <f t="shared" si="13"/>
        <v>1322.2</v>
      </c>
      <c r="K230" s="16">
        <f t="shared" si="14"/>
        <v>1619.5400000000002</v>
      </c>
      <c r="L230" s="16">
        <v>0</v>
      </c>
      <c r="M230" s="36">
        <v>28.62</v>
      </c>
      <c r="N230" s="18"/>
      <c r="O230" s="19"/>
      <c r="P230" s="12"/>
      <c r="Q230" s="12"/>
    </row>
    <row r="231" spans="1:17" s="13" customFormat="1" ht="14.25" customHeight="1">
      <c r="A231" s="35">
        <v>42500</v>
      </c>
      <c r="B231" s="14">
        <v>6</v>
      </c>
      <c r="C231" s="15">
        <v>930.49</v>
      </c>
      <c r="D231" s="15">
        <v>0</v>
      </c>
      <c r="E231" s="15">
        <v>3.38</v>
      </c>
      <c r="F231" s="15">
        <v>952.8</v>
      </c>
      <c r="G231" s="15">
        <v>41.95</v>
      </c>
      <c r="H231" s="16">
        <f t="shared" si="15"/>
        <v>1039.5600000000002</v>
      </c>
      <c r="I231" s="16">
        <f t="shared" si="12"/>
        <v>1231.7300000000002</v>
      </c>
      <c r="J231" s="16">
        <f t="shared" si="13"/>
        <v>1440.8200000000002</v>
      </c>
      <c r="K231" s="16">
        <f t="shared" si="14"/>
        <v>1738.16</v>
      </c>
      <c r="L231" s="16">
        <v>0</v>
      </c>
      <c r="M231" s="36">
        <v>3.53</v>
      </c>
      <c r="N231" s="18"/>
      <c r="O231" s="19"/>
      <c r="P231" s="12"/>
      <c r="Q231" s="12"/>
    </row>
    <row r="232" spans="1:17" s="13" customFormat="1" ht="14.25" customHeight="1">
      <c r="A232" s="35">
        <v>42500</v>
      </c>
      <c r="B232" s="14">
        <v>7</v>
      </c>
      <c r="C232" s="15">
        <v>1223.29</v>
      </c>
      <c r="D232" s="15">
        <v>5.32</v>
      </c>
      <c r="E232" s="15">
        <v>0</v>
      </c>
      <c r="F232" s="15">
        <v>1245.6</v>
      </c>
      <c r="G232" s="15">
        <v>55.14</v>
      </c>
      <c r="H232" s="16">
        <f t="shared" si="15"/>
        <v>1345.5500000000002</v>
      </c>
      <c r="I232" s="16">
        <f t="shared" si="12"/>
        <v>1537.7200000000003</v>
      </c>
      <c r="J232" s="16">
        <f t="shared" si="13"/>
        <v>1746.8100000000002</v>
      </c>
      <c r="K232" s="16">
        <f t="shared" si="14"/>
        <v>2044.1500000000003</v>
      </c>
      <c r="L232" s="16">
        <v>5.56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42500</v>
      </c>
      <c r="B233" s="14">
        <v>8</v>
      </c>
      <c r="C233" s="15">
        <v>1410.79</v>
      </c>
      <c r="D233" s="15">
        <v>0</v>
      </c>
      <c r="E233" s="15">
        <v>72.13</v>
      </c>
      <c r="F233" s="15">
        <v>1433.1</v>
      </c>
      <c r="G233" s="15">
        <v>63.6</v>
      </c>
      <c r="H233" s="16">
        <f t="shared" si="15"/>
        <v>1541.51</v>
      </c>
      <c r="I233" s="16">
        <f t="shared" si="12"/>
        <v>1733.68</v>
      </c>
      <c r="J233" s="16">
        <f t="shared" si="13"/>
        <v>1942.77</v>
      </c>
      <c r="K233" s="16">
        <f t="shared" si="14"/>
        <v>2240.1099999999997</v>
      </c>
      <c r="L233" s="16">
        <v>0</v>
      </c>
      <c r="M233" s="36">
        <v>75.38</v>
      </c>
      <c r="N233" s="18"/>
      <c r="O233" s="19"/>
      <c r="P233" s="12"/>
      <c r="Q233" s="12"/>
    </row>
    <row r="234" spans="1:17" s="13" customFormat="1" ht="14.25" customHeight="1">
      <c r="A234" s="35">
        <v>42500</v>
      </c>
      <c r="B234" s="14">
        <v>9</v>
      </c>
      <c r="C234" s="15">
        <v>1532.79</v>
      </c>
      <c r="D234" s="15">
        <v>0</v>
      </c>
      <c r="E234" s="15">
        <v>117.21</v>
      </c>
      <c r="F234" s="15">
        <v>1555.1</v>
      </c>
      <c r="G234" s="15">
        <v>69.1</v>
      </c>
      <c r="H234" s="16">
        <f t="shared" si="15"/>
        <v>1669.01</v>
      </c>
      <c r="I234" s="16">
        <f t="shared" si="12"/>
        <v>1861.18</v>
      </c>
      <c r="J234" s="16">
        <f t="shared" si="13"/>
        <v>2070.27</v>
      </c>
      <c r="K234" s="16">
        <f t="shared" si="14"/>
        <v>2367.6099999999997</v>
      </c>
      <c r="L234" s="16">
        <v>0</v>
      </c>
      <c r="M234" s="36">
        <v>122.49</v>
      </c>
      <c r="N234" s="18"/>
      <c r="O234" s="19"/>
      <c r="P234" s="12"/>
      <c r="Q234" s="12"/>
    </row>
    <row r="235" spans="1:17" s="13" customFormat="1" ht="14.25" customHeight="1">
      <c r="A235" s="35">
        <v>42500</v>
      </c>
      <c r="B235" s="14">
        <v>10</v>
      </c>
      <c r="C235" s="15">
        <v>1523.17</v>
      </c>
      <c r="D235" s="15">
        <v>0</v>
      </c>
      <c r="E235" s="15">
        <v>145.94</v>
      </c>
      <c r="F235" s="15">
        <v>1545.48</v>
      </c>
      <c r="G235" s="15">
        <v>68.66</v>
      </c>
      <c r="H235" s="16">
        <f t="shared" si="15"/>
        <v>1658.9500000000003</v>
      </c>
      <c r="I235" s="16">
        <f t="shared" si="12"/>
        <v>1851.1200000000003</v>
      </c>
      <c r="J235" s="16">
        <f t="shared" si="13"/>
        <v>2060.21</v>
      </c>
      <c r="K235" s="16">
        <f t="shared" si="14"/>
        <v>2357.55</v>
      </c>
      <c r="L235" s="16">
        <v>0</v>
      </c>
      <c r="M235" s="36">
        <v>152.52</v>
      </c>
      <c r="N235" s="18"/>
      <c r="O235" s="19"/>
      <c r="P235" s="12"/>
      <c r="Q235" s="12"/>
    </row>
    <row r="236" spans="1:17" s="13" customFormat="1" ht="14.25" customHeight="1">
      <c r="A236" s="35">
        <v>42500</v>
      </c>
      <c r="B236" s="14">
        <v>11</v>
      </c>
      <c r="C236" s="15">
        <v>1511.53</v>
      </c>
      <c r="D236" s="15">
        <v>0</v>
      </c>
      <c r="E236" s="15">
        <v>155.93</v>
      </c>
      <c r="F236" s="15">
        <v>1533.84</v>
      </c>
      <c r="G236" s="15">
        <v>68.14</v>
      </c>
      <c r="H236" s="16">
        <f t="shared" si="15"/>
        <v>1646.7900000000002</v>
      </c>
      <c r="I236" s="16">
        <f t="shared" si="12"/>
        <v>1838.9600000000003</v>
      </c>
      <c r="J236" s="16">
        <f t="shared" si="13"/>
        <v>2048.05</v>
      </c>
      <c r="K236" s="16">
        <f t="shared" si="14"/>
        <v>2345.39</v>
      </c>
      <c r="L236" s="16">
        <v>0</v>
      </c>
      <c r="M236" s="36">
        <v>162.96</v>
      </c>
      <c r="N236" s="18"/>
      <c r="O236" s="19"/>
      <c r="P236" s="12"/>
      <c r="Q236" s="12"/>
    </row>
    <row r="237" spans="1:17" s="13" customFormat="1" ht="14.25" customHeight="1">
      <c r="A237" s="35">
        <v>42500</v>
      </c>
      <c r="B237" s="14">
        <v>12</v>
      </c>
      <c r="C237" s="15">
        <v>1512.43</v>
      </c>
      <c r="D237" s="15">
        <v>0</v>
      </c>
      <c r="E237" s="15">
        <v>130.88</v>
      </c>
      <c r="F237" s="15">
        <v>1534.74</v>
      </c>
      <c r="G237" s="15">
        <v>68.18</v>
      </c>
      <c r="H237" s="16">
        <f t="shared" si="15"/>
        <v>1647.7300000000002</v>
      </c>
      <c r="I237" s="16">
        <f t="shared" si="12"/>
        <v>1839.9000000000003</v>
      </c>
      <c r="J237" s="16">
        <f t="shared" si="13"/>
        <v>2048.9900000000002</v>
      </c>
      <c r="K237" s="16">
        <f t="shared" si="14"/>
        <v>2346.33</v>
      </c>
      <c r="L237" s="16">
        <v>0</v>
      </c>
      <c r="M237" s="36">
        <v>136.78</v>
      </c>
      <c r="N237" s="18"/>
      <c r="O237" s="19"/>
      <c r="P237" s="12"/>
      <c r="Q237" s="12"/>
    </row>
    <row r="238" spans="1:17" s="13" customFormat="1" ht="14.25" customHeight="1">
      <c r="A238" s="35">
        <v>42500</v>
      </c>
      <c r="B238" s="14">
        <v>13</v>
      </c>
      <c r="C238" s="15">
        <v>1523.6</v>
      </c>
      <c r="D238" s="15">
        <v>0</v>
      </c>
      <c r="E238" s="15">
        <v>136.82</v>
      </c>
      <c r="F238" s="15">
        <v>1545.91</v>
      </c>
      <c r="G238" s="15">
        <v>68.68</v>
      </c>
      <c r="H238" s="16">
        <f t="shared" si="15"/>
        <v>1659.4</v>
      </c>
      <c r="I238" s="16">
        <f t="shared" si="12"/>
        <v>1851.5700000000002</v>
      </c>
      <c r="J238" s="16">
        <f t="shared" si="13"/>
        <v>2060.66</v>
      </c>
      <c r="K238" s="16">
        <f t="shared" si="14"/>
        <v>2358</v>
      </c>
      <c r="L238" s="16">
        <v>0</v>
      </c>
      <c r="M238" s="36">
        <v>142.99</v>
      </c>
      <c r="N238" s="18"/>
      <c r="O238" s="19"/>
      <c r="P238" s="12"/>
      <c r="Q238" s="12"/>
    </row>
    <row r="239" spans="1:17" s="13" customFormat="1" ht="14.25" customHeight="1">
      <c r="A239" s="35">
        <v>42500</v>
      </c>
      <c r="B239" s="14">
        <v>14</v>
      </c>
      <c r="C239" s="15">
        <v>1500.96</v>
      </c>
      <c r="D239" s="15">
        <v>0</v>
      </c>
      <c r="E239" s="15">
        <v>97.43</v>
      </c>
      <c r="F239" s="15">
        <v>1523.27</v>
      </c>
      <c r="G239" s="15">
        <v>67.66</v>
      </c>
      <c r="H239" s="16">
        <f t="shared" si="15"/>
        <v>1635.7400000000002</v>
      </c>
      <c r="I239" s="16">
        <f t="shared" si="12"/>
        <v>1827.9100000000003</v>
      </c>
      <c r="J239" s="16">
        <f t="shared" si="13"/>
        <v>2037.0000000000002</v>
      </c>
      <c r="K239" s="16">
        <f t="shared" si="14"/>
        <v>2334.34</v>
      </c>
      <c r="L239" s="16">
        <v>0</v>
      </c>
      <c r="M239" s="36">
        <v>101.82</v>
      </c>
      <c r="N239" s="18"/>
      <c r="O239" s="19"/>
      <c r="P239" s="12"/>
      <c r="Q239" s="12"/>
    </row>
    <row r="240" spans="1:17" s="13" customFormat="1" ht="14.25" customHeight="1">
      <c r="A240" s="35">
        <v>42500</v>
      </c>
      <c r="B240" s="14">
        <v>15</v>
      </c>
      <c r="C240" s="15">
        <v>1498.73</v>
      </c>
      <c r="D240" s="15">
        <v>0</v>
      </c>
      <c r="E240" s="15">
        <v>86.18</v>
      </c>
      <c r="F240" s="15">
        <v>1521.04</v>
      </c>
      <c r="G240" s="15">
        <v>67.56</v>
      </c>
      <c r="H240" s="16">
        <f t="shared" si="15"/>
        <v>1633.41</v>
      </c>
      <c r="I240" s="16">
        <f t="shared" si="12"/>
        <v>1825.5800000000002</v>
      </c>
      <c r="J240" s="16">
        <f t="shared" si="13"/>
        <v>2034.67</v>
      </c>
      <c r="K240" s="16">
        <f t="shared" si="14"/>
        <v>2332.0099999999998</v>
      </c>
      <c r="L240" s="16">
        <v>0</v>
      </c>
      <c r="M240" s="36">
        <v>90.06</v>
      </c>
      <c r="N240" s="18"/>
      <c r="O240" s="19"/>
      <c r="P240" s="12"/>
      <c r="Q240" s="12"/>
    </row>
    <row r="241" spans="1:17" s="13" customFormat="1" ht="14.25" customHeight="1">
      <c r="A241" s="35">
        <v>42500</v>
      </c>
      <c r="B241" s="14">
        <v>16</v>
      </c>
      <c r="C241" s="15">
        <v>1504.95</v>
      </c>
      <c r="D241" s="15">
        <v>0</v>
      </c>
      <c r="E241" s="15">
        <v>86.88</v>
      </c>
      <c r="F241" s="15">
        <v>1527.26</v>
      </c>
      <c r="G241" s="15">
        <v>67.84</v>
      </c>
      <c r="H241" s="16">
        <f t="shared" si="15"/>
        <v>1639.91</v>
      </c>
      <c r="I241" s="16">
        <f t="shared" si="12"/>
        <v>1832.0800000000002</v>
      </c>
      <c r="J241" s="16">
        <f t="shared" si="13"/>
        <v>2041.17</v>
      </c>
      <c r="K241" s="16">
        <f t="shared" si="14"/>
        <v>2338.5099999999998</v>
      </c>
      <c r="L241" s="16">
        <v>0</v>
      </c>
      <c r="M241" s="36">
        <v>90.8</v>
      </c>
      <c r="N241" s="18"/>
      <c r="O241" s="19"/>
      <c r="P241" s="12"/>
      <c r="Q241" s="12"/>
    </row>
    <row r="242" spans="1:17" s="13" customFormat="1" ht="14.25" customHeight="1">
      <c r="A242" s="35">
        <v>42500</v>
      </c>
      <c r="B242" s="14">
        <v>17</v>
      </c>
      <c r="C242" s="15">
        <v>1432.22</v>
      </c>
      <c r="D242" s="15">
        <v>0</v>
      </c>
      <c r="E242" s="15">
        <v>32.03</v>
      </c>
      <c r="F242" s="15">
        <v>1454.53</v>
      </c>
      <c r="G242" s="15">
        <v>64.56</v>
      </c>
      <c r="H242" s="16">
        <f t="shared" si="15"/>
        <v>1563.9</v>
      </c>
      <c r="I242" s="16">
        <f t="shared" si="12"/>
        <v>1756.0700000000002</v>
      </c>
      <c r="J242" s="16">
        <f t="shared" si="13"/>
        <v>1965.16</v>
      </c>
      <c r="K242" s="16">
        <f t="shared" si="14"/>
        <v>2262.5</v>
      </c>
      <c r="L242" s="16">
        <v>0</v>
      </c>
      <c r="M242" s="36">
        <v>33.47</v>
      </c>
      <c r="N242" s="18"/>
      <c r="O242" s="19"/>
      <c r="P242" s="12"/>
      <c r="Q242" s="12"/>
    </row>
    <row r="243" spans="1:17" s="13" customFormat="1" ht="14.25" customHeight="1">
      <c r="A243" s="35">
        <v>42500</v>
      </c>
      <c r="B243" s="14">
        <v>18</v>
      </c>
      <c r="C243" s="15">
        <v>1396.95</v>
      </c>
      <c r="D243" s="15">
        <v>24.38</v>
      </c>
      <c r="E243" s="15">
        <v>0</v>
      </c>
      <c r="F243" s="15">
        <v>1419.26</v>
      </c>
      <c r="G243" s="15">
        <v>62.97</v>
      </c>
      <c r="H243" s="16">
        <f t="shared" si="15"/>
        <v>1527.0400000000002</v>
      </c>
      <c r="I243" s="16">
        <f t="shared" si="12"/>
        <v>1719.2100000000003</v>
      </c>
      <c r="J243" s="16">
        <f t="shared" si="13"/>
        <v>1928.3000000000002</v>
      </c>
      <c r="K243" s="16">
        <f t="shared" si="14"/>
        <v>2225.64</v>
      </c>
      <c r="L243" s="16">
        <v>25.48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42500</v>
      </c>
      <c r="B244" s="14">
        <v>19</v>
      </c>
      <c r="C244" s="15">
        <v>1494.32</v>
      </c>
      <c r="D244" s="15">
        <v>0</v>
      </c>
      <c r="E244" s="15">
        <v>9.11</v>
      </c>
      <c r="F244" s="15">
        <v>1516.63</v>
      </c>
      <c r="G244" s="15">
        <v>67.36</v>
      </c>
      <c r="H244" s="16">
        <f t="shared" si="15"/>
        <v>1628.8</v>
      </c>
      <c r="I244" s="16">
        <f t="shared" si="12"/>
        <v>1820.97</v>
      </c>
      <c r="J244" s="16">
        <f t="shared" si="13"/>
        <v>2030.06</v>
      </c>
      <c r="K244" s="16">
        <f t="shared" si="14"/>
        <v>2327.3999999999996</v>
      </c>
      <c r="L244" s="16">
        <v>0</v>
      </c>
      <c r="M244" s="36">
        <v>9.52</v>
      </c>
      <c r="N244" s="18"/>
      <c r="O244" s="19"/>
      <c r="P244" s="12"/>
      <c r="Q244" s="12"/>
    </row>
    <row r="245" spans="1:17" s="13" customFormat="1" ht="14.25" customHeight="1">
      <c r="A245" s="35">
        <v>42500</v>
      </c>
      <c r="B245" s="14">
        <v>20</v>
      </c>
      <c r="C245" s="15">
        <v>1628.3</v>
      </c>
      <c r="D245" s="15">
        <v>0</v>
      </c>
      <c r="E245" s="15">
        <v>43.85</v>
      </c>
      <c r="F245" s="15">
        <v>1650.61</v>
      </c>
      <c r="G245" s="15">
        <v>73.4</v>
      </c>
      <c r="H245" s="16">
        <f t="shared" si="15"/>
        <v>1768.8200000000002</v>
      </c>
      <c r="I245" s="16">
        <f t="shared" si="12"/>
        <v>1960.9900000000002</v>
      </c>
      <c r="J245" s="16">
        <f t="shared" si="13"/>
        <v>2170.08</v>
      </c>
      <c r="K245" s="16">
        <f t="shared" si="14"/>
        <v>2467.42</v>
      </c>
      <c r="L245" s="16">
        <v>0</v>
      </c>
      <c r="M245" s="36">
        <v>45.83</v>
      </c>
      <c r="N245" s="18"/>
      <c r="O245" s="19"/>
      <c r="P245" s="12"/>
      <c r="Q245" s="12"/>
    </row>
    <row r="246" spans="1:17" s="13" customFormat="1" ht="14.25" customHeight="1">
      <c r="A246" s="35">
        <v>42500</v>
      </c>
      <c r="B246" s="14">
        <v>21</v>
      </c>
      <c r="C246" s="15">
        <v>1676.15</v>
      </c>
      <c r="D246" s="15">
        <v>0</v>
      </c>
      <c r="E246" s="15">
        <v>241.49</v>
      </c>
      <c r="F246" s="15">
        <v>1698.46</v>
      </c>
      <c r="G246" s="15">
        <v>75.56</v>
      </c>
      <c r="H246" s="16">
        <f t="shared" si="15"/>
        <v>1818.8300000000002</v>
      </c>
      <c r="I246" s="16">
        <f t="shared" si="12"/>
        <v>2011.0000000000002</v>
      </c>
      <c r="J246" s="16">
        <f t="shared" si="13"/>
        <v>2220.0899999999997</v>
      </c>
      <c r="K246" s="16">
        <f t="shared" si="14"/>
        <v>2517.43</v>
      </c>
      <c r="L246" s="16">
        <v>0</v>
      </c>
      <c r="M246" s="36">
        <v>252.38</v>
      </c>
      <c r="N246" s="18"/>
      <c r="O246" s="19"/>
      <c r="P246" s="12"/>
      <c r="Q246" s="12"/>
    </row>
    <row r="247" spans="1:17" s="13" customFormat="1" ht="14.25" customHeight="1">
      <c r="A247" s="35">
        <v>42500</v>
      </c>
      <c r="B247" s="14">
        <v>22</v>
      </c>
      <c r="C247" s="15">
        <v>1532.81</v>
      </c>
      <c r="D247" s="15">
        <v>0</v>
      </c>
      <c r="E247" s="15">
        <v>459.77</v>
      </c>
      <c r="F247" s="15">
        <v>1555.12</v>
      </c>
      <c r="G247" s="15">
        <v>69.1</v>
      </c>
      <c r="H247" s="16">
        <f t="shared" si="15"/>
        <v>1669.03</v>
      </c>
      <c r="I247" s="16">
        <f t="shared" si="12"/>
        <v>1861.2</v>
      </c>
      <c r="J247" s="16">
        <f t="shared" si="13"/>
        <v>2070.2899999999995</v>
      </c>
      <c r="K247" s="16">
        <f t="shared" si="14"/>
        <v>2367.6299999999997</v>
      </c>
      <c r="L247" s="16">
        <v>0</v>
      </c>
      <c r="M247" s="36">
        <v>480.5</v>
      </c>
      <c r="N247" s="18"/>
      <c r="O247" s="19"/>
      <c r="P247" s="12"/>
      <c r="Q247" s="12"/>
    </row>
    <row r="248" spans="1:17" s="13" customFormat="1" ht="14.25" customHeight="1">
      <c r="A248" s="35">
        <v>42500</v>
      </c>
      <c r="B248" s="14">
        <v>23</v>
      </c>
      <c r="C248" s="15">
        <v>1371.84</v>
      </c>
      <c r="D248" s="15">
        <v>0</v>
      </c>
      <c r="E248" s="15">
        <v>325.49</v>
      </c>
      <c r="F248" s="15">
        <v>1394.15</v>
      </c>
      <c r="G248" s="15">
        <v>61.84</v>
      </c>
      <c r="H248" s="16">
        <f t="shared" si="15"/>
        <v>1500.8</v>
      </c>
      <c r="I248" s="16">
        <f t="shared" si="12"/>
        <v>1692.97</v>
      </c>
      <c r="J248" s="16">
        <f t="shared" si="13"/>
        <v>1902.06</v>
      </c>
      <c r="K248" s="16">
        <f t="shared" si="14"/>
        <v>2199.3999999999996</v>
      </c>
      <c r="L248" s="16">
        <v>0</v>
      </c>
      <c r="M248" s="36">
        <v>340.16</v>
      </c>
      <c r="N248" s="18"/>
      <c r="O248" s="19"/>
      <c r="P248" s="12"/>
      <c r="Q248" s="12"/>
    </row>
    <row r="249" spans="1:17" s="13" customFormat="1" ht="14.25" customHeight="1">
      <c r="A249" s="35">
        <v>42501</v>
      </c>
      <c r="B249" s="14">
        <v>0</v>
      </c>
      <c r="C249" s="15">
        <v>1016.29</v>
      </c>
      <c r="D249" s="15">
        <v>0</v>
      </c>
      <c r="E249" s="15">
        <v>239.67</v>
      </c>
      <c r="F249" s="15">
        <v>1038.6</v>
      </c>
      <c r="G249" s="15">
        <v>45.81</v>
      </c>
      <c r="H249" s="16">
        <f t="shared" si="15"/>
        <v>1129.22</v>
      </c>
      <c r="I249" s="16">
        <f t="shared" si="12"/>
        <v>1321.39</v>
      </c>
      <c r="J249" s="16">
        <f t="shared" si="13"/>
        <v>1530.48</v>
      </c>
      <c r="K249" s="16">
        <f t="shared" si="14"/>
        <v>1827.82</v>
      </c>
      <c r="L249" s="16">
        <v>0</v>
      </c>
      <c r="M249" s="36">
        <v>250.47</v>
      </c>
      <c r="N249" s="18"/>
      <c r="O249" s="19"/>
      <c r="P249" s="12"/>
      <c r="Q249" s="12"/>
    </row>
    <row r="250" spans="1:17" s="13" customFormat="1" ht="14.25" customHeight="1">
      <c r="A250" s="35">
        <v>42501</v>
      </c>
      <c r="B250" s="14">
        <v>1</v>
      </c>
      <c r="C250" s="15">
        <v>896.04</v>
      </c>
      <c r="D250" s="15">
        <v>0</v>
      </c>
      <c r="E250" s="15">
        <v>142.39</v>
      </c>
      <c r="F250" s="15">
        <v>918.35</v>
      </c>
      <c r="G250" s="15">
        <v>40.39</v>
      </c>
      <c r="H250" s="16">
        <f t="shared" si="15"/>
        <v>1003.55</v>
      </c>
      <c r="I250" s="16">
        <f t="shared" si="12"/>
        <v>1195.72</v>
      </c>
      <c r="J250" s="16">
        <f t="shared" si="13"/>
        <v>1404.8100000000002</v>
      </c>
      <c r="K250" s="16">
        <f t="shared" si="14"/>
        <v>1702.15</v>
      </c>
      <c r="L250" s="16">
        <v>0</v>
      </c>
      <c r="M250" s="36">
        <v>148.81</v>
      </c>
      <c r="N250" s="18"/>
      <c r="O250" s="19"/>
      <c r="P250" s="12"/>
      <c r="Q250" s="12"/>
    </row>
    <row r="251" spans="1:17" s="13" customFormat="1" ht="14.25" customHeight="1">
      <c r="A251" s="35">
        <v>42501</v>
      </c>
      <c r="B251" s="14">
        <v>2</v>
      </c>
      <c r="C251" s="15">
        <v>807.35</v>
      </c>
      <c r="D251" s="15">
        <v>0</v>
      </c>
      <c r="E251" s="15">
        <v>50.06</v>
      </c>
      <c r="F251" s="15">
        <v>829.66</v>
      </c>
      <c r="G251" s="15">
        <v>36.39</v>
      </c>
      <c r="H251" s="16">
        <f t="shared" si="15"/>
        <v>910.86</v>
      </c>
      <c r="I251" s="16">
        <f t="shared" si="12"/>
        <v>1103.0300000000002</v>
      </c>
      <c r="J251" s="16">
        <f t="shared" si="13"/>
        <v>1312.1200000000001</v>
      </c>
      <c r="K251" s="16">
        <f t="shared" si="14"/>
        <v>1609.4600000000003</v>
      </c>
      <c r="L251" s="16">
        <v>0</v>
      </c>
      <c r="M251" s="36">
        <v>52.32</v>
      </c>
      <c r="N251" s="18"/>
      <c r="O251" s="19"/>
      <c r="P251" s="12"/>
      <c r="Q251" s="12"/>
    </row>
    <row r="252" spans="1:17" s="13" customFormat="1" ht="14.25" customHeight="1">
      <c r="A252" s="35">
        <v>42501</v>
      </c>
      <c r="B252" s="14">
        <v>3</v>
      </c>
      <c r="C252" s="15">
        <v>778.32</v>
      </c>
      <c r="D252" s="15">
        <v>0</v>
      </c>
      <c r="E252" s="15">
        <v>40.87</v>
      </c>
      <c r="F252" s="15">
        <v>800.63</v>
      </c>
      <c r="G252" s="15">
        <v>35.09</v>
      </c>
      <c r="H252" s="16">
        <f t="shared" si="15"/>
        <v>880.5300000000001</v>
      </c>
      <c r="I252" s="16">
        <f t="shared" si="12"/>
        <v>1072.7000000000003</v>
      </c>
      <c r="J252" s="16">
        <f t="shared" si="13"/>
        <v>1281.7900000000002</v>
      </c>
      <c r="K252" s="16">
        <f t="shared" si="14"/>
        <v>1579.1300000000003</v>
      </c>
      <c r="L252" s="16">
        <v>0</v>
      </c>
      <c r="M252" s="36">
        <v>42.71</v>
      </c>
      <c r="N252" s="18"/>
      <c r="O252" s="19"/>
      <c r="P252" s="12"/>
      <c r="Q252" s="12"/>
    </row>
    <row r="253" spans="1:17" s="13" customFormat="1" ht="14.25" customHeight="1">
      <c r="A253" s="35">
        <v>42501</v>
      </c>
      <c r="B253" s="14">
        <v>4</v>
      </c>
      <c r="C253" s="15">
        <v>773.98</v>
      </c>
      <c r="D253" s="15">
        <v>0</v>
      </c>
      <c r="E253" s="15">
        <v>6.87</v>
      </c>
      <c r="F253" s="15">
        <v>796.29</v>
      </c>
      <c r="G253" s="15">
        <v>34.89</v>
      </c>
      <c r="H253" s="16">
        <f t="shared" si="15"/>
        <v>875.99</v>
      </c>
      <c r="I253" s="16">
        <f t="shared" si="12"/>
        <v>1068.16</v>
      </c>
      <c r="J253" s="16">
        <f t="shared" si="13"/>
        <v>1277.2500000000002</v>
      </c>
      <c r="K253" s="16">
        <f t="shared" si="14"/>
        <v>1574.5900000000001</v>
      </c>
      <c r="L253" s="16">
        <v>0</v>
      </c>
      <c r="M253" s="36">
        <v>7.18</v>
      </c>
      <c r="N253" s="18"/>
      <c r="O253" s="19"/>
      <c r="P253" s="12"/>
      <c r="Q253" s="12"/>
    </row>
    <row r="254" spans="1:17" s="13" customFormat="1" ht="14.25" customHeight="1">
      <c r="A254" s="35">
        <v>42501</v>
      </c>
      <c r="B254" s="14">
        <v>5</v>
      </c>
      <c r="C254" s="15">
        <v>875.44</v>
      </c>
      <c r="D254" s="15">
        <v>3.59</v>
      </c>
      <c r="E254" s="15">
        <v>0</v>
      </c>
      <c r="F254" s="15">
        <v>897.75</v>
      </c>
      <c r="G254" s="15">
        <v>39.46</v>
      </c>
      <c r="H254" s="16">
        <f t="shared" si="15"/>
        <v>982.0200000000001</v>
      </c>
      <c r="I254" s="16">
        <f t="shared" si="12"/>
        <v>1174.1900000000003</v>
      </c>
      <c r="J254" s="16">
        <f t="shared" si="13"/>
        <v>1383.2800000000002</v>
      </c>
      <c r="K254" s="16">
        <f t="shared" si="14"/>
        <v>1680.6200000000001</v>
      </c>
      <c r="L254" s="16">
        <v>3.75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42501</v>
      </c>
      <c r="B255" s="14">
        <v>6</v>
      </c>
      <c r="C255" s="15">
        <v>1000.28</v>
      </c>
      <c r="D255" s="15">
        <v>74.4</v>
      </c>
      <c r="E255" s="15">
        <v>0</v>
      </c>
      <c r="F255" s="15">
        <v>1022.59</v>
      </c>
      <c r="G255" s="15">
        <v>45.09</v>
      </c>
      <c r="H255" s="16">
        <f t="shared" si="15"/>
        <v>1112.49</v>
      </c>
      <c r="I255" s="16">
        <f t="shared" si="12"/>
        <v>1304.66</v>
      </c>
      <c r="J255" s="16">
        <f t="shared" si="13"/>
        <v>1513.75</v>
      </c>
      <c r="K255" s="16">
        <f t="shared" si="14"/>
        <v>1811.09</v>
      </c>
      <c r="L255" s="16">
        <v>77.75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42501</v>
      </c>
      <c r="B256" s="14">
        <v>7</v>
      </c>
      <c r="C256" s="15">
        <v>1292.54</v>
      </c>
      <c r="D256" s="15">
        <v>43.51</v>
      </c>
      <c r="E256" s="15">
        <v>0</v>
      </c>
      <c r="F256" s="15">
        <v>1314.85</v>
      </c>
      <c r="G256" s="15">
        <v>58.27</v>
      </c>
      <c r="H256" s="16">
        <f t="shared" si="15"/>
        <v>1417.93</v>
      </c>
      <c r="I256" s="16">
        <f t="shared" si="12"/>
        <v>1610.1000000000001</v>
      </c>
      <c r="J256" s="16">
        <f t="shared" si="13"/>
        <v>1819.19</v>
      </c>
      <c r="K256" s="16">
        <f t="shared" si="14"/>
        <v>2116.5299999999997</v>
      </c>
      <c r="L256" s="16">
        <v>45.47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42501</v>
      </c>
      <c r="B257" s="14">
        <v>8</v>
      </c>
      <c r="C257" s="15">
        <v>1526.94</v>
      </c>
      <c r="D257" s="15">
        <v>81.81</v>
      </c>
      <c r="E257" s="15">
        <v>0</v>
      </c>
      <c r="F257" s="15">
        <v>1549.25</v>
      </c>
      <c r="G257" s="15">
        <v>68.83</v>
      </c>
      <c r="H257" s="16">
        <f t="shared" si="15"/>
        <v>1662.89</v>
      </c>
      <c r="I257" s="16">
        <f t="shared" si="12"/>
        <v>1855.0600000000002</v>
      </c>
      <c r="J257" s="16">
        <f t="shared" si="13"/>
        <v>2064.15</v>
      </c>
      <c r="K257" s="16">
        <f t="shared" si="14"/>
        <v>2361.49</v>
      </c>
      <c r="L257" s="16">
        <v>85.5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42501</v>
      </c>
      <c r="B258" s="14">
        <v>9</v>
      </c>
      <c r="C258" s="15">
        <v>1689.51</v>
      </c>
      <c r="D258" s="15">
        <v>0</v>
      </c>
      <c r="E258" s="15">
        <v>55.24</v>
      </c>
      <c r="F258" s="15">
        <v>1711.82</v>
      </c>
      <c r="G258" s="15">
        <v>76.16</v>
      </c>
      <c r="H258" s="16">
        <f t="shared" si="15"/>
        <v>1832.7900000000002</v>
      </c>
      <c r="I258" s="16">
        <f t="shared" si="12"/>
        <v>2024.9600000000003</v>
      </c>
      <c r="J258" s="16">
        <f t="shared" si="13"/>
        <v>2234.0499999999997</v>
      </c>
      <c r="K258" s="16">
        <f t="shared" si="14"/>
        <v>2531.39</v>
      </c>
      <c r="L258" s="16">
        <v>0</v>
      </c>
      <c r="M258" s="36">
        <v>57.73</v>
      </c>
      <c r="N258" s="18"/>
      <c r="O258" s="19"/>
      <c r="P258" s="12"/>
      <c r="Q258" s="12"/>
    </row>
    <row r="259" spans="1:17" s="13" customFormat="1" ht="14.25" customHeight="1">
      <c r="A259" s="35">
        <v>42501</v>
      </c>
      <c r="B259" s="14">
        <v>10</v>
      </c>
      <c r="C259" s="15">
        <v>1630.31</v>
      </c>
      <c r="D259" s="15">
        <v>0</v>
      </c>
      <c r="E259" s="15">
        <v>5.67</v>
      </c>
      <c r="F259" s="15">
        <v>1652.62</v>
      </c>
      <c r="G259" s="15">
        <v>73.49</v>
      </c>
      <c r="H259" s="16">
        <f t="shared" si="15"/>
        <v>1770.92</v>
      </c>
      <c r="I259" s="16">
        <f t="shared" si="12"/>
        <v>1963.0900000000001</v>
      </c>
      <c r="J259" s="16">
        <f t="shared" si="13"/>
        <v>2172.18</v>
      </c>
      <c r="K259" s="16">
        <f t="shared" si="14"/>
        <v>2469.52</v>
      </c>
      <c r="L259" s="16">
        <v>0</v>
      </c>
      <c r="M259" s="36">
        <v>5.93</v>
      </c>
      <c r="N259" s="18"/>
      <c r="O259" s="19"/>
      <c r="P259" s="12"/>
      <c r="Q259" s="12"/>
    </row>
    <row r="260" spans="1:17" s="13" customFormat="1" ht="14.25" customHeight="1">
      <c r="A260" s="35">
        <v>42501</v>
      </c>
      <c r="B260" s="14">
        <v>11</v>
      </c>
      <c r="C260" s="15">
        <v>1634.91</v>
      </c>
      <c r="D260" s="15">
        <v>0</v>
      </c>
      <c r="E260" s="15">
        <v>46.03</v>
      </c>
      <c r="F260" s="15">
        <v>1657.22</v>
      </c>
      <c r="G260" s="15">
        <v>73.7</v>
      </c>
      <c r="H260" s="16">
        <f t="shared" si="15"/>
        <v>1775.7300000000002</v>
      </c>
      <c r="I260" s="16">
        <f t="shared" si="12"/>
        <v>1967.9000000000003</v>
      </c>
      <c r="J260" s="16">
        <f t="shared" si="13"/>
        <v>2176.9900000000002</v>
      </c>
      <c r="K260" s="16">
        <f t="shared" si="14"/>
        <v>2474.33</v>
      </c>
      <c r="L260" s="16">
        <v>0</v>
      </c>
      <c r="M260" s="36">
        <v>48.1</v>
      </c>
      <c r="N260" s="18"/>
      <c r="O260" s="19"/>
      <c r="P260" s="12"/>
      <c r="Q260" s="12"/>
    </row>
    <row r="261" spans="1:17" s="13" customFormat="1" ht="14.25" customHeight="1">
      <c r="A261" s="35">
        <v>42501</v>
      </c>
      <c r="B261" s="14">
        <v>12</v>
      </c>
      <c r="C261" s="15">
        <v>1630.78</v>
      </c>
      <c r="D261" s="15">
        <v>50.97</v>
      </c>
      <c r="E261" s="15">
        <v>0</v>
      </c>
      <c r="F261" s="15">
        <v>1653.09</v>
      </c>
      <c r="G261" s="15">
        <v>73.51</v>
      </c>
      <c r="H261" s="16">
        <f t="shared" si="15"/>
        <v>1771.41</v>
      </c>
      <c r="I261" s="16">
        <f t="shared" si="12"/>
        <v>1963.5800000000002</v>
      </c>
      <c r="J261" s="16">
        <f t="shared" si="13"/>
        <v>2172.6699999999996</v>
      </c>
      <c r="K261" s="16">
        <f t="shared" si="14"/>
        <v>2470.0099999999998</v>
      </c>
      <c r="L261" s="16">
        <v>53.27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42501</v>
      </c>
      <c r="B262" s="14">
        <v>13</v>
      </c>
      <c r="C262" s="15">
        <v>1647.6</v>
      </c>
      <c r="D262" s="15">
        <v>36.95</v>
      </c>
      <c r="E262" s="15">
        <v>0</v>
      </c>
      <c r="F262" s="15">
        <v>1669.91</v>
      </c>
      <c r="G262" s="15">
        <v>74.27</v>
      </c>
      <c r="H262" s="16">
        <f t="shared" si="15"/>
        <v>1788.99</v>
      </c>
      <c r="I262" s="16">
        <f t="shared" si="12"/>
        <v>1981.16</v>
      </c>
      <c r="J262" s="16">
        <f t="shared" si="13"/>
        <v>2190.2499999999995</v>
      </c>
      <c r="K262" s="16">
        <f t="shared" si="14"/>
        <v>2487.5899999999997</v>
      </c>
      <c r="L262" s="16">
        <v>38.62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42501</v>
      </c>
      <c r="B263" s="14">
        <v>14</v>
      </c>
      <c r="C263" s="15">
        <v>1597.61</v>
      </c>
      <c r="D263" s="15">
        <v>71.03</v>
      </c>
      <c r="E263" s="15">
        <v>0</v>
      </c>
      <c r="F263" s="15">
        <v>1619.92</v>
      </c>
      <c r="G263" s="15">
        <v>72.02</v>
      </c>
      <c r="H263" s="16">
        <f t="shared" si="15"/>
        <v>1736.75</v>
      </c>
      <c r="I263" s="16">
        <f t="shared" si="12"/>
        <v>1928.92</v>
      </c>
      <c r="J263" s="16">
        <f t="shared" si="13"/>
        <v>2138.0099999999998</v>
      </c>
      <c r="K263" s="16">
        <f t="shared" si="14"/>
        <v>2435.35</v>
      </c>
      <c r="L263" s="16">
        <v>74.23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42501</v>
      </c>
      <c r="B264" s="14">
        <v>15</v>
      </c>
      <c r="C264" s="15">
        <v>1605.12</v>
      </c>
      <c r="D264" s="15">
        <v>56.95</v>
      </c>
      <c r="E264" s="15">
        <v>0</v>
      </c>
      <c r="F264" s="15">
        <v>1627.43</v>
      </c>
      <c r="G264" s="15">
        <v>72.36</v>
      </c>
      <c r="H264" s="16">
        <f t="shared" si="15"/>
        <v>1744.6</v>
      </c>
      <c r="I264" s="16">
        <f t="shared" si="12"/>
        <v>1936.77</v>
      </c>
      <c r="J264" s="16">
        <f t="shared" si="13"/>
        <v>2145.8599999999997</v>
      </c>
      <c r="K264" s="16">
        <f t="shared" si="14"/>
        <v>2443.2</v>
      </c>
      <c r="L264" s="16">
        <v>59.52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42501</v>
      </c>
      <c r="B265" s="14">
        <v>16</v>
      </c>
      <c r="C265" s="15">
        <v>1575.07</v>
      </c>
      <c r="D265" s="15">
        <v>93.37</v>
      </c>
      <c r="E265" s="15">
        <v>0</v>
      </c>
      <c r="F265" s="15">
        <v>1597.38</v>
      </c>
      <c r="G265" s="15">
        <v>71</v>
      </c>
      <c r="H265" s="16">
        <f t="shared" si="15"/>
        <v>1713.19</v>
      </c>
      <c r="I265" s="16">
        <f aca="true" t="shared" si="16" ref="I265:I328">SUM($C265,$G265,S$4,S$6)</f>
        <v>1905.3600000000001</v>
      </c>
      <c r="J265" s="16">
        <f aca="true" t="shared" si="17" ref="J265:J328">SUM($C265,$G265,T$4,T$6)</f>
        <v>2114.45</v>
      </c>
      <c r="K265" s="16">
        <f aca="true" t="shared" si="18" ref="K265:K328">SUM($C265,$G265,U$4,U$6)</f>
        <v>2411.79</v>
      </c>
      <c r="L265" s="16">
        <v>97.58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42501</v>
      </c>
      <c r="B266" s="14">
        <v>17</v>
      </c>
      <c r="C266" s="15">
        <v>1494.82</v>
      </c>
      <c r="D266" s="15">
        <v>55.9</v>
      </c>
      <c r="E266" s="15">
        <v>0</v>
      </c>
      <c r="F266" s="15">
        <v>1517.13</v>
      </c>
      <c r="G266" s="15">
        <v>67.38</v>
      </c>
      <c r="H266" s="16">
        <f aca="true" t="shared" si="19" ref="H266:H329">SUM($C266,$G266,R$4,R$6)</f>
        <v>1629.32</v>
      </c>
      <c r="I266" s="16">
        <f t="shared" si="16"/>
        <v>1821.49</v>
      </c>
      <c r="J266" s="16">
        <f t="shared" si="17"/>
        <v>2030.58</v>
      </c>
      <c r="K266" s="16">
        <f t="shared" si="18"/>
        <v>2327.9199999999996</v>
      </c>
      <c r="L266" s="16">
        <v>58.42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42501</v>
      </c>
      <c r="B267" s="14">
        <v>18</v>
      </c>
      <c r="C267" s="15">
        <v>1493.12</v>
      </c>
      <c r="D267" s="15">
        <v>35.48</v>
      </c>
      <c r="E267" s="15">
        <v>0</v>
      </c>
      <c r="F267" s="15">
        <v>1515.43</v>
      </c>
      <c r="G267" s="15">
        <v>67.31</v>
      </c>
      <c r="H267" s="16">
        <f t="shared" si="19"/>
        <v>1627.55</v>
      </c>
      <c r="I267" s="16">
        <f t="shared" si="16"/>
        <v>1819.72</v>
      </c>
      <c r="J267" s="16">
        <f t="shared" si="17"/>
        <v>2028.81</v>
      </c>
      <c r="K267" s="16">
        <f t="shared" si="18"/>
        <v>2326.1499999999996</v>
      </c>
      <c r="L267" s="16">
        <v>37.08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42501</v>
      </c>
      <c r="B268" s="14">
        <v>19</v>
      </c>
      <c r="C268" s="15">
        <v>1535.01</v>
      </c>
      <c r="D268" s="15">
        <v>104.8</v>
      </c>
      <c r="E268" s="15">
        <v>0</v>
      </c>
      <c r="F268" s="15">
        <v>1557.32</v>
      </c>
      <c r="G268" s="15">
        <v>69.2</v>
      </c>
      <c r="H268" s="16">
        <f t="shared" si="19"/>
        <v>1671.3300000000002</v>
      </c>
      <c r="I268" s="16">
        <f t="shared" si="16"/>
        <v>1863.5000000000002</v>
      </c>
      <c r="J268" s="16">
        <f t="shared" si="17"/>
        <v>2072.5899999999997</v>
      </c>
      <c r="K268" s="16">
        <f t="shared" si="18"/>
        <v>2369.93</v>
      </c>
      <c r="L268" s="16">
        <v>109.52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42501</v>
      </c>
      <c r="B269" s="14">
        <v>20</v>
      </c>
      <c r="C269" s="15">
        <v>1662.44</v>
      </c>
      <c r="D269" s="15">
        <v>0</v>
      </c>
      <c r="E269" s="15">
        <v>3.87</v>
      </c>
      <c r="F269" s="15">
        <v>1684.75</v>
      </c>
      <c r="G269" s="15">
        <v>74.94</v>
      </c>
      <c r="H269" s="16">
        <f t="shared" si="19"/>
        <v>1804.5000000000002</v>
      </c>
      <c r="I269" s="16">
        <f t="shared" si="16"/>
        <v>1996.6700000000003</v>
      </c>
      <c r="J269" s="16">
        <f t="shared" si="17"/>
        <v>2205.7599999999998</v>
      </c>
      <c r="K269" s="16">
        <f t="shared" si="18"/>
        <v>2503.1</v>
      </c>
      <c r="L269" s="16">
        <v>0</v>
      </c>
      <c r="M269" s="36">
        <v>4.04</v>
      </c>
      <c r="N269" s="18"/>
      <c r="O269" s="19"/>
      <c r="P269" s="12"/>
      <c r="Q269" s="12"/>
    </row>
    <row r="270" spans="1:17" s="13" customFormat="1" ht="14.25" customHeight="1">
      <c r="A270" s="35">
        <v>42501</v>
      </c>
      <c r="B270" s="14">
        <v>21</v>
      </c>
      <c r="C270" s="15">
        <v>1670.94</v>
      </c>
      <c r="D270" s="15">
        <v>0</v>
      </c>
      <c r="E270" s="15">
        <v>151.89</v>
      </c>
      <c r="F270" s="15">
        <v>1693.25</v>
      </c>
      <c r="G270" s="15">
        <v>75.32</v>
      </c>
      <c r="H270" s="16">
        <f t="shared" si="19"/>
        <v>1813.38</v>
      </c>
      <c r="I270" s="16">
        <f t="shared" si="16"/>
        <v>2005.5500000000002</v>
      </c>
      <c r="J270" s="16">
        <f t="shared" si="17"/>
        <v>2214.64</v>
      </c>
      <c r="K270" s="16">
        <f t="shared" si="18"/>
        <v>2511.98</v>
      </c>
      <c r="L270" s="16">
        <v>0</v>
      </c>
      <c r="M270" s="36">
        <v>158.74</v>
      </c>
      <c r="N270" s="18"/>
      <c r="O270" s="19"/>
      <c r="P270" s="12"/>
      <c r="Q270" s="12"/>
    </row>
    <row r="271" spans="1:17" s="13" customFormat="1" ht="14.25" customHeight="1">
      <c r="A271" s="35">
        <v>42501</v>
      </c>
      <c r="B271" s="14">
        <v>22</v>
      </c>
      <c r="C271" s="15">
        <v>1533.38</v>
      </c>
      <c r="D271" s="15">
        <v>0</v>
      </c>
      <c r="E271" s="15">
        <v>357.35</v>
      </c>
      <c r="F271" s="15">
        <v>1555.69</v>
      </c>
      <c r="G271" s="15">
        <v>69.12</v>
      </c>
      <c r="H271" s="16">
        <f t="shared" si="19"/>
        <v>1669.6200000000001</v>
      </c>
      <c r="I271" s="16">
        <f t="shared" si="16"/>
        <v>1861.7900000000002</v>
      </c>
      <c r="J271" s="16">
        <f t="shared" si="17"/>
        <v>2070.8799999999997</v>
      </c>
      <c r="K271" s="16">
        <f t="shared" si="18"/>
        <v>2368.22</v>
      </c>
      <c r="L271" s="16">
        <v>0</v>
      </c>
      <c r="M271" s="36">
        <v>373.46</v>
      </c>
      <c r="N271" s="18"/>
      <c r="O271" s="19"/>
      <c r="P271" s="12"/>
      <c r="Q271" s="12"/>
    </row>
    <row r="272" spans="1:17" s="13" customFormat="1" ht="14.25" customHeight="1">
      <c r="A272" s="35">
        <v>42501</v>
      </c>
      <c r="B272" s="14">
        <v>23</v>
      </c>
      <c r="C272" s="15">
        <v>1368.25</v>
      </c>
      <c r="D272" s="15">
        <v>0</v>
      </c>
      <c r="E272" s="15">
        <v>265.44</v>
      </c>
      <c r="F272" s="15">
        <v>1390.56</v>
      </c>
      <c r="G272" s="15">
        <v>61.68</v>
      </c>
      <c r="H272" s="16">
        <f t="shared" si="19"/>
        <v>1497.0500000000002</v>
      </c>
      <c r="I272" s="16">
        <f t="shared" si="16"/>
        <v>1689.2200000000003</v>
      </c>
      <c r="J272" s="16">
        <f t="shared" si="17"/>
        <v>1898.3100000000002</v>
      </c>
      <c r="K272" s="16">
        <f t="shared" si="18"/>
        <v>2195.65</v>
      </c>
      <c r="L272" s="16">
        <v>0</v>
      </c>
      <c r="M272" s="36">
        <v>277.41</v>
      </c>
      <c r="N272" s="18"/>
      <c r="O272" s="19"/>
      <c r="P272" s="12"/>
      <c r="Q272" s="12"/>
    </row>
    <row r="273" spans="1:17" s="13" customFormat="1" ht="14.25" customHeight="1">
      <c r="A273" s="35">
        <v>42502</v>
      </c>
      <c r="B273" s="14">
        <v>0</v>
      </c>
      <c r="C273" s="15">
        <v>987.92</v>
      </c>
      <c r="D273" s="15">
        <v>0</v>
      </c>
      <c r="E273" s="15">
        <v>105.71</v>
      </c>
      <c r="F273" s="15">
        <v>1010.23</v>
      </c>
      <c r="G273" s="15">
        <v>44.53</v>
      </c>
      <c r="H273" s="16">
        <f t="shared" si="19"/>
        <v>1099.5700000000002</v>
      </c>
      <c r="I273" s="16">
        <f t="shared" si="16"/>
        <v>1291.7400000000002</v>
      </c>
      <c r="J273" s="16">
        <f t="shared" si="17"/>
        <v>1500.8300000000002</v>
      </c>
      <c r="K273" s="16">
        <f t="shared" si="18"/>
        <v>1798.1700000000003</v>
      </c>
      <c r="L273" s="16">
        <v>0</v>
      </c>
      <c r="M273" s="36">
        <v>110.48</v>
      </c>
      <c r="N273" s="18"/>
      <c r="O273" s="19"/>
      <c r="P273" s="12"/>
      <c r="Q273" s="12"/>
    </row>
    <row r="274" spans="1:17" s="13" customFormat="1" ht="14.25" customHeight="1">
      <c r="A274" s="35">
        <v>42502</v>
      </c>
      <c r="B274" s="14">
        <v>1</v>
      </c>
      <c r="C274" s="15">
        <v>872.32</v>
      </c>
      <c r="D274" s="15">
        <v>0</v>
      </c>
      <c r="E274" s="15">
        <v>74.92</v>
      </c>
      <c r="F274" s="15">
        <v>894.63</v>
      </c>
      <c r="G274" s="15">
        <v>39.32</v>
      </c>
      <c r="H274" s="16">
        <f t="shared" si="19"/>
        <v>978.7600000000001</v>
      </c>
      <c r="I274" s="16">
        <f t="shared" si="16"/>
        <v>1170.9300000000003</v>
      </c>
      <c r="J274" s="16">
        <f t="shared" si="17"/>
        <v>1380.0200000000002</v>
      </c>
      <c r="K274" s="16">
        <f t="shared" si="18"/>
        <v>1677.3600000000004</v>
      </c>
      <c r="L274" s="16">
        <v>0</v>
      </c>
      <c r="M274" s="36">
        <v>78.3</v>
      </c>
      <c r="N274" s="18"/>
      <c r="O274" s="19"/>
      <c r="P274" s="12"/>
      <c r="Q274" s="12"/>
    </row>
    <row r="275" spans="1:17" s="13" customFormat="1" ht="14.25" customHeight="1">
      <c r="A275" s="35">
        <v>42502</v>
      </c>
      <c r="B275" s="14">
        <v>2</v>
      </c>
      <c r="C275" s="15">
        <v>787.35</v>
      </c>
      <c r="D275" s="15">
        <v>0</v>
      </c>
      <c r="E275" s="15">
        <v>3.86</v>
      </c>
      <c r="F275" s="15">
        <v>809.66</v>
      </c>
      <c r="G275" s="15">
        <v>35.49</v>
      </c>
      <c r="H275" s="16">
        <f t="shared" si="19"/>
        <v>889.96</v>
      </c>
      <c r="I275" s="16">
        <f t="shared" si="16"/>
        <v>1082.13</v>
      </c>
      <c r="J275" s="16">
        <f t="shared" si="17"/>
        <v>1291.22</v>
      </c>
      <c r="K275" s="16">
        <f t="shared" si="18"/>
        <v>1588.5600000000002</v>
      </c>
      <c r="L275" s="16">
        <v>0</v>
      </c>
      <c r="M275" s="36">
        <v>4.03</v>
      </c>
      <c r="N275" s="18"/>
      <c r="O275" s="19"/>
      <c r="P275" s="12"/>
      <c r="Q275" s="12"/>
    </row>
    <row r="276" spans="1:17" s="13" customFormat="1" ht="14.25" customHeight="1">
      <c r="A276" s="35">
        <v>42502</v>
      </c>
      <c r="B276" s="14">
        <v>3</v>
      </c>
      <c r="C276" s="15">
        <v>781.54</v>
      </c>
      <c r="D276" s="15">
        <v>0</v>
      </c>
      <c r="E276" s="15">
        <v>3.49</v>
      </c>
      <c r="F276" s="15">
        <v>803.85</v>
      </c>
      <c r="G276" s="15">
        <v>35.23</v>
      </c>
      <c r="H276" s="16">
        <f t="shared" si="19"/>
        <v>883.89</v>
      </c>
      <c r="I276" s="16">
        <f t="shared" si="16"/>
        <v>1076.0600000000002</v>
      </c>
      <c r="J276" s="16">
        <f t="shared" si="17"/>
        <v>1285.15</v>
      </c>
      <c r="K276" s="16">
        <f t="shared" si="18"/>
        <v>1582.49</v>
      </c>
      <c r="L276" s="16">
        <v>0</v>
      </c>
      <c r="M276" s="36">
        <v>3.65</v>
      </c>
      <c r="N276" s="18"/>
      <c r="O276" s="19"/>
      <c r="P276" s="12"/>
      <c r="Q276" s="12"/>
    </row>
    <row r="277" spans="1:17" s="13" customFormat="1" ht="14.25" customHeight="1">
      <c r="A277" s="35">
        <v>42502</v>
      </c>
      <c r="B277" s="14">
        <v>4</v>
      </c>
      <c r="C277" s="15">
        <v>781.3</v>
      </c>
      <c r="D277" s="15">
        <v>25.26</v>
      </c>
      <c r="E277" s="15">
        <v>0</v>
      </c>
      <c r="F277" s="15">
        <v>803.61</v>
      </c>
      <c r="G277" s="15">
        <v>35.22</v>
      </c>
      <c r="H277" s="16">
        <f t="shared" si="19"/>
        <v>883.64</v>
      </c>
      <c r="I277" s="16">
        <f t="shared" si="16"/>
        <v>1075.8100000000002</v>
      </c>
      <c r="J277" s="16">
        <f t="shared" si="17"/>
        <v>1284.9</v>
      </c>
      <c r="K277" s="16">
        <f t="shared" si="18"/>
        <v>1582.24</v>
      </c>
      <c r="L277" s="16">
        <v>26.4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42502</v>
      </c>
      <c r="B278" s="14">
        <v>5</v>
      </c>
      <c r="C278" s="15">
        <v>859.74</v>
      </c>
      <c r="D278" s="15">
        <v>107.88</v>
      </c>
      <c r="E278" s="15">
        <v>0</v>
      </c>
      <c r="F278" s="15">
        <v>882.05</v>
      </c>
      <c r="G278" s="15">
        <v>38.76</v>
      </c>
      <c r="H278" s="16">
        <f t="shared" si="19"/>
        <v>965.62</v>
      </c>
      <c r="I278" s="16">
        <f t="shared" si="16"/>
        <v>1157.7900000000002</v>
      </c>
      <c r="J278" s="16">
        <f t="shared" si="17"/>
        <v>1366.88</v>
      </c>
      <c r="K278" s="16">
        <f t="shared" si="18"/>
        <v>1664.22</v>
      </c>
      <c r="L278" s="16">
        <v>112.74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42502</v>
      </c>
      <c r="B279" s="14">
        <v>6</v>
      </c>
      <c r="C279" s="15">
        <v>978.64</v>
      </c>
      <c r="D279" s="15">
        <v>196.18</v>
      </c>
      <c r="E279" s="15">
        <v>0</v>
      </c>
      <c r="F279" s="15">
        <v>1000.95</v>
      </c>
      <c r="G279" s="15">
        <v>44.12</v>
      </c>
      <c r="H279" s="16">
        <f t="shared" si="19"/>
        <v>1089.88</v>
      </c>
      <c r="I279" s="16">
        <f t="shared" si="16"/>
        <v>1282.0500000000002</v>
      </c>
      <c r="J279" s="16">
        <f t="shared" si="17"/>
        <v>1491.14</v>
      </c>
      <c r="K279" s="16">
        <f t="shared" si="18"/>
        <v>1788.4800000000002</v>
      </c>
      <c r="L279" s="16">
        <v>205.02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42502</v>
      </c>
      <c r="B280" s="14">
        <v>7</v>
      </c>
      <c r="C280" s="15">
        <v>1244.58</v>
      </c>
      <c r="D280" s="15">
        <v>172.63</v>
      </c>
      <c r="E280" s="15">
        <v>0</v>
      </c>
      <c r="F280" s="15">
        <v>1266.89</v>
      </c>
      <c r="G280" s="15">
        <v>56.1</v>
      </c>
      <c r="H280" s="16">
        <f t="shared" si="19"/>
        <v>1367.8</v>
      </c>
      <c r="I280" s="16">
        <f t="shared" si="16"/>
        <v>1559.97</v>
      </c>
      <c r="J280" s="16">
        <f t="shared" si="17"/>
        <v>1769.06</v>
      </c>
      <c r="K280" s="16">
        <f t="shared" si="18"/>
        <v>2066.3999999999996</v>
      </c>
      <c r="L280" s="16">
        <v>180.41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42502</v>
      </c>
      <c r="B281" s="14">
        <v>8</v>
      </c>
      <c r="C281" s="15">
        <v>1495.67</v>
      </c>
      <c r="D281" s="15">
        <v>97.52</v>
      </c>
      <c r="E281" s="15">
        <v>0</v>
      </c>
      <c r="F281" s="15">
        <v>1517.98</v>
      </c>
      <c r="G281" s="15">
        <v>67.42</v>
      </c>
      <c r="H281" s="16">
        <f t="shared" si="19"/>
        <v>1630.2100000000003</v>
      </c>
      <c r="I281" s="16">
        <f t="shared" si="16"/>
        <v>1822.3800000000003</v>
      </c>
      <c r="J281" s="16">
        <f t="shared" si="17"/>
        <v>2031.4700000000003</v>
      </c>
      <c r="K281" s="16">
        <f t="shared" si="18"/>
        <v>2328.81</v>
      </c>
      <c r="L281" s="16">
        <v>101.92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42502</v>
      </c>
      <c r="B282" s="14">
        <v>9</v>
      </c>
      <c r="C282" s="15">
        <v>1561.66</v>
      </c>
      <c r="D282" s="15">
        <v>100.88</v>
      </c>
      <c r="E282" s="15">
        <v>0</v>
      </c>
      <c r="F282" s="15">
        <v>1583.97</v>
      </c>
      <c r="G282" s="15">
        <v>70.4</v>
      </c>
      <c r="H282" s="16">
        <f t="shared" si="19"/>
        <v>1699.1800000000003</v>
      </c>
      <c r="I282" s="16">
        <f t="shared" si="16"/>
        <v>1891.3500000000004</v>
      </c>
      <c r="J282" s="16">
        <f t="shared" si="17"/>
        <v>2100.44</v>
      </c>
      <c r="K282" s="16">
        <f t="shared" si="18"/>
        <v>2397.78</v>
      </c>
      <c r="L282" s="16">
        <v>105.43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42502</v>
      </c>
      <c r="B283" s="14">
        <v>10</v>
      </c>
      <c r="C283" s="15">
        <v>1559.99</v>
      </c>
      <c r="D283" s="15">
        <v>33.07</v>
      </c>
      <c r="E283" s="15">
        <v>0</v>
      </c>
      <c r="F283" s="15">
        <v>1582.3</v>
      </c>
      <c r="G283" s="15">
        <v>70.32</v>
      </c>
      <c r="H283" s="16">
        <f t="shared" si="19"/>
        <v>1697.43</v>
      </c>
      <c r="I283" s="16">
        <f t="shared" si="16"/>
        <v>1889.6000000000001</v>
      </c>
      <c r="J283" s="16">
        <f t="shared" si="17"/>
        <v>2098.69</v>
      </c>
      <c r="K283" s="16">
        <f t="shared" si="18"/>
        <v>2396.0299999999997</v>
      </c>
      <c r="L283" s="16">
        <v>34.56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42502</v>
      </c>
      <c r="B284" s="14">
        <v>11</v>
      </c>
      <c r="C284" s="15">
        <v>1558.15</v>
      </c>
      <c r="D284" s="15">
        <v>0</v>
      </c>
      <c r="E284" s="15">
        <v>4.42</v>
      </c>
      <c r="F284" s="15">
        <v>1580.46</v>
      </c>
      <c r="G284" s="15">
        <v>70.24</v>
      </c>
      <c r="H284" s="16">
        <f t="shared" si="19"/>
        <v>1695.5100000000002</v>
      </c>
      <c r="I284" s="16">
        <f t="shared" si="16"/>
        <v>1887.6800000000003</v>
      </c>
      <c r="J284" s="16">
        <f t="shared" si="17"/>
        <v>2096.77</v>
      </c>
      <c r="K284" s="16">
        <f t="shared" si="18"/>
        <v>2394.11</v>
      </c>
      <c r="L284" s="16">
        <v>0</v>
      </c>
      <c r="M284" s="36">
        <v>4.62</v>
      </c>
      <c r="N284" s="18"/>
      <c r="O284" s="19"/>
      <c r="P284" s="12"/>
      <c r="Q284" s="12"/>
    </row>
    <row r="285" spans="1:17" s="13" customFormat="1" ht="14.25" customHeight="1">
      <c r="A285" s="35">
        <v>42502</v>
      </c>
      <c r="B285" s="14">
        <v>12</v>
      </c>
      <c r="C285" s="15">
        <v>1570.48</v>
      </c>
      <c r="D285" s="15">
        <v>0</v>
      </c>
      <c r="E285" s="15">
        <v>10.73</v>
      </c>
      <c r="F285" s="15">
        <v>1592.79</v>
      </c>
      <c r="G285" s="15">
        <v>70.79</v>
      </c>
      <c r="H285" s="16">
        <f t="shared" si="19"/>
        <v>1708.39</v>
      </c>
      <c r="I285" s="16">
        <f t="shared" si="16"/>
        <v>1900.5600000000002</v>
      </c>
      <c r="J285" s="16">
        <f t="shared" si="17"/>
        <v>2109.65</v>
      </c>
      <c r="K285" s="16">
        <f t="shared" si="18"/>
        <v>2406.99</v>
      </c>
      <c r="L285" s="16">
        <v>0</v>
      </c>
      <c r="M285" s="36">
        <v>11.21</v>
      </c>
      <c r="N285" s="18"/>
      <c r="O285" s="19"/>
      <c r="P285" s="12"/>
      <c r="Q285" s="12"/>
    </row>
    <row r="286" spans="1:17" s="13" customFormat="1" ht="14.25" customHeight="1">
      <c r="A286" s="35">
        <v>42502</v>
      </c>
      <c r="B286" s="14">
        <v>13</v>
      </c>
      <c r="C286" s="15">
        <v>1573.11</v>
      </c>
      <c r="D286" s="15">
        <v>0</v>
      </c>
      <c r="E286" s="15">
        <v>16.64</v>
      </c>
      <c r="F286" s="15">
        <v>1595.42</v>
      </c>
      <c r="G286" s="15">
        <v>70.91</v>
      </c>
      <c r="H286" s="16">
        <f t="shared" si="19"/>
        <v>1711.14</v>
      </c>
      <c r="I286" s="16">
        <f t="shared" si="16"/>
        <v>1903.3100000000002</v>
      </c>
      <c r="J286" s="16">
        <f t="shared" si="17"/>
        <v>2112.4</v>
      </c>
      <c r="K286" s="16">
        <f t="shared" si="18"/>
        <v>2409.74</v>
      </c>
      <c r="L286" s="16">
        <v>0</v>
      </c>
      <c r="M286" s="36">
        <v>17.39</v>
      </c>
      <c r="N286" s="18"/>
      <c r="O286" s="19"/>
      <c r="P286" s="12"/>
      <c r="Q286" s="12"/>
    </row>
    <row r="287" spans="1:17" s="13" customFormat="1" ht="14.25" customHeight="1">
      <c r="A287" s="35">
        <v>42502</v>
      </c>
      <c r="B287" s="14">
        <v>14</v>
      </c>
      <c r="C287" s="15">
        <v>1535.97</v>
      </c>
      <c r="D287" s="15">
        <v>0</v>
      </c>
      <c r="E287" s="15">
        <v>33.58</v>
      </c>
      <c r="F287" s="15">
        <v>1558.28</v>
      </c>
      <c r="G287" s="15">
        <v>69.24</v>
      </c>
      <c r="H287" s="16">
        <f t="shared" si="19"/>
        <v>1672.3300000000002</v>
      </c>
      <c r="I287" s="16">
        <f t="shared" si="16"/>
        <v>1864.5000000000002</v>
      </c>
      <c r="J287" s="16">
        <f t="shared" si="17"/>
        <v>2073.5899999999997</v>
      </c>
      <c r="K287" s="16">
        <f t="shared" si="18"/>
        <v>2370.93</v>
      </c>
      <c r="L287" s="16">
        <v>0</v>
      </c>
      <c r="M287" s="36">
        <v>35.09</v>
      </c>
      <c r="N287" s="18"/>
      <c r="O287" s="19"/>
      <c r="P287" s="12"/>
      <c r="Q287" s="12"/>
    </row>
    <row r="288" spans="1:17" s="13" customFormat="1" ht="14.25" customHeight="1">
      <c r="A288" s="35">
        <v>42502</v>
      </c>
      <c r="B288" s="14">
        <v>15</v>
      </c>
      <c r="C288" s="15">
        <v>1500.59</v>
      </c>
      <c r="D288" s="15">
        <v>0</v>
      </c>
      <c r="E288" s="15">
        <v>93.1</v>
      </c>
      <c r="F288" s="15">
        <v>1522.9</v>
      </c>
      <c r="G288" s="15">
        <v>67.64</v>
      </c>
      <c r="H288" s="16">
        <f t="shared" si="19"/>
        <v>1635.3500000000001</v>
      </c>
      <c r="I288" s="16">
        <f t="shared" si="16"/>
        <v>1827.5200000000002</v>
      </c>
      <c r="J288" s="16">
        <f t="shared" si="17"/>
        <v>2036.6100000000001</v>
      </c>
      <c r="K288" s="16">
        <f t="shared" si="18"/>
        <v>2333.95</v>
      </c>
      <c r="L288" s="16">
        <v>0</v>
      </c>
      <c r="M288" s="36">
        <v>97.3</v>
      </c>
      <c r="N288" s="18"/>
      <c r="O288" s="19"/>
      <c r="P288" s="12"/>
      <c r="Q288" s="12"/>
    </row>
    <row r="289" spans="1:17" s="13" customFormat="1" ht="14.25" customHeight="1">
      <c r="A289" s="35">
        <v>42502</v>
      </c>
      <c r="B289" s="14">
        <v>16</v>
      </c>
      <c r="C289" s="15">
        <v>1529.68</v>
      </c>
      <c r="D289" s="15">
        <v>0</v>
      </c>
      <c r="E289" s="15">
        <v>95.46</v>
      </c>
      <c r="F289" s="15">
        <v>1551.99</v>
      </c>
      <c r="G289" s="15">
        <v>68.96</v>
      </c>
      <c r="H289" s="16">
        <f t="shared" si="19"/>
        <v>1665.7600000000002</v>
      </c>
      <c r="I289" s="16">
        <f t="shared" si="16"/>
        <v>1857.9300000000003</v>
      </c>
      <c r="J289" s="16">
        <f t="shared" si="17"/>
        <v>2067.02</v>
      </c>
      <c r="K289" s="16">
        <f t="shared" si="18"/>
        <v>2364.36</v>
      </c>
      <c r="L289" s="16">
        <v>0</v>
      </c>
      <c r="M289" s="36">
        <v>99.76</v>
      </c>
      <c r="N289" s="18"/>
      <c r="O289" s="19"/>
      <c r="P289" s="12"/>
      <c r="Q289" s="12"/>
    </row>
    <row r="290" spans="1:17" s="13" customFormat="1" ht="14.25" customHeight="1">
      <c r="A290" s="35">
        <v>42502</v>
      </c>
      <c r="B290" s="14">
        <v>17</v>
      </c>
      <c r="C290" s="15">
        <v>1499.96</v>
      </c>
      <c r="D290" s="15">
        <v>0</v>
      </c>
      <c r="E290" s="15">
        <v>71.67</v>
      </c>
      <c r="F290" s="15">
        <v>1522.27</v>
      </c>
      <c r="G290" s="15">
        <v>67.62</v>
      </c>
      <c r="H290" s="16">
        <f t="shared" si="19"/>
        <v>1634.7</v>
      </c>
      <c r="I290" s="16">
        <f t="shared" si="16"/>
        <v>1826.8700000000001</v>
      </c>
      <c r="J290" s="16">
        <f t="shared" si="17"/>
        <v>2035.96</v>
      </c>
      <c r="K290" s="16">
        <f t="shared" si="18"/>
        <v>2333.2999999999997</v>
      </c>
      <c r="L290" s="16">
        <v>0</v>
      </c>
      <c r="M290" s="36">
        <v>74.9</v>
      </c>
      <c r="N290" s="18"/>
      <c r="O290" s="19"/>
      <c r="P290" s="12"/>
      <c r="Q290" s="12"/>
    </row>
    <row r="291" spans="1:17" s="13" customFormat="1" ht="14.25" customHeight="1">
      <c r="A291" s="35">
        <v>42502</v>
      </c>
      <c r="B291" s="14">
        <v>18</v>
      </c>
      <c r="C291" s="15">
        <v>1524.88</v>
      </c>
      <c r="D291" s="15">
        <v>0</v>
      </c>
      <c r="E291" s="15">
        <v>114.41</v>
      </c>
      <c r="F291" s="15">
        <v>1547.19</v>
      </c>
      <c r="G291" s="15">
        <v>68.74</v>
      </c>
      <c r="H291" s="16">
        <f t="shared" si="19"/>
        <v>1660.7400000000002</v>
      </c>
      <c r="I291" s="16">
        <f t="shared" si="16"/>
        <v>1852.9100000000003</v>
      </c>
      <c r="J291" s="16">
        <f t="shared" si="17"/>
        <v>2062</v>
      </c>
      <c r="K291" s="16">
        <f t="shared" si="18"/>
        <v>2359.34</v>
      </c>
      <c r="L291" s="16">
        <v>0</v>
      </c>
      <c r="M291" s="36">
        <v>119.57</v>
      </c>
      <c r="N291" s="18"/>
      <c r="O291" s="19"/>
      <c r="P291" s="12"/>
      <c r="Q291" s="12"/>
    </row>
    <row r="292" spans="1:17" s="13" customFormat="1" ht="14.25" customHeight="1">
      <c r="A292" s="35">
        <v>42502</v>
      </c>
      <c r="B292" s="14">
        <v>19</v>
      </c>
      <c r="C292" s="15">
        <v>1577.74</v>
      </c>
      <c r="D292" s="15">
        <v>0</v>
      </c>
      <c r="E292" s="15">
        <v>6.26</v>
      </c>
      <c r="F292" s="15">
        <v>1600.05</v>
      </c>
      <c r="G292" s="15">
        <v>71.12</v>
      </c>
      <c r="H292" s="16">
        <f t="shared" si="19"/>
        <v>1715.9800000000002</v>
      </c>
      <c r="I292" s="16">
        <f t="shared" si="16"/>
        <v>1908.1500000000003</v>
      </c>
      <c r="J292" s="16">
        <f t="shared" si="17"/>
        <v>2117.2400000000002</v>
      </c>
      <c r="K292" s="16">
        <f t="shared" si="18"/>
        <v>2414.58</v>
      </c>
      <c r="L292" s="16">
        <v>0</v>
      </c>
      <c r="M292" s="36">
        <v>6.54</v>
      </c>
      <c r="N292" s="18"/>
      <c r="O292" s="19"/>
      <c r="P292" s="12"/>
      <c r="Q292" s="12"/>
    </row>
    <row r="293" spans="1:17" s="13" customFormat="1" ht="14.25" customHeight="1">
      <c r="A293" s="35">
        <v>42502</v>
      </c>
      <c r="B293" s="14">
        <v>20</v>
      </c>
      <c r="C293" s="15">
        <v>1677</v>
      </c>
      <c r="D293" s="15">
        <v>0</v>
      </c>
      <c r="E293" s="15">
        <v>7.79</v>
      </c>
      <c r="F293" s="15">
        <v>1699.31</v>
      </c>
      <c r="G293" s="15">
        <v>75.6</v>
      </c>
      <c r="H293" s="16">
        <f t="shared" si="19"/>
        <v>1819.72</v>
      </c>
      <c r="I293" s="16">
        <f t="shared" si="16"/>
        <v>2011.89</v>
      </c>
      <c r="J293" s="16">
        <f t="shared" si="17"/>
        <v>2220.98</v>
      </c>
      <c r="K293" s="16">
        <f t="shared" si="18"/>
        <v>2518.3199999999997</v>
      </c>
      <c r="L293" s="16">
        <v>0</v>
      </c>
      <c r="M293" s="36">
        <v>8.14</v>
      </c>
      <c r="N293" s="18"/>
      <c r="O293" s="19"/>
      <c r="P293" s="12"/>
      <c r="Q293" s="12"/>
    </row>
    <row r="294" spans="1:17" s="13" customFormat="1" ht="14.25" customHeight="1">
      <c r="A294" s="35">
        <v>42502</v>
      </c>
      <c r="B294" s="14">
        <v>21</v>
      </c>
      <c r="C294" s="15">
        <v>1737.83</v>
      </c>
      <c r="D294" s="15">
        <v>0</v>
      </c>
      <c r="E294" s="15">
        <v>254.5</v>
      </c>
      <c r="F294" s="15">
        <v>1760.14</v>
      </c>
      <c r="G294" s="15">
        <v>78.34</v>
      </c>
      <c r="H294" s="16">
        <f t="shared" si="19"/>
        <v>1883.29</v>
      </c>
      <c r="I294" s="16">
        <f t="shared" si="16"/>
        <v>2075.4599999999996</v>
      </c>
      <c r="J294" s="16">
        <f t="shared" si="17"/>
        <v>2284.5499999999997</v>
      </c>
      <c r="K294" s="16">
        <f t="shared" si="18"/>
        <v>2581.89</v>
      </c>
      <c r="L294" s="16">
        <v>0</v>
      </c>
      <c r="M294" s="36">
        <v>265.97</v>
      </c>
      <c r="N294" s="18"/>
      <c r="O294" s="19"/>
      <c r="P294" s="12"/>
      <c r="Q294" s="12"/>
    </row>
    <row r="295" spans="1:17" s="13" customFormat="1" ht="14.25" customHeight="1">
      <c r="A295" s="35">
        <v>42502</v>
      </c>
      <c r="B295" s="14">
        <v>22</v>
      </c>
      <c r="C295" s="15">
        <v>1522.93</v>
      </c>
      <c r="D295" s="15">
        <v>0</v>
      </c>
      <c r="E295" s="15">
        <v>490.47</v>
      </c>
      <c r="F295" s="15">
        <v>1545.24</v>
      </c>
      <c r="G295" s="15">
        <v>68.65</v>
      </c>
      <c r="H295" s="16">
        <f t="shared" si="19"/>
        <v>1658.7000000000003</v>
      </c>
      <c r="I295" s="16">
        <f t="shared" si="16"/>
        <v>1850.8700000000003</v>
      </c>
      <c r="J295" s="16">
        <f t="shared" si="17"/>
        <v>2059.96</v>
      </c>
      <c r="K295" s="16">
        <f t="shared" si="18"/>
        <v>2357.3</v>
      </c>
      <c r="L295" s="16">
        <v>0</v>
      </c>
      <c r="M295" s="36">
        <v>512.58</v>
      </c>
      <c r="N295" s="18"/>
      <c r="O295" s="19"/>
      <c r="P295" s="12"/>
      <c r="Q295" s="12"/>
    </row>
    <row r="296" spans="1:17" s="13" customFormat="1" ht="14.25" customHeight="1">
      <c r="A296" s="35">
        <v>42502</v>
      </c>
      <c r="B296" s="14">
        <v>23</v>
      </c>
      <c r="C296" s="15">
        <v>1375.39</v>
      </c>
      <c r="D296" s="15">
        <v>0</v>
      </c>
      <c r="E296" s="15">
        <v>470.34</v>
      </c>
      <c r="F296" s="15">
        <v>1397.7</v>
      </c>
      <c r="G296" s="15">
        <v>62</v>
      </c>
      <c r="H296" s="16">
        <f t="shared" si="19"/>
        <v>1504.5100000000002</v>
      </c>
      <c r="I296" s="16">
        <f t="shared" si="16"/>
        <v>1696.6800000000003</v>
      </c>
      <c r="J296" s="16">
        <f t="shared" si="17"/>
        <v>1905.7700000000002</v>
      </c>
      <c r="K296" s="16">
        <f t="shared" si="18"/>
        <v>2203.11</v>
      </c>
      <c r="L296" s="16">
        <v>0</v>
      </c>
      <c r="M296" s="36">
        <v>491.54</v>
      </c>
      <c r="N296" s="18"/>
      <c r="O296" s="19"/>
      <c r="P296" s="12"/>
      <c r="Q296" s="12"/>
    </row>
    <row r="297" spans="1:17" s="13" customFormat="1" ht="14.25" customHeight="1">
      <c r="A297" s="35">
        <v>42503</v>
      </c>
      <c r="B297" s="14">
        <v>0</v>
      </c>
      <c r="C297" s="15">
        <v>998.97</v>
      </c>
      <c r="D297" s="15">
        <v>0</v>
      </c>
      <c r="E297" s="15">
        <v>658.56</v>
      </c>
      <c r="F297" s="15">
        <v>1021.28</v>
      </c>
      <c r="G297" s="15">
        <v>45.03</v>
      </c>
      <c r="H297" s="16">
        <f t="shared" si="19"/>
        <v>1111.1200000000001</v>
      </c>
      <c r="I297" s="16">
        <f t="shared" si="16"/>
        <v>1303.2900000000002</v>
      </c>
      <c r="J297" s="16">
        <f t="shared" si="17"/>
        <v>1512.38</v>
      </c>
      <c r="K297" s="16">
        <f t="shared" si="18"/>
        <v>1809.72</v>
      </c>
      <c r="L297" s="16">
        <v>0</v>
      </c>
      <c r="M297" s="36">
        <v>688.25</v>
      </c>
      <c r="N297" s="18"/>
      <c r="O297" s="19"/>
      <c r="P297" s="12"/>
      <c r="Q297" s="12"/>
    </row>
    <row r="298" spans="1:17" s="13" customFormat="1" ht="14.25" customHeight="1">
      <c r="A298" s="35">
        <v>42503</v>
      </c>
      <c r="B298" s="14">
        <v>1</v>
      </c>
      <c r="C298" s="15">
        <v>881.38</v>
      </c>
      <c r="D298" s="15">
        <v>0</v>
      </c>
      <c r="E298" s="15">
        <v>160.03</v>
      </c>
      <c r="F298" s="15">
        <v>903.69</v>
      </c>
      <c r="G298" s="15">
        <v>39.73</v>
      </c>
      <c r="H298" s="16">
        <f t="shared" si="19"/>
        <v>988.23</v>
      </c>
      <c r="I298" s="16">
        <f t="shared" si="16"/>
        <v>1180.4</v>
      </c>
      <c r="J298" s="16">
        <f t="shared" si="17"/>
        <v>1389.49</v>
      </c>
      <c r="K298" s="16">
        <f t="shared" si="18"/>
        <v>1686.8300000000002</v>
      </c>
      <c r="L298" s="16">
        <v>0</v>
      </c>
      <c r="M298" s="36">
        <v>167.24</v>
      </c>
      <c r="N298" s="18"/>
      <c r="O298" s="19"/>
      <c r="P298" s="12"/>
      <c r="Q298" s="12"/>
    </row>
    <row r="299" spans="1:17" s="13" customFormat="1" ht="14.25" customHeight="1">
      <c r="A299" s="35">
        <v>42503</v>
      </c>
      <c r="B299" s="14">
        <v>2</v>
      </c>
      <c r="C299" s="15">
        <v>794.13</v>
      </c>
      <c r="D299" s="15">
        <v>0</v>
      </c>
      <c r="E299" s="15">
        <v>83.65</v>
      </c>
      <c r="F299" s="15">
        <v>816.44</v>
      </c>
      <c r="G299" s="15">
        <v>35.8</v>
      </c>
      <c r="H299" s="16">
        <f t="shared" si="19"/>
        <v>897.05</v>
      </c>
      <c r="I299" s="16">
        <f t="shared" si="16"/>
        <v>1089.22</v>
      </c>
      <c r="J299" s="16">
        <f t="shared" si="17"/>
        <v>1298.3100000000002</v>
      </c>
      <c r="K299" s="16">
        <f t="shared" si="18"/>
        <v>1595.65</v>
      </c>
      <c r="L299" s="16">
        <v>0</v>
      </c>
      <c r="M299" s="36">
        <v>87.42</v>
      </c>
      <c r="N299" s="18"/>
      <c r="O299" s="19"/>
      <c r="P299" s="12"/>
      <c r="Q299" s="12"/>
    </row>
    <row r="300" spans="1:17" s="13" customFormat="1" ht="14.25" customHeight="1">
      <c r="A300" s="35">
        <v>42503</v>
      </c>
      <c r="B300" s="14">
        <v>3</v>
      </c>
      <c r="C300" s="15">
        <v>782.01</v>
      </c>
      <c r="D300" s="15">
        <v>0</v>
      </c>
      <c r="E300" s="15">
        <v>68.64</v>
      </c>
      <c r="F300" s="15">
        <v>804.32</v>
      </c>
      <c r="G300" s="15">
        <v>35.25</v>
      </c>
      <c r="H300" s="16">
        <f t="shared" si="19"/>
        <v>884.38</v>
      </c>
      <c r="I300" s="16">
        <f t="shared" si="16"/>
        <v>1076.5500000000002</v>
      </c>
      <c r="J300" s="16">
        <f t="shared" si="17"/>
        <v>1285.64</v>
      </c>
      <c r="K300" s="16">
        <f t="shared" si="18"/>
        <v>1582.9800000000002</v>
      </c>
      <c r="L300" s="16">
        <v>0</v>
      </c>
      <c r="M300" s="36">
        <v>71.73</v>
      </c>
      <c r="N300" s="18"/>
      <c r="O300" s="19"/>
      <c r="P300" s="12"/>
      <c r="Q300" s="12"/>
    </row>
    <row r="301" spans="1:17" s="13" customFormat="1" ht="14.25" customHeight="1">
      <c r="A301" s="35">
        <v>42503</v>
      </c>
      <c r="B301" s="14">
        <v>4</v>
      </c>
      <c r="C301" s="15">
        <v>779.84</v>
      </c>
      <c r="D301" s="15">
        <v>0</v>
      </c>
      <c r="E301" s="15">
        <v>3.1</v>
      </c>
      <c r="F301" s="15">
        <v>802.15</v>
      </c>
      <c r="G301" s="15">
        <v>35.15</v>
      </c>
      <c r="H301" s="16">
        <f t="shared" si="19"/>
        <v>882.11</v>
      </c>
      <c r="I301" s="16">
        <f t="shared" si="16"/>
        <v>1074.2800000000002</v>
      </c>
      <c r="J301" s="16">
        <f t="shared" si="17"/>
        <v>1283.3700000000001</v>
      </c>
      <c r="K301" s="16">
        <f t="shared" si="18"/>
        <v>1580.7100000000003</v>
      </c>
      <c r="L301" s="16">
        <v>0</v>
      </c>
      <c r="M301" s="36">
        <v>3.24</v>
      </c>
      <c r="N301" s="18"/>
      <c r="O301" s="19"/>
      <c r="P301" s="12"/>
      <c r="Q301" s="12"/>
    </row>
    <row r="302" spans="1:17" s="13" customFormat="1" ht="14.25" customHeight="1">
      <c r="A302" s="35">
        <v>42503</v>
      </c>
      <c r="B302" s="14">
        <v>5</v>
      </c>
      <c r="C302" s="15">
        <v>862.48</v>
      </c>
      <c r="D302" s="15">
        <v>48.01</v>
      </c>
      <c r="E302" s="15">
        <v>0</v>
      </c>
      <c r="F302" s="15">
        <v>884.79</v>
      </c>
      <c r="G302" s="15">
        <v>38.88</v>
      </c>
      <c r="H302" s="16">
        <f t="shared" si="19"/>
        <v>968.48</v>
      </c>
      <c r="I302" s="16">
        <f t="shared" si="16"/>
        <v>1160.65</v>
      </c>
      <c r="J302" s="16">
        <f t="shared" si="17"/>
        <v>1369.74</v>
      </c>
      <c r="K302" s="16">
        <f t="shared" si="18"/>
        <v>1667.0800000000002</v>
      </c>
      <c r="L302" s="16">
        <v>50.17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42503</v>
      </c>
      <c r="B303" s="14">
        <v>6</v>
      </c>
      <c r="C303" s="15">
        <v>976.82</v>
      </c>
      <c r="D303" s="15">
        <v>110.37</v>
      </c>
      <c r="E303" s="15">
        <v>0</v>
      </c>
      <c r="F303" s="15">
        <v>999.13</v>
      </c>
      <c r="G303" s="15">
        <v>44.03</v>
      </c>
      <c r="H303" s="16">
        <f t="shared" si="19"/>
        <v>1087.97</v>
      </c>
      <c r="I303" s="16">
        <f t="shared" si="16"/>
        <v>1280.14</v>
      </c>
      <c r="J303" s="16">
        <f t="shared" si="17"/>
        <v>1489.2300000000002</v>
      </c>
      <c r="K303" s="16">
        <f t="shared" si="18"/>
        <v>1786.5700000000002</v>
      </c>
      <c r="L303" s="16">
        <v>115.35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42503</v>
      </c>
      <c r="B304" s="14">
        <v>7</v>
      </c>
      <c r="C304" s="15">
        <v>1243.5</v>
      </c>
      <c r="D304" s="15">
        <v>98.63</v>
      </c>
      <c r="E304" s="15">
        <v>0</v>
      </c>
      <c r="F304" s="15">
        <v>1265.81</v>
      </c>
      <c r="G304" s="15">
        <v>56.06</v>
      </c>
      <c r="H304" s="16">
        <f t="shared" si="19"/>
        <v>1366.68</v>
      </c>
      <c r="I304" s="16">
        <f t="shared" si="16"/>
        <v>1558.8500000000001</v>
      </c>
      <c r="J304" s="16">
        <f t="shared" si="17"/>
        <v>1767.94</v>
      </c>
      <c r="K304" s="16">
        <f t="shared" si="18"/>
        <v>2065.2799999999997</v>
      </c>
      <c r="L304" s="16">
        <v>103.08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42503</v>
      </c>
      <c r="B305" s="14">
        <v>8</v>
      </c>
      <c r="C305" s="15">
        <v>1495.8</v>
      </c>
      <c r="D305" s="15">
        <v>27.31</v>
      </c>
      <c r="E305" s="15">
        <v>0</v>
      </c>
      <c r="F305" s="15">
        <v>1518.11</v>
      </c>
      <c r="G305" s="15">
        <v>67.43</v>
      </c>
      <c r="H305" s="16">
        <f t="shared" si="19"/>
        <v>1630.3500000000001</v>
      </c>
      <c r="I305" s="16">
        <f t="shared" si="16"/>
        <v>1822.5200000000002</v>
      </c>
      <c r="J305" s="16">
        <f t="shared" si="17"/>
        <v>2031.6100000000001</v>
      </c>
      <c r="K305" s="16">
        <f t="shared" si="18"/>
        <v>2328.95</v>
      </c>
      <c r="L305" s="16">
        <v>28.54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42503</v>
      </c>
      <c r="B306" s="14">
        <v>9</v>
      </c>
      <c r="C306" s="15">
        <v>1543.41</v>
      </c>
      <c r="D306" s="15">
        <v>20.73</v>
      </c>
      <c r="E306" s="15">
        <v>0</v>
      </c>
      <c r="F306" s="15">
        <v>1565.72</v>
      </c>
      <c r="G306" s="15">
        <v>69.57</v>
      </c>
      <c r="H306" s="16">
        <f t="shared" si="19"/>
        <v>1680.1000000000001</v>
      </c>
      <c r="I306" s="16">
        <f t="shared" si="16"/>
        <v>1872.2700000000002</v>
      </c>
      <c r="J306" s="16">
        <f t="shared" si="17"/>
        <v>2081.36</v>
      </c>
      <c r="K306" s="16">
        <f t="shared" si="18"/>
        <v>2378.7</v>
      </c>
      <c r="L306" s="16">
        <v>21.66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42503</v>
      </c>
      <c r="B307" s="14">
        <v>10</v>
      </c>
      <c r="C307" s="15">
        <v>1543.75</v>
      </c>
      <c r="D307" s="15">
        <v>0</v>
      </c>
      <c r="E307" s="15">
        <v>29.43</v>
      </c>
      <c r="F307" s="15">
        <v>1566.06</v>
      </c>
      <c r="G307" s="15">
        <v>69.59</v>
      </c>
      <c r="H307" s="16">
        <f t="shared" si="19"/>
        <v>1680.46</v>
      </c>
      <c r="I307" s="16">
        <f t="shared" si="16"/>
        <v>1872.63</v>
      </c>
      <c r="J307" s="16">
        <f t="shared" si="17"/>
        <v>2081.72</v>
      </c>
      <c r="K307" s="16">
        <f t="shared" si="18"/>
        <v>2379.06</v>
      </c>
      <c r="L307" s="16">
        <v>0</v>
      </c>
      <c r="M307" s="36">
        <v>30.76</v>
      </c>
      <c r="N307" s="18"/>
      <c r="O307" s="19"/>
      <c r="P307" s="12"/>
      <c r="Q307" s="12"/>
    </row>
    <row r="308" spans="1:17" s="13" customFormat="1" ht="14.25" customHeight="1">
      <c r="A308" s="35">
        <v>42503</v>
      </c>
      <c r="B308" s="14">
        <v>11</v>
      </c>
      <c r="C308" s="15">
        <v>1542.67</v>
      </c>
      <c r="D308" s="15">
        <v>0</v>
      </c>
      <c r="E308" s="15">
        <v>73.06</v>
      </c>
      <c r="F308" s="15">
        <v>1564.98</v>
      </c>
      <c r="G308" s="15">
        <v>69.54</v>
      </c>
      <c r="H308" s="16">
        <f t="shared" si="19"/>
        <v>1679.3300000000002</v>
      </c>
      <c r="I308" s="16">
        <f t="shared" si="16"/>
        <v>1871.5000000000002</v>
      </c>
      <c r="J308" s="16">
        <f t="shared" si="17"/>
        <v>2080.5899999999997</v>
      </c>
      <c r="K308" s="16">
        <f t="shared" si="18"/>
        <v>2377.93</v>
      </c>
      <c r="L308" s="16">
        <v>0</v>
      </c>
      <c r="M308" s="36">
        <v>76.35</v>
      </c>
      <c r="N308" s="18"/>
      <c r="O308" s="19"/>
      <c r="P308" s="12"/>
      <c r="Q308" s="12"/>
    </row>
    <row r="309" spans="1:17" s="13" customFormat="1" ht="14.25" customHeight="1">
      <c r="A309" s="35">
        <v>42503</v>
      </c>
      <c r="B309" s="14">
        <v>12</v>
      </c>
      <c r="C309" s="15">
        <v>1540.23</v>
      </c>
      <c r="D309" s="15">
        <v>32.31</v>
      </c>
      <c r="E309" s="15">
        <v>0</v>
      </c>
      <c r="F309" s="15">
        <v>1562.54</v>
      </c>
      <c r="G309" s="15">
        <v>69.43</v>
      </c>
      <c r="H309" s="16">
        <f t="shared" si="19"/>
        <v>1676.7800000000002</v>
      </c>
      <c r="I309" s="16">
        <f t="shared" si="16"/>
        <v>1868.9500000000003</v>
      </c>
      <c r="J309" s="16">
        <f t="shared" si="17"/>
        <v>2078.04</v>
      </c>
      <c r="K309" s="16">
        <f t="shared" si="18"/>
        <v>2375.38</v>
      </c>
      <c r="L309" s="16">
        <v>33.77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42503</v>
      </c>
      <c r="B310" s="14">
        <v>13</v>
      </c>
      <c r="C310" s="15">
        <v>1539.82</v>
      </c>
      <c r="D310" s="15">
        <v>0</v>
      </c>
      <c r="E310" s="15">
        <v>8.63</v>
      </c>
      <c r="F310" s="15">
        <v>1562.13</v>
      </c>
      <c r="G310" s="15">
        <v>69.41</v>
      </c>
      <c r="H310" s="16">
        <f t="shared" si="19"/>
        <v>1676.3500000000001</v>
      </c>
      <c r="I310" s="16">
        <f t="shared" si="16"/>
        <v>1868.5200000000002</v>
      </c>
      <c r="J310" s="16">
        <f t="shared" si="17"/>
        <v>2077.61</v>
      </c>
      <c r="K310" s="16">
        <f t="shared" si="18"/>
        <v>2374.95</v>
      </c>
      <c r="L310" s="16">
        <v>0</v>
      </c>
      <c r="M310" s="36">
        <v>9.02</v>
      </c>
      <c r="N310" s="18"/>
      <c r="O310" s="19"/>
      <c r="P310" s="12"/>
      <c r="Q310" s="12"/>
    </row>
    <row r="311" spans="1:17" s="13" customFormat="1" ht="14.25" customHeight="1">
      <c r="A311" s="35">
        <v>42503</v>
      </c>
      <c r="B311" s="14">
        <v>14</v>
      </c>
      <c r="C311" s="15">
        <v>1538.08</v>
      </c>
      <c r="D311" s="15">
        <v>0</v>
      </c>
      <c r="E311" s="15">
        <v>49.13</v>
      </c>
      <c r="F311" s="15">
        <v>1560.39</v>
      </c>
      <c r="G311" s="15">
        <v>69.33</v>
      </c>
      <c r="H311" s="16">
        <f t="shared" si="19"/>
        <v>1674.53</v>
      </c>
      <c r="I311" s="16">
        <f t="shared" si="16"/>
        <v>1866.7</v>
      </c>
      <c r="J311" s="16">
        <f t="shared" si="17"/>
        <v>2075.7899999999995</v>
      </c>
      <c r="K311" s="16">
        <f t="shared" si="18"/>
        <v>2373.1299999999997</v>
      </c>
      <c r="L311" s="16">
        <v>0</v>
      </c>
      <c r="M311" s="36">
        <v>51.34</v>
      </c>
      <c r="N311" s="18"/>
      <c r="O311" s="19"/>
      <c r="P311" s="12"/>
      <c r="Q311" s="12"/>
    </row>
    <row r="312" spans="1:17" s="13" customFormat="1" ht="14.25" customHeight="1">
      <c r="A312" s="35">
        <v>42503</v>
      </c>
      <c r="B312" s="14">
        <v>15</v>
      </c>
      <c r="C312" s="15">
        <v>1522.2</v>
      </c>
      <c r="D312" s="15">
        <v>0</v>
      </c>
      <c r="E312" s="15">
        <v>108.89</v>
      </c>
      <c r="F312" s="15">
        <v>1544.51</v>
      </c>
      <c r="G312" s="15">
        <v>68.62</v>
      </c>
      <c r="H312" s="16">
        <f t="shared" si="19"/>
        <v>1657.9400000000003</v>
      </c>
      <c r="I312" s="16">
        <f t="shared" si="16"/>
        <v>1850.1100000000004</v>
      </c>
      <c r="J312" s="16">
        <f t="shared" si="17"/>
        <v>2059.2000000000003</v>
      </c>
      <c r="K312" s="16">
        <f t="shared" si="18"/>
        <v>2356.54</v>
      </c>
      <c r="L312" s="16">
        <v>0</v>
      </c>
      <c r="M312" s="36">
        <v>113.8</v>
      </c>
      <c r="N312" s="18"/>
      <c r="O312" s="19"/>
      <c r="P312" s="12"/>
      <c r="Q312" s="12"/>
    </row>
    <row r="313" spans="1:17" s="13" customFormat="1" ht="14.25" customHeight="1">
      <c r="A313" s="35">
        <v>42503</v>
      </c>
      <c r="B313" s="14">
        <v>16</v>
      </c>
      <c r="C313" s="15">
        <v>1490.59</v>
      </c>
      <c r="D313" s="15">
        <v>0</v>
      </c>
      <c r="E313" s="15">
        <v>158.65</v>
      </c>
      <c r="F313" s="15">
        <v>1512.9</v>
      </c>
      <c r="G313" s="15">
        <v>67.19</v>
      </c>
      <c r="H313" s="16">
        <f t="shared" si="19"/>
        <v>1624.9</v>
      </c>
      <c r="I313" s="16">
        <f t="shared" si="16"/>
        <v>1817.0700000000002</v>
      </c>
      <c r="J313" s="16">
        <f t="shared" si="17"/>
        <v>2026.16</v>
      </c>
      <c r="K313" s="16">
        <f t="shared" si="18"/>
        <v>2323.5</v>
      </c>
      <c r="L313" s="16">
        <v>0</v>
      </c>
      <c r="M313" s="36">
        <v>165.8</v>
      </c>
      <c r="N313" s="18"/>
      <c r="O313" s="19"/>
      <c r="P313" s="12"/>
      <c r="Q313" s="12"/>
    </row>
    <row r="314" spans="1:17" s="13" customFormat="1" ht="14.25" customHeight="1">
      <c r="A314" s="35">
        <v>42503</v>
      </c>
      <c r="B314" s="14">
        <v>17</v>
      </c>
      <c r="C314" s="15">
        <v>1485.25</v>
      </c>
      <c r="D314" s="15">
        <v>0</v>
      </c>
      <c r="E314" s="15">
        <v>137.55</v>
      </c>
      <c r="F314" s="15">
        <v>1507.56</v>
      </c>
      <c r="G314" s="15">
        <v>66.95</v>
      </c>
      <c r="H314" s="16">
        <f t="shared" si="19"/>
        <v>1619.3200000000002</v>
      </c>
      <c r="I314" s="16">
        <f t="shared" si="16"/>
        <v>1811.4900000000002</v>
      </c>
      <c r="J314" s="16">
        <f t="shared" si="17"/>
        <v>2020.5800000000002</v>
      </c>
      <c r="K314" s="16">
        <f t="shared" si="18"/>
        <v>2317.92</v>
      </c>
      <c r="L314" s="16">
        <v>0</v>
      </c>
      <c r="M314" s="36">
        <v>143.75</v>
      </c>
      <c r="N314" s="18"/>
      <c r="O314" s="19"/>
      <c r="P314" s="12"/>
      <c r="Q314" s="12"/>
    </row>
    <row r="315" spans="1:17" s="13" customFormat="1" ht="14.25" customHeight="1">
      <c r="A315" s="35">
        <v>42503</v>
      </c>
      <c r="B315" s="14">
        <v>18</v>
      </c>
      <c r="C315" s="15">
        <v>1484.42</v>
      </c>
      <c r="D315" s="15">
        <v>0</v>
      </c>
      <c r="E315" s="15">
        <v>20.21</v>
      </c>
      <c r="F315" s="15">
        <v>1506.73</v>
      </c>
      <c r="G315" s="15">
        <v>66.92</v>
      </c>
      <c r="H315" s="16">
        <f t="shared" si="19"/>
        <v>1618.4600000000003</v>
      </c>
      <c r="I315" s="16">
        <f t="shared" si="16"/>
        <v>1810.6300000000003</v>
      </c>
      <c r="J315" s="16">
        <f t="shared" si="17"/>
        <v>2019.7200000000003</v>
      </c>
      <c r="K315" s="16">
        <f t="shared" si="18"/>
        <v>2317.06</v>
      </c>
      <c r="L315" s="16">
        <v>0</v>
      </c>
      <c r="M315" s="36">
        <v>21.12</v>
      </c>
      <c r="N315" s="18"/>
      <c r="O315" s="19"/>
      <c r="P315" s="12"/>
      <c r="Q315" s="12"/>
    </row>
    <row r="316" spans="1:17" s="13" customFormat="1" ht="14.25" customHeight="1">
      <c r="A316" s="35">
        <v>42503</v>
      </c>
      <c r="B316" s="14">
        <v>19</v>
      </c>
      <c r="C316" s="15">
        <v>1526.15</v>
      </c>
      <c r="D316" s="15">
        <v>137.2</v>
      </c>
      <c r="E316" s="15">
        <v>0</v>
      </c>
      <c r="F316" s="15">
        <v>1548.46</v>
      </c>
      <c r="G316" s="15">
        <v>68.8</v>
      </c>
      <c r="H316" s="16">
        <f t="shared" si="19"/>
        <v>1662.0700000000002</v>
      </c>
      <c r="I316" s="16">
        <f t="shared" si="16"/>
        <v>1854.2400000000002</v>
      </c>
      <c r="J316" s="16">
        <f t="shared" si="17"/>
        <v>2063.33</v>
      </c>
      <c r="K316" s="16">
        <f t="shared" si="18"/>
        <v>2360.67</v>
      </c>
      <c r="L316" s="16">
        <v>143.38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42503</v>
      </c>
      <c r="B317" s="14">
        <v>20</v>
      </c>
      <c r="C317" s="15">
        <v>1646.93</v>
      </c>
      <c r="D317" s="15">
        <v>27.56</v>
      </c>
      <c r="E317" s="15">
        <v>0</v>
      </c>
      <c r="F317" s="15">
        <v>1669.24</v>
      </c>
      <c r="G317" s="15">
        <v>74.24</v>
      </c>
      <c r="H317" s="16">
        <f t="shared" si="19"/>
        <v>1788.2900000000002</v>
      </c>
      <c r="I317" s="16">
        <f t="shared" si="16"/>
        <v>1980.4600000000003</v>
      </c>
      <c r="J317" s="16">
        <f t="shared" si="17"/>
        <v>2189.5499999999997</v>
      </c>
      <c r="K317" s="16">
        <f t="shared" si="18"/>
        <v>2486.89</v>
      </c>
      <c r="L317" s="16">
        <v>28.8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42503</v>
      </c>
      <c r="B318" s="14">
        <v>21</v>
      </c>
      <c r="C318" s="15">
        <v>1661.8</v>
      </c>
      <c r="D318" s="15">
        <v>0</v>
      </c>
      <c r="E318" s="15">
        <v>154.47</v>
      </c>
      <c r="F318" s="15">
        <v>1684.11</v>
      </c>
      <c r="G318" s="15">
        <v>74.91</v>
      </c>
      <c r="H318" s="16">
        <f t="shared" si="19"/>
        <v>1803.8300000000002</v>
      </c>
      <c r="I318" s="16">
        <f t="shared" si="16"/>
        <v>1996.0000000000002</v>
      </c>
      <c r="J318" s="16">
        <f t="shared" si="17"/>
        <v>2205.0899999999997</v>
      </c>
      <c r="K318" s="16">
        <f t="shared" si="18"/>
        <v>2502.43</v>
      </c>
      <c r="L318" s="16">
        <v>0</v>
      </c>
      <c r="M318" s="36">
        <v>161.43</v>
      </c>
      <c r="N318" s="18"/>
      <c r="O318" s="19"/>
      <c r="P318" s="12"/>
      <c r="Q318" s="12"/>
    </row>
    <row r="319" spans="1:17" s="13" customFormat="1" ht="14.25" customHeight="1">
      <c r="A319" s="35">
        <v>42503</v>
      </c>
      <c r="B319" s="14">
        <v>22</v>
      </c>
      <c r="C319" s="15">
        <v>1465.51</v>
      </c>
      <c r="D319" s="15">
        <v>0</v>
      </c>
      <c r="E319" s="15">
        <v>202.52</v>
      </c>
      <c r="F319" s="15">
        <v>1487.82</v>
      </c>
      <c r="G319" s="15">
        <v>66.06</v>
      </c>
      <c r="H319" s="16">
        <f t="shared" si="19"/>
        <v>1598.69</v>
      </c>
      <c r="I319" s="16">
        <f t="shared" si="16"/>
        <v>1790.8600000000001</v>
      </c>
      <c r="J319" s="16">
        <f t="shared" si="17"/>
        <v>1999.95</v>
      </c>
      <c r="K319" s="16">
        <f t="shared" si="18"/>
        <v>2297.29</v>
      </c>
      <c r="L319" s="16">
        <v>0</v>
      </c>
      <c r="M319" s="36">
        <v>211.65</v>
      </c>
      <c r="N319" s="18"/>
      <c r="O319" s="19"/>
      <c r="P319" s="12"/>
      <c r="Q319" s="12"/>
    </row>
    <row r="320" spans="1:17" s="13" customFormat="1" ht="14.25" customHeight="1">
      <c r="A320" s="35">
        <v>42503</v>
      </c>
      <c r="B320" s="14">
        <v>23</v>
      </c>
      <c r="C320" s="15">
        <v>1282.17</v>
      </c>
      <c r="D320" s="15">
        <v>0</v>
      </c>
      <c r="E320" s="15">
        <v>231.18</v>
      </c>
      <c r="F320" s="15">
        <v>1304.48</v>
      </c>
      <c r="G320" s="15">
        <v>57.8</v>
      </c>
      <c r="H320" s="16">
        <f t="shared" si="19"/>
        <v>1407.0900000000001</v>
      </c>
      <c r="I320" s="16">
        <f t="shared" si="16"/>
        <v>1599.2600000000002</v>
      </c>
      <c r="J320" s="16">
        <f t="shared" si="17"/>
        <v>1808.3500000000001</v>
      </c>
      <c r="K320" s="16">
        <f t="shared" si="18"/>
        <v>2105.69</v>
      </c>
      <c r="L320" s="16">
        <v>0</v>
      </c>
      <c r="M320" s="36">
        <v>241.6</v>
      </c>
      <c r="N320" s="18"/>
      <c r="O320" s="19"/>
      <c r="P320" s="12"/>
      <c r="Q320" s="12"/>
    </row>
    <row r="321" spans="1:17" s="13" customFormat="1" ht="14.25" customHeight="1">
      <c r="A321" s="35">
        <v>42504</v>
      </c>
      <c r="B321" s="14">
        <v>0</v>
      </c>
      <c r="C321" s="15">
        <v>991.09</v>
      </c>
      <c r="D321" s="15">
        <v>0</v>
      </c>
      <c r="E321" s="15">
        <v>50.05</v>
      </c>
      <c r="F321" s="15">
        <v>1013.4</v>
      </c>
      <c r="G321" s="15">
        <v>44.68</v>
      </c>
      <c r="H321" s="16">
        <f t="shared" si="19"/>
        <v>1102.89</v>
      </c>
      <c r="I321" s="16">
        <f t="shared" si="16"/>
        <v>1295.0600000000002</v>
      </c>
      <c r="J321" s="16">
        <f t="shared" si="17"/>
        <v>1504.15</v>
      </c>
      <c r="K321" s="16">
        <f t="shared" si="18"/>
        <v>1801.49</v>
      </c>
      <c r="L321" s="16">
        <v>0</v>
      </c>
      <c r="M321" s="36">
        <v>52.31</v>
      </c>
      <c r="N321" s="18"/>
      <c r="O321" s="19"/>
      <c r="P321" s="12"/>
      <c r="Q321" s="12"/>
    </row>
    <row r="322" spans="1:17" s="13" customFormat="1" ht="14.25" customHeight="1">
      <c r="A322" s="35">
        <v>42504</v>
      </c>
      <c r="B322" s="14">
        <v>1</v>
      </c>
      <c r="C322" s="15">
        <v>883.09</v>
      </c>
      <c r="D322" s="15">
        <v>0</v>
      </c>
      <c r="E322" s="15">
        <v>57.94</v>
      </c>
      <c r="F322" s="15">
        <v>905.4</v>
      </c>
      <c r="G322" s="15">
        <v>39.81</v>
      </c>
      <c r="H322" s="16">
        <f t="shared" si="19"/>
        <v>990.0200000000001</v>
      </c>
      <c r="I322" s="16">
        <f t="shared" si="16"/>
        <v>1182.1900000000003</v>
      </c>
      <c r="J322" s="16">
        <f t="shared" si="17"/>
        <v>1391.2800000000002</v>
      </c>
      <c r="K322" s="16">
        <f t="shared" si="18"/>
        <v>1688.6200000000001</v>
      </c>
      <c r="L322" s="16">
        <v>0</v>
      </c>
      <c r="M322" s="36">
        <v>60.55</v>
      </c>
      <c r="N322" s="18"/>
      <c r="O322" s="19"/>
      <c r="P322" s="12"/>
      <c r="Q322" s="12"/>
    </row>
    <row r="323" spans="1:17" s="13" customFormat="1" ht="14.25" customHeight="1">
      <c r="A323" s="35">
        <v>42504</v>
      </c>
      <c r="B323" s="14">
        <v>2</v>
      </c>
      <c r="C323" s="15">
        <v>831.76</v>
      </c>
      <c r="D323" s="15">
        <v>0</v>
      </c>
      <c r="E323" s="15">
        <v>20.93</v>
      </c>
      <c r="F323" s="15">
        <v>854.07</v>
      </c>
      <c r="G323" s="15">
        <v>37.49</v>
      </c>
      <c r="H323" s="16">
        <f t="shared" si="19"/>
        <v>936.37</v>
      </c>
      <c r="I323" s="16">
        <f t="shared" si="16"/>
        <v>1128.5400000000002</v>
      </c>
      <c r="J323" s="16">
        <f t="shared" si="17"/>
        <v>1337.63</v>
      </c>
      <c r="K323" s="16">
        <f t="shared" si="18"/>
        <v>1634.97</v>
      </c>
      <c r="L323" s="16">
        <v>0</v>
      </c>
      <c r="M323" s="36">
        <v>21.87</v>
      </c>
      <c r="N323" s="18"/>
      <c r="O323" s="19"/>
      <c r="P323" s="12"/>
      <c r="Q323" s="12"/>
    </row>
    <row r="324" spans="1:17" s="13" customFormat="1" ht="14.25" customHeight="1">
      <c r="A324" s="35">
        <v>42504</v>
      </c>
      <c r="B324" s="14">
        <v>3</v>
      </c>
      <c r="C324" s="15">
        <v>810.5</v>
      </c>
      <c r="D324" s="15">
        <v>0</v>
      </c>
      <c r="E324" s="15">
        <v>1.21</v>
      </c>
      <c r="F324" s="15">
        <v>832.81</v>
      </c>
      <c r="G324" s="15">
        <v>36.54</v>
      </c>
      <c r="H324" s="16">
        <f t="shared" si="19"/>
        <v>914.16</v>
      </c>
      <c r="I324" s="16">
        <f t="shared" si="16"/>
        <v>1106.3300000000002</v>
      </c>
      <c r="J324" s="16">
        <f t="shared" si="17"/>
        <v>1315.42</v>
      </c>
      <c r="K324" s="16">
        <f t="shared" si="18"/>
        <v>1612.76</v>
      </c>
      <c r="L324" s="16">
        <v>0</v>
      </c>
      <c r="M324" s="36">
        <v>1.26</v>
      </c>
      <c r="N324" s="18"/>
      <c r="O324" s="19"/>
      <c r="P324" s="12"/>
      <c r="Q324" s="12"/>
    </row>
    <row r="325" spans="1:17" s="13" customFormat="1" ht="14.25" customHeight="1">
      <c r="A325" s="35">
        <v>42504</v>
      </c>
      <c r="B325" s="14">
        <v>4</v>
      </c>
      <c r="C325" s="15">
        <v>782.99</v>
      </c>
      <c r="D325" s="15">
        <v>0</v>
      </c>
      <c r="E325" s="15">
        <v>9.66</v>
      </c>
      <c r="F325" s="15">
        <v>805.3</v>
      </c>
      <c r="G325" s="15">
        <v>35.3</v>
      </c>
      <c r="H325" s="16">
        <f t="shared" si="19"/>
        <v>885.41</v>
      </c>
      <c r="I325" s="16">
        <f t="shared" si="16"/>
        <v>1077.5800000000002</v>
      </c>
      <c r="J325" s="16">
        <f t="shared" si="17"/>
        <v>1286.67</v>
      </c>
      <c r="K325" s="16">
        <f t="shared" si="18"/>
        <v>1584.01</v>
      </c>
      <c r="L325" s="16">
        <v>0</v>
      </c>
      <c r="M325" s="36">
        <v>10.1</v>
      </c>
      <c r="N325" s="18"/>
      <c r="O325" s="19"/>
      <c r="P325" s="12"/>
      <c r="Q325" s="12"/>
    </row>
    <row r="326" spans="1:17" s="13" customFormat="1" ht="14.25" customHeight="1">
      <c r="A326" s="35">
        <v>42504</v>
      </c>
      <c r="B326" s="14">
        <v>5</v>
      </c>
      <c r="C326" s="15">
        <v>811.41</v>
      </c>
      <c r="D326" s="15">
        <v>37.51</v>
      </c>
      <c r="E326" s="15">
        <v>0</v>
      </c>
      <c r="F326" s="15">
        <v>833.72</v>
      </c>
      <c r="G326" s="15">
        <v>36.58</v>
      </c>
      <c r="H326" s="16">
        <f t="shared" si="19"/>
        <v>915.11</v>
      </c>
      <c r="I326" s="16">
        <f t="shared" si="16"/>
        <v>1107.2800000000002</v>
      </c>
      <c r="J326" s="16">
        <f t="shared" si="17"/>
        <v>1316.3700000000001</v>
      </c>
      <c r="K326" s="16">
        <f t="shared" si="18"/>
        <v>1613.7100000000003</v>
      </c>
      <c r="L326" s="16">
        <v>39.2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42504</v>
      </c>
      <c r="B327" s="14">
        <v>6</v>
      </c>
      <c r="C327" s="15">
        <v>913.32</v>
      </c>
      <c r="D327" s="15">
        <v>0</v>
      </c>
      <c r="E327" s="15">
        <v>23.15</v>
      </c>
      <c r="F327" s="15">
        <v>935.63</v>
      </c>
      <c r="G327" s="15">
        <v>41.17</v>
      </c>
      <c r="H327" s="16">
        <f t="shared" si="19"/>
        <v>1021.61</v>
      </c>
      <c r="I327" s="16">
        <f t="shared" si="16"/>
        <v>1213.7800000000002</v>
      </c>
      <c r="J327" s="16">
        <f t="shared" si="17"/>
        <v>1422.8700000000001</v>
      </c>
      <c r="K327" s="16">
        <f t="shared" si="18"/>
        <v>1720.2100000000003</v>
      </c>
      <c r="L327" s="16">
        <v>0</v>
      </c>
      <c r="M327" s="36">
        <v>24.19</v>
      </c>
      <c r="N327" s="18"/>
      <c r="O327" s="19"/>
      <c r="P327" s="12"/>
      <c r="Q327" s="12"/>
    </row>
    <row r="328" spans="1:17" s="13" customFormat="1" ht="14.25" customHeight="1">
      <c r="A328" s="35">
        <v>42504</v>
      </c>
      <c r="B328" s="14">
        <v>7</v>
      </c>
      <c r="C328" s="15">
        <v>1040.32</v>
      </c>
      <c r="D328" s="15">
        <v>87.52</v>
      </c>
      <c r="E328" s="15">
        <v>0</v>
      </c>
      <c r="F328" s="15">
        <v>1062.63</v>
      </c>
      <c r="G328" s="15">
        <v>46.9</v>
      </c>
      <c r="H328" s="16">
        <f t="shared" si="19"/>
        <v>1154.3400000000001</v>
      </c>
      <c r="I328" s="16">
        <f t="shared" si="16"/>
        <v>1346.5100000000002</v>
      </c>
      <c r="J328" s="16">
        <f t="shared" si="17"/>
        <v>1555.6000000000001</v>
      </c>
      <c r="K328" s="16">
        <f t="shared" si="18"/>
        <v>1852.9400000000003</v>
      </c>
      <c r="L328" s="16">
        <v>91.47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42504</v>
      </c>
      <c r="B329" s="14">
        <v>8</v>
      </c>
      <c r="C329" s="15">
        <v>1297.19</v>
      </c>
      <c r="D329" s="15">
        <v>58.02</v>
      </c>
      <c r="E329" s="15">
        <v>0</v>
      </c>
      <c r="F329" s="15">
        <v>1319.5</v>
      </c>
      <c r="G329" s="15">
        <v>58.48</v>
      </c>
      <c r="H329" s="16">
        <f t="shared" si="19"/>
        <v>1422.7900000000002</v>
      </c>
      <c r="I329" s="16">
        <f aca="true" t="shared" si="20" ref="I329:I392">SUM($C329,$G329,S$4,S$6)</f>
        <v>1614.9600000000003</v>
      </c>
      <c r="J329" s="16">
        <f aca="true" t="shared" si="21" ref="J329:J392">SUM($C329,$G329,T$4,T$6)</f>
        <v>1824.0500000000002</v>
      </c>
      <c r="K329" s="16">
        <f aca="true" t="shared" si="22" ref="K329:K392">SUM($C329,$G329,U$4,U$6)</f>
        <v>2121.39</v>
      </c>
      <c r="L329" s="16">
        <v>60.64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42504</v>
      </c>
      <c r="B330" s="14">
        <v>9</v>
      </c>
      <c r="C330" s="15">
        <v>1364.39</v>
      </c>
      <c r="D330" s="15">
        <v>56.84</v>
      </c>
      <c r="E330" s="15">
        <v>0</v>
      </c>
      <c r="F330" s="15">
        <v>1386.7</v>
      </c>
      <c r="G330" s="15">
        <v>61.5</v>
      </c>
      <c r="H330" s="16">
        <f aca="true" t="shared" si="23" ref="H330:H393">SUM($C330,$G330,R$4,R$6)</f>
        <v>1493.0100000000002</v>
      </c>
      <c r="I330" s="16">
        <f t="shared" si="20"/>
        <v>1685.1800000000003</v>
      </c>
      <c r="J330" s="16">
        <f t="shared" si="21"/>
        <v>1894.2700000000002</v>
      </c>
      <c r="K330" s="16">
        <f t="shared" si="22"/>
        <v>2191.61</v>
      </c>
      <c r="L330" s="16">
        <v>59.4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42504</v>
      </c>
      <c r="B331" s="14">
        <v>10</v>
      </c>
      <c r="C331" s="15">
        <v>1415.45</v>
      </c>
      <c r="D331" s="15">
        <v>0</v>
      </c>
      <c r="E331" s="15">
        <v>54.9</v>
      </c>
      <c r="F331" s="15">
        <v>1437.76</v>
      </c>
      <c r="G331" s="15">
        <v>63.81</v>
      </c>
      <c r="H331" s="16">
        <f t="shared" si="23"/>
        <v>1546.38</v>
      </c>
      <c r="I331" s="16">
        <f t="shared" si="20"/>
        <v>1738.5500000000002</v>
      </c>
      <c r="J331" s="16">
        <f t="shared" si="21"/>
        <v>1947.64</v>
      </c>
      <c r="K331" s="16">
        <f t="shared" si="22"/>
        <v>2244.98</v>
      </c>
      <c r="L331" s="16">
        <v>0</v>
      </c>
      <c r="M331" s="36">
        <v>57.37</v>
      </c>
      <c r="N331" s="18"/>
      <c r="O331" s="19"/>
      <c r="P331" s="12"/>
      <c r="Q331" s="12"/>
    </row>
    <row r="332" spans="1:17" s="13" customFormat="1" ht="14.25" customHeight="1">
      <c r="A332" s="35">
        <v>42504</v>
      </c>
      <c r="B332" s="14">
        <v>11</v>
      </c>
      <c r="C332" s="15">
        <v>1472.34</v>
      </c>
      <c r="D332" s="15">
        <v>0</v>
      </c>
      <c r="E332" s="15">
        <v>89.63</v>
      </c>
      <c r="F332" s="15">
        <v>1494.65</v>
      </c>
      <c r="G332" s="15">
        <v>66.37</v>
      </c>
      <c r="H332" s="16">
        <f t="shared" si="23"/>
        <v>1605.8300000000002</v>
      </c>
      <c r="I332" s="16">
        <f t="shared" si="20"/>
        <v>1798.0000000000002</v>
      </c>
      <c r="J332" s="16">
        <f t="shared" si="21"/>
        <v>2007.0900000000001</v>
      </c>
      <c r="K332" s="16">
        <f t="shared" si="22"/>
        <v>2304.43</v>
      </c>
      <c r="L332" s="16">
        <v>0</v>
      </c>
      <c r="M332" s="36">
        <v>93.67</v>
      </c>
      <c r="N332" s="18"/>
      <c r="O332" s="19"/>
      <c r="P332" s="12"/>
      <c r="Q332" s="12"/>
    </row>
    <row r="333" spans="1:17" s="13" customFormat="1" ht="14.25" customHeight="1">
      <c r="A333" s="35">
        <v>42504</v>
      </c>
      <c r="B333" s="14">
        <v>12</v>
      </c>
      <c r="C333" s="15">
        <v>1468.79</v>
      </c>
      <c r="D333" s="15">
        <v>0</v>
      </c>
      <c r="E333" s="15">
        <v>62.57</v>
      </c>
      <c r="F333" s="15">
        <v>1491.1</v>
      </c>
      <c r="G333" s="15">
        <v>66.21</v>
      </c>
      <c r="H333" s="16">
        <f t="shared" si="23"/>
        <v>1602.1200000000001</v>
      </c>
      <c r="I333" s="16">
        <f t="shared" si="20"/>
        <v>1794.2900000000002</v>
      </c>
      <c r="J333" s="16">
        <f t="shared" si="21"/>
        <v>2003.38</v>
      </c>
      <c r="K333" s="16">
        <f t="shared" si="22"/>
        <v>2300.72</v>
      </c>
      <c r="L333" s="16">
        <v>0</v>
      </c>
      <c r="M333" s="36">
        <v>65.39</v>
      </c>
      <c r="N333" s="18"/>
      <c r="O333" s="19"/>
      <c r="P333" s="12"/>
      <c r="Q333" s="12"/>
    </row>
    <row r="334" spans="1:17" s="13" customFormat="1" ht="14.25" customHeight="1">
      <c r="A334" s="35">
        <v>42504</v>
      </c>
      <c r="B334" s="14">
        <v>13</v>
      </c>
      <c r="C334" s="15">
        <v>1431.36</v>
      </c>
      <c r="D334" s="15">
        <v>0</v>
      </c>
      <c r="E334" s="15">
        <v>55.59</v>
      </c>
      <c r="F334" s="15">
        <v>1453.67</v>
      </c>
      <c r="G334" s="15">
        <v>64.52</v>
      </c>
      <c r="H334" s="16">
        <f t="shared" si="23"/>
        <v>1563</v>
      </c>
      <c r="I334" s="16">
        <f t="shared" si="20"/>
        <v>1755.17</v>
      </c>
      <c r="J334" s="16">
        <f t="shared" si="21"/>
        <v>1964.26</v>
      </c>
      <c r="K334" s="16">
        <f t="shared" si="22"/>
        <v>2261.6</v>
      </c>
      <c r="L334" s="16">
        <v>0</v>
      </c>
      <c r="M334" s="36">
        <v>58.1</v>
      </c>
      <c r="N334" s="18"/>
      <c r="O334" s="19"/>
      <c r="P334" s="12"/>
      <c r="Q334" s="12"/>
    </row>
    <row r="335" spans="1:17" s="13" customFormat="1" ht="14.25" customHeight="1">
      <c r="A335" s="35">
        <v>42504</v>
      </c>
      <c r="B335" s="14">
        <v>14</v>
      </c>
      <c r="C335" s="15">
        <v>1395.58</v>
      </c>
      <c r="D335" s="15">
        <v>0</v>
      </c>
      <c r="E335" s="15">
        <v>5.82</v>
      </c>
      <c r="F335" s="15">
        <v>1417.89</v>
      </c>
      <c r="G335" s="15">
        <v>62.91</v>
      </c>
      <c r="H335" s="16">
        <f t="shared" si="23"/>
        <v>1525.6100000000001</v>
      </c>
      <c r="I335" s="16">
        <f t="shared" si="20"/>
        <v>1717.7800000000002</v>
      </c>
      <c r="J335" s="16">
        <f t="shared" si="21"/>
        <v>1926.8700000000001</v>
      </c>
      <c r="K335" s="16">
        <f t="shared" si="22"/>
        <v>2224.21</v>
      </c>
      <c r="L335" s="16">
        <v>0</v>
      </c>
      <c r="M335" s="36">
        <v>6.08</v>
      </c>
      <c r="N335" s="18"/>
      <c r="O335" s="19"/>
      <c r="P335" s="12"/>
      <c r="Q335" s="12"/>
    </row>
    <row r="336" spans="1:17" s="13" customFormat="1" ht="14.25" customHeight="1">
      <c r="A336" s="35">
        <v>42504</v>
      </c>
      <c r="B336" s="14">
        <v>15</v>
      </c>
      <c r="C336" s="15">
        <v>1383.51</v>
      </c>
      <c r="D336" s="15">
        <v>0</v>
      </c>
      <c r="E336" s="15">
        <v>28.6</v>
      </c>
      <c r="F336" s="15">
        <v>1405.82</v>
      </c>
      <c r="G336" s="15">
        <v>62.37</v>
      </c>
      <c r="H336" s="16">
        <f t="shared" si="23"/>
        <v>1513</v>
      </c>
      <c r="I336" s="16">
        <f t="shared" si="20"/>
        <v>1705.17</v>
      </c>
      <c r="J336" s="16">
        <f t="shared" si="21"/>
        <v>1914.26</v>
      </c>
      <c r="K336" s="16">
        <f t="shared" si="22"/>
        <v>2211.6</v>
      </c>
      <c r="L336" s="16">
        <v>0</v>
      </c>
      <c r="M336" s="36">
        <v>29.89</v>
      </c>
      <c r="N336" s="18"/>
      <c r="O336" s="19"/>
      <c r="P336" s="12"/>
      <c r="Q336" s="12"/>
    </row>
    <row r="337" spans="1:17" s="13" customFormat="1" ht="14.25" customHeight="1">
      <c r="A337" s="35">
        <v>42504</v>
      </c>
      <c r="B337" s="14">
        <v>16</v>
      </c>
      <c r="C337" s="15">
        <v>1328.78</v>
      </c>
      <c r="D337" s="15">
        <v>0.04</v>
      </c>
      <c r="E337" s="15">
        <v>0.13</v>
      </c>
      <c r="F337" s="15">
        <v>1351.09</v>
      </c>
      <c r="G337" s="15">
        <v>59.9</v>
      </c>
      <c r="H337" s="16">
        <f t="shared" si="23"/>
        <v>1455.8000000000002</v>
      </c>
      <c r="I337" s="16">
        <f t="shared" si="20"/>
        <v>1647.9700000000003</v>
      </c>
      <c r="J337" s="16">
        <f t="shared" si="21"/>
        <v>1857.0600000000002</v>
      </c>
      <c r="K337" s="16">
        <f t="shared" si="22"/>
        <v>2154.4</v>
      </c>
      <c r="L337" s="16">
        <v>0.04</v>
      </c>
      <c r="M337" s="36">
        <v>0.14</v>
      </c>
      <c r="N337" s="18"/>
      <c r="O337" s="19"/>
      <c r="P337" s="12"/>
      <c r="Q337" s="12"/>
    </row>
    <row r="338" spans="1:17" s="13" customFormat="1" ht="14.25" customHeight="1">
      <c r="A338" s="35">
        <v>42504</v>
      </c>
      <c r="B338" s="14">
        <v>17</v>
      </c>
      <c r="C338" s="15">
        <v>1323.04</v>
      </c>
      <c r="D338" s="15">
        <v>0</v>
      </c>
      <c r="E338" s="15">
        <v>32.4</v>
      </c>
      <c r="F338" s="15">
        <v>1345.35</v>
      </c>
      <c r="G338" s="15">
        <v>59.64</v>
      </c>
      <c r="H338" s="16">
        <f t="shared" si="23"/>
        <v>1449.8000000000002</v>
      </c>
      <c r="I338" s="16">
        <f t="shared" si="20"/>
        <v>1641.9700000000003</v>
      </c>
      <c r="J338" s="16">
        <f t="shared" si="21"/>
        <v>1851.0600000000002</v>
      </c>
      <c r="K338" s="16">
        <f t="shared" si="22"/>
        <v>2148.4</v>
      </c>
      <c r="L338" s="16">
        <v>0</v>
      </c>
      <c r="M338" s="36">
        <v>33.86</v>
      </c>
      <c r="N338" s="18"/>
      <c r="O338" s="19"/>
      <c r="P338" s="12"/>
      <c r="Q338" s="12"/>
    </row>
    <row r="339" spans="1:17" s="13" customFormat="1" ht="14.25" customHeight="1">
      <c r="A339" s="35">
        <v>42504</v>
      </c>
      <c r="B339" s="14">
        <v>18</v>
      </c>
      <c r="C339" s="15">
        <v>1343.01</v>
      </c>
      <c r="D339" s="15">
        <v>0</v>
      </c>
      <c r="E339" s="15">
        <v>82.39</v>
      </c>
      <c r="F339" s="15">
        <v>1365.32</v>
      </c>
      <c r="G339" s="15">
        <v>60.54</v>
      </c>
      <c r="H339" s="16">
        <f t="shared" si="23"/>
        <v>1470.67</v>
      </c>
      <c r="I339" s="16">
        <f t="shared" si="20"/>
        <v>1662.8400000000001</v>
      </c>
      <c r="J339" s="16">
        <f t="shared" si="21"/>
        <v>1871.93</v>
      </c>
      <c r="K339" s="16">
        <f t="shared" si="22"/>
        <v>2169.27</v>
      </c>
      <c r="L339" s="16">
        <v>0</v>
      </c>
      <c r="M339" s="36">
        <v>86.1</v>
      </c>
      <c r="N339" s="18"/>
      <c r="O339" s="19"/>
      <c r="P339" s="12"/>
      <c r="Q339" s="12"/>
    </row>
    <row r="340" spans="1:17" s="13" customFormat="1" ht="14.25" customHeight="1">
      <c r="A340" s="35">
        <v>42504</v>
      </c>
      <c r="B340" s="14">
        <v>19</v>
      </c>
      <c r="C340" s="15">
        <v>1322.36</v>
      </c>
      <c r="D340" s="15">
        <v>71.22</v>
      </c>
      <c r="E340" s="15">
        <v>0</v>
      </c>
      <c r="F340" s="15">
        <v>1344.67</v>
      </c>
      <c r="G340" s="15">
        <v>59.61</v>
      </c>
      <c r="H340" s="16">
        <f t="shared" si="23"/>
        <v>1449.09</v>
      </c>
      <c r="I340" s="16">
        <f t="shared" si="20"/>
        <v>1641.26</v>
      </c>
      <c r="J340" s="16">
        <f t="shared" si="21"/>
        <v>1850.35</v>
      </c>
      <c r="K340" s="16">
        <f t="shared" si="22"/>
        <v>2147.6899999999996</v>
      </c>
      <c r="L340" s="16">
        <v>74.43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42504</v>
      </c>
      <c r="B341" s="14">
        <v>20</v>
      </c>
      <c r="C341" s="15">
        <v>1472.83</v>
      </c>
      <c r="D341" s="15">
        <v>0</v>
      </c>
      <c r="E341" s="15">
        <v>6.61</v>
      </c>
      <c r="F341" s="15">
        <v>1495.14</v>
      </c>
      <c r="G341" s="15">
        <v>66.39</v>
      </c>
      <c r="H341" s="16">
        <f t="shared" si="23"/>
        <v>1606.3400000000001</v>
      </c>
      <c r="I341" s="16">
        <f t="shared" si="20"/>
        <v>1798.5100000000002</v>
      </c>
      <c r="J341" s="16">
        <f t="shared" si="21"/>
        <v>2007.6000000000001</v>
      </c>
      <c r="K341" s="16">
        <f t="shared" si="22"/>
        <v>2304.94</v>
      </c>
      <c r="L341" s="16">
        <v>0</v>
      </c>
      <c r="M341" s="36">
        <v>6.91</v>
      </c>
      <c r="N341" s="18"/>
      <c r="O341" s="19"/>
      <c r="P341" s="12"/>
      <c r="Q341" s="12"/>
    </row>
    <row r="342" spans="1:17" s="13" customFormat="1" ht="14.25" customHeight="1">
      <c r="A342" s="35">
        <v>42504</v>
      </c>
      <c r="B342" s="14">
        <v>21</v>
      </c>
      <c r="C342" s="15">
        <v>1506.03</v>
      </c>
      <c r="D342" s="15">
        <v>0</v>
      </c>
      <c r="E342" s="15">
        <v>109.81</v>
      </c>
      <c r="F342" s="15">
        <v>1528.34</v>
      </c>
      <c r="G342" s="15">
        <v>67.89</v>
      </c>
      <c r="H342" s="16">
        <f t="shared" si="23"/>
        <v>1641.0400000000002</v>
      </c>
      <c r="I342" s="16">
        <f t="shared" si="20"/>
        <v>1833.2100000000003</v>
      </c>
      <c r="J342" s="16">
        <f t="shared" si="21"/>
        <v>2042.3000000000002</v>
      </c>
      <c r="K342" s="16">
        <f t="shared" si="22"/>
        <v>2339.64</v>
      </c>
      <c r="L342" s="16">
        <v>0</v>
      </c>
      <c r="M342" s="36">
        <v>114.76</v>
      </c>
      <c r="N342" s="18"/>
      <c r="O342" s="19"/>
      <c r="P342" s="12"/>
      <c r="Q342" s="12"/>
    </row>
    <row r="343" spans="1:17" s="13" customFormat="1" ht="14.25" customHeight="1">
      <c r="A343" s="35">
        <v>42504</v>
      </c>
      <c r="B343" s="14">
        <v>22</v>
      </c>
      <c r="C343" s="15">
        <v>1425.13</v>
      </c>
      <c r="D343" s="15">
        <v>0</v>
      </c>
      <c r="E343" s="15">
        <v>260.75</v>
      </c>
      <c r="F343" s="15">
        <v>1447.44</v>
      </c>
      <c r="G343" s="15">
        <v>64.24</v>
      </c>
      <c r="H343" s="16">
        <f t="shared" si="23"/>
        <v>1556.4900000000002</v>
      </c>
      <c r="I343" s="16">
        <f t="shared" si="20"/>
        <v>1748.6600000000003</v>
      </c>
      <c r="J343" s="16">
        <f t="shared" si="21"/>
        <v>1957.7500000000002</v>
      </c>
      <c r="K343" s="16">
        <f t="shared" si="22"/>
        <v>2255.09</v>
      </c>
      <c r="L343" s="16">
        <v>0</v>
      </c>
      <c r="M343" s="36">
        <v>272.5</v>
      </c>
      <c r="N343" s="18"/>
      <c r="O343" s="19"/>
      <c r="P343" s="12"/>
      <c r="Q343" s="12"/>
    </row>
    <row r="344" spans="1:17" s="13" customFormat="1" ht="14.25" customHeight="1">
      <c r="A344" s="35">
        <v>42504</v>
      </c>
      <c r="B344" s="14">
        <v>23</v>
      </c>
      <c r="C344" s="15">
        <v>1137.95</v>
      </c>
      <c r="D344" s="15">
        <v>0</v>
      </c>
      <c r="E344" s="15">
        <v>366.39</v>
      </c>
      <c r="F344" s="15">
        <v>1160.26</v>
      </c>
      <c r="G344" s="15">
        <v>51.3</v>
      </c>
      <c r="H344" s="16">
        <f t="shared" si="23"/>
        <v>1256.3700000000001</v>
      </c>
      <c r="I344" s="16">
        <f t="shared" si="20"/>
        <v>1448.5400000000002</v>
      </c>
      <c r="J344" s="16">
        <f t="shared" si="21"/>
        <v>1657.63</v>
      </c>
      <c r="K344" s="16">
        <f t="shared" si="22"/>
        <v>1954.97</v>
      </c>
      <c r="L344" s="16">
        <v>0</v>
      </c>
      <c r="M344" s="36">
        <v>382.91</v>
      </c>
      <c r="N344" s="18"/>
      <c r="O344" s="19"/>
      <c r="P344" s="12"/>
      <c r="Q344" s="12"/>
    </row>
    <row r="345" spans="1:17" s="13" customFormat="1" ht="14.25" customHeight="1">
      <c r="A345" s="35">
        <v>42505</v>
      </c>
      <c r="B345" s="14">
        <v>0</v>
      </c>
      <c r="C345" s="15">
        <v>977.01</v>
      </c>
      <c r="D345" s="15">
        <v>0</v>
      </c>
      <c r="E345" s="15">
        <v>134.04</v>
      </c>
      <c r="F345" s="15">
        <v>999.32</v>
      </c>
      <c r="G345" s="15">
        <v>44.04</v>
      </c>
      <c r="H345" s="16">
        <f t="shared" si="23"/>
        <v>1088.17</v>
      </c>
      <c r="I345" s="16">
        <f t="shared" si="20"/>
        <v>1280.3400000000001</v>
      </c>
      <c r="J345" s="16">
        <f t="shared" si="21"/>
        <v>1489.43</v>
      </c>
      <c r="K345" s="16">
        <f t="shared" si="22"/>
        <v>1786.7700000000002</v>
      </c>
      <c r="L345" s="16">
        <v>0</v>
      </c>
      <c r="M345" s="36">
        <v>140.08</v>
      </c>
      <c r="N345" s="18"/>
      <c r="O345" s="19"/>
      <c r="P345" s="12"/>
      <c r="Q345" s="12"/>
    </row>
    <row r="346" spans="1:17" s="13" customFormat="1" ht="14.25" customHeight="1">
      <c r="A346" s="35">
        <v>42505</v>
      </c>
      <c r="B346" s="14">
        <v>1</v>
      </c>
      <c r="C346" s="15">
        <v>838.06</v>
      </c>
      <c r="D346" s="15">
        <v>0</v>
      </c>
      <c r="E346" s="15">
        <v>72.67</v>
      </c>
      <c r="F346" s="15">
        <v>860.37</v>
      </c>
      <c r="G346" s="15">
        <v>37.78</v>
      </c>
      <c r="H346" s="16">
        <f t="shared" si="23"/>
        <v>942.9599999999999</v>
      </c>
      <c r="I346" s="16">
        <f t="shared" si="20"/>
        <v>1135.13</v>
      </c>
      <c r="J346" s="16">
        <f t="shared" si="21"/>
        <v>1344.22</v>
      </c>
      <c r="K346" s="16">
        <f t="shared" si="22"/>
        <v>1641.5600000000002</v>
      </c>
      <c r="L346" s="16">
        <v>0</v>
      </c>
      <c r="M346" s="36">
        <v>75.95</v>
      </c>
      <c r="N346" s="18"/>
      <c r="O346" s="19"/>
      <c r="P346" s="12"/>
      <c r="Q346" s="12"/>
    </row>
    <row r="347" spans="1:17" s="13" customFormat="1" ht="14.25" customHeight="1">
      <c r="A347" s="35">
        <v>42505</v>
      </c>
      <c r="B347" s="14">
        <v>2</v>
      </c>
      <c r="C347" s="15">
        <v>773.81</v>
      </c>
      <c r="D347" s="15">
        <v>0</v>
      </c>
      <c r="E347" s="15">
        <v>6.49</v>
      </c>
      <c r="F347" s="15">
        <v>796.12</v>
      </c>
      <c r="G347" s="15">
        <v>34.88</v>
      </c>
      <c r="H347" s="16">
        <f t="shared" si="23"/>
        <v>875.81</v>
      </c>
      <c r="I347" s="16">
        <f t="shared" si="20"/>
        <v>1067.98</v>
      </c>
      <c r="J347" s="16">
        <f t="shared" si="21"/>
        <v>1277.07</v>
      </c>
      <c r="K347" s="16">
        <f t="shared" si="22"/>
        <v>1574.41</v>
      </c>
      <c r="L347" s="16">
        <v>0</v>
      </c>
      <c r="M347" s="36">
        <v>6.78</v>
      </c>
      <c r="N347" s="18"/>
      <c r="O347" s="19"/>
      <c r="P347" s="12"/>
      <c r="Q347" s="12"/>
    </row>
    <row r="348" spans="1:17" s="13" customFormat="1" ht="14.25" customHeight="1">
      <c r="A348" s="35">
        <v>42505</v>
      </c>
      <c r="B348" s="14">
        <v>3</v>
      </c>
      <c r="C348" s="15">
        <v>732.44</v>
      </c>
      <c r="D348" s="15">
        <v>0</v>
      </c>
      <c r="E348" s="15">
        <v>6.59</v>
      </c>
      <c r="F348" s="15">
        <v>754.75</v>
      </c>
      <c r="G348" s="15">
        <v>33.02</v>
      </c>
      <c r="H348" s="16">
        <f t="shared" si="23"/>
        <v>832.58</v>
      </c>
      <c r="I348" s="16">
        <f t="shared" si="20"/>
        <v>1024.75</v>
      </c>
      <c r="J348" s="16">
        <f t="shared" si="21"/>
        <v>1233.8400000000001</v>
      </c>
      <c r="K348" s="16">
        <f t="shared" si="22"/>
        <v>1531.18</v>
      </c>
      <c r="L348" s="16">
        <v>0</v>
      </c>
      <c r="M348" s="36">
        <v>6.89</v>
      </c>
      <c r="N348" s="18"/>
      <c r="O348" s="19"/>
      <c r="P348" s="12"/>
      <c r="Q348" s="12"/>
    </row>
    <row r="349" spans="1:17" s="13" customFormat="1" ht="14.25" customHeight="1">
      <c r="A349" s="35">
        <v>42505</v>
      </c>
      <c r="B349" s="14">
        <v>4</v>
      </c>
      <c r="C349" s="15">
        <v>689.47</v>
      </c>
      <c r="D349" s="15">
        <v>41.42</v>
      </c>
      <c r="E349" s="15">
        <v>0</v>
      </c>
      <c r="F349" s="15">
        <v>711.78</v>
      </c>
      <c r="G349" s="15">
        <v>31.08</v>
      </c>
      <c r="H349" s="16">
        <f t="shared" si="23"/>
        <v>787.6700000000001</v>
      </c>
      <c r="I349" s="16">
        <f t="shared" si="20"/>
        <v>979.84</v>
      </c>
      <c r="J349" s="16">
        <f t="shared" si="21"/>
        <v>1188.93</v>
      </c>
      <c r="K349" s="16">
        <f t="shared" si="22"/>
        <v>1486.2700000000002</v>
      </c>
      <c r="L349" s="16">
        <v>43.29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42505</v>
      </c>
      <c r="B350" s="14">
        <v>5</v>
      </c>
      <c r="C350" s="15">
        <v>710.88</v>
      </c>
      <c r="D350" s="15">
        <v>49.9</v>
      </c>
      <c r="E350" s="15">
        <v>0</v>
      </c>
      <c r="F350" s="15">
        <v>733.19</v>
      </c>
      <c r="G350" s="15">
        <v>32.05</v>
      </c>
      <c r="H350" s="16">
        <f t="shared" si="23"/>
        <v>810.05</v>
      </c>
      <c r="I350" s="16">
        <f t="shared" si="20"/>
        <v>1002.2199999999999</v>
      </c>
      <c r="J350" s="16">
        <f t="shared" si="21"/>
        <v>1211.3100000000002</v>
      </c>
      <c r="K350" s="16">
        <f t="shared" si="22"/>
        <v>1508.65</v>
      </c>
      <c r="L350" s="16">
        <v>52.15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42505</v>
      </c>
      <c r="B351" s="14">
        <v>6</v>
      </c>
      <c r="C351" s="15">
        <v>777.96</v>
      </c>
      <c r="D351" s="15">
        <v>104.35</v>
      </c>
      <c r="E351" s="15">
        <v>0</v>
      </c>
      <c r="F351" s="15">
        <v>800.27</v>
      </c>
      <c r="G351" s="15">
        <v>35.07</v>
      </c>
      <c r="H351" s="16">
        <f t="shared" si="23"/>
        <v>880.1500000000001</v>
      </c>
      <c r="I351" s="16">
        <f t="shared" si="20"/>
        <v>1072.3200000000002</v>
      </c>
      <c r="J351" s="16">
        <f t="shared" si="21"/>
        <v>1281.41</v>
      </c>
      <c r="K351" s="16">
        <f t="shared" si="22"/>
        <v>1578.7500000000002</v>
      </c>
      <c r="L351" s="16">
        <v>109.05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42505</v>
      </c>
      <c r="B352" s="14">
        <v>7</v>
      </c>
      <c r="C352" s="15">
        <v>863.69</v>
      </c>
      <c r="D352" s="15">
        <v>154.72</v>
      </c>
      <c r="E352" s="15">
        <v>0</v>
      </c>
      <c r="F352" s="15">
        <v>886</v>
      </c>
      <c r="G352" s="15">
        <v>38.93</v>
      </c>
      <c r="H352" s="16">
        <f t="shared" si="23"/>
        <v>969.74</v>
      </c>
      <c r="I352" s="16">
        <f t="shared" si="20"/>
        <v>1161.91</v>
      </c>
      <c r="J352" s="16">
        <f t="shared" si="21"/>
        <v>1371.0000000000002</v>
      </c>
      <c r="K352" s="16">
        <f t="shared" si="22"/>
        <v>1668.3400000000001</v>
      </c>
      <c r="L352" s="16">
        <v>161.69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42505</v>
      </c>
      <c r="B353" s="14">
        <v>8</v>
      </c>
      <c r="C353" s="15">
        <v>1010.19</v>
      </c>
      <c r="D353" s="15">
        <v>252.26</v>
      </c>
      <c r="E353" s="15">
        <v>0</v>
      </c>
      <c r="F353" s="15">
        <v>1032.5</v>
      </c>
      <c r="G353" s="15">
        <v>45.54</v>
      </c>
      <c r="H353" s="16">
        <f t="shared" si="23"/>
        <v>1122.8500000000001</v>
      </c>
      <c r="I353" s="16">
        <f t="shared" si="20"/>
        <v>1315.0200000000002</v>
      </c>
      <c r="J353" s="16">
        <f t="shared" si="21"/>
        <v>1524.1100000000001</v>
      </c>
      <c r="K353" s="16">
        <f t="shared" si="22"/>
        <v>1821.45</v>
      </c>
      <c r="L353" s="16">
        <v>263.63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42505</v>
      </c>
      <c r="B354" s="14">
        <v>9</v>
      </c>
      <c r="C354" s="15">
        <v>1210.42</v>
      </c>
      <c r="D354" s="15">
        <v>131.36</v>
      </c>
      <c r="E354" s="15">
        <v>0</v>
      </c>
      <c r="F354" s="15">
        <v>1232.73</v>
      </c>
      <c r="G354" s="15">
        <v>54.56</v>
      </c>
      <c r="H354" s="16">
        <f t="shared" si="23"/>
        <v>1332.1000000000001</v>
      </c>
      <c r="I354" s="16">
        <f t="shared" si="20"/>
        <v>1524.2700000000002</v>
      </c>
      <c r="J354" s="16">
        <f t="shared" si="21"/>
        <v>1733.3600000000001</v>
      </c>
      <c r="K354" s="16">
        <f t="shared" si="22"/>
        <v>2030.7</v>
      </c>
      <c r="L354" s="16">
        <v>137.28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42505</v>
      </c>
      <c r="B355" s="14">
        <v>10</v>
      </c>
      <c r="C355" s="15">
        <v>1252.61</v>
      </c>
      <c r="D355" s="15">
        <v>25.74</v>
      </c>
      <c r="E355" s="15">
        <v>0</v>
      </c>
      <c r="F355" s="15">
        <v>1274.92</v>
      </c>
      <c r="G355" s="15">
        <v>56.47</v>
      </c>
      <c r="H355" s="16">
        <f t="shared" si="23"/>
        <v>1376.2</v>
      </c>
      <c r="I355" s="16">
        <f t="shared" si="20"/>
        <v>1568.3700000000001</v>
      </c>
      <c r="J355" s="16">
        <f t="shared" si="21"/>
        <v>1777.46</v>
      </c>
      <c r="K355" s="16">
        <f t="shared" si="22"/>
        <v>2074.7999999999997</v>
      </c>
      <c r="L355" s="16">
        <v>26.9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42505</v>
      </c>
      <c r="B356" s="14">
        <v>11</v>
      </c>
      <c r="C356" s="15">
        <v>1254.86</v>
      </c>
      <c r="D356" s="15">
        <v>0</v>
      </c>
      <c r="E356" s="15">
        <v>65.83</v>
      </c>
      <c r="F356" s="15">
        <v>1277.17</v>
      </c>
      <c r="G356" s="15">
        <v>56.57</v>
      </c>
      <c r="H356" s="16">
        <f t="shared" si="23"/>
        <v>1378.55</v>
      </c>
      <c r="I356" s="16">
        <f t="shared" si="20"/>
        <v>1570.72</v>
      </c>
      <c r="J356" s="16">
        <f t="shared" si="21"/>
        <v>1779.81</v>
      </c>
      <c r="K356" s="16">
        <f t="shared" si="22"/>
        <v>2077.1499999999996</v>
      </c>
      <c r="L356" s="16">
        <v>0</v>
      </c>
      <c r="M356" s="36">
        <v>68.8</v>
      </c>
      <c r="N356" s="18"/>
      <c r="O356" s="19"/>
      <c r="P356" s="12"/>
      <c r="Q356" s="12"/>
    </row>
    <row r="357" spans="1:17" s="13" customFormat="1" ht="14.25" customHeight="1">
      <c r="A357" s="35">
        <v>42505</v>
      </c>
      <c r="B357" s="14">
        <v>12</v>
      </c>
      <c r="C357" s="15">
        <v>1247.93</v>
      </c>
      <c r="D357" s="15">
        <v>0</v>
      </c>
      <c r="E357" s="15">
        <v>125.36</v>
      </c>
      <c r="F357" s="15">
        <v>1270.24</v>
      </c>
      <c r="G357" s="15">
        <v>56.25</v>
      </c>
      <c r="H357" s="16">
        <f t="shared" si="23"/>
        <v>1371.3000000000002</v>
      </c>
      <c r="I357" s="16">
        <f t="shared" si="20"/>
        <v>1563.4700000000003</v>
      </c>
      <c r="J357" s="16">
        <f t="shared" si="21"/>
        <v>1772.5600000000002</v>
      </c>
      <c r="K357" s="16">
        <f t="shared" si="22"/>
        <v>2069.9</v>
      </c>
      <c r="L357" s="16">
        <v>0</v>
      </c>
      <c r="M357" s="36">
        <v>131.01</v>
      </c>
      <c r="N357" s="18"/>
      <c r="O357" s="19"/>
      <c r="P357" s="12"/>
      <c r="Q357" s="12"/>
    </row>
    <row r="358" spans="1:17" s="13" customFormat="1" ht="14.25" customHeight="1">
      <c r="A358" s="35">
        <v>42505</v>
      </c>
      <c r="B358" s="14">
        <v>13</v>
      </c>
      <c r="C358" s="15">
        <v>1245.89</v>
      </c>
      <c r="D358" s="15">
        <v>0</v>
      </c>
      <c r="E358" s="15">
        <v>110.12</v>
      </c>
      <c r="F358" s="15">
        <v>1268.2</v>
      </c>
      <c r="G358" s="15">
        <v>56.16</v>
      </c>
      <c r="H358" s="16">
        <f t="shared" si="23"/>
        <v>1369.1700000000003</v>
      </c>
      <c r="I358" s="16">
        <f t="shared" si="20"/>
        <v>1561.3400000000004</v>
      </c>
      <c r="J358" s="16">
        <f t="shared" si="21"/>
        <v>1770.4300000000003</v>
      </c>
      <c r="K358" s="16">
        <f t="shared" si="22"/>
        <v>2067.77</v>
      </c>
      <c r="L358" s="16">
        <v>0</v>
      </c>
      <c r="M358" s="36">
        <v>115.08</v>
      </c>
      <c r="N358" s="18"/>
      <c r="O358" s="19"/>
      <c r="P358" s="12"/>
      <c r="Q358" s="12"/>
    </row>
    <row r="359" spans="1:17" s="13" customFormat="1" ht="14.25" customHeight="1">
      <c r="A359" s="35">
        <v>42505</v>
      </c>
      <c r="B359" s="14">
        <v>14</v>
      </c>
      <c r="C359" s="15">
        <v>1235.89</v>
      </c>
      <c r="D359" s="15">
        <v>0</v>
      </c>
      <c r="E359" s="15">
        <v>46.24</v>
      </c>
      <c r="F359" s="15">
        <v>1258.2</v>
      </c>
      <c r="G359" s="15">
        <v>55.71</v>
      </c>
      <c r="H359" s="16">
        <f t="shared" si="23"/>
        <v>1358.7200000000003</v>
      </c>
      <c r="I359" s="16">
        <f t="shared" si="20"/>
        <v>1550.8900000000003</v>
      </c>
      <c r="J359" s="16">
        <f t="shared" si="21"/>
        <v>1759.9800000000002</v>
      </c>
      <c r="K359" s="16">
        <f t="shared" si="22"/>
        <v>2057.32</v>
      </c>
      <c r="L359" s="16">
        <v>0</v>
      </c>
      <c r="M359" s="36">
        <v>48.32</v>
      </c>
      <c r="N359" s="18"/>
      <c r="O359" s="19"/>
      <c r="P359" s="12"/>
      <c r="Q359" s="12"/>
    </row>
    <row r="360" spans="1:17" s="13" customFormat="1" ht="14.25" customHeight="1">
      <c r="A360" s="35">
        <v>42505</v>
      </c>
      <c r="B360" s="14">
        <v>15</v>
      </c>
      <c r="C360" s="15">
        <v>1236.34</v>
      </c>
      <c r="D360" s="15">
        <v>0</v>
      </c>
      <c r="E360" s="15">
        <v>37.2</v>
      </c>
      <c r="F360" s="15">
        <v>1258.65</v>
      </c>
      <c r="G360" s="15">
        <v>55.73</v>
      </c>
      <c r="H360" s="16">
        <f t="shared" si="23"/>
        <v>1359.19</v>
      </c>
      <c r="I360" s="16">
        <f t="shared" si="20"/>
        <v>1551.3600000000001</v>
      </c>
      <c r="J360" s="16">
        <f t="shared" si="21"/>
        <v>1760.45</v>
      </c>
      <c r="K360" s="16">
        <f t="shared" si="22"/>
        <v>2057.79</v>
      </c>
      <c r="L360" s="16">
        <v>0</v>
      </c>
      <c r="M360" s="36">
        <v>38.88</v>
      </c>
      <c r="N360" s="18"/>
      <c r="O360" s="19"/>
      <c r="P360" s="12"/>
      <c r="Q360" s="12"/>
    </row>
    <row r="361" spans="1:17" s="13" customFormat="1" ht="14.25" customHeight="1">
      <c r="A361" s="35">
        <v>42505</v>
      </c>
      <c r="B361" s="14">
        <v>16</v>
      </c>
      <c r="C361" s="15">
        <v>1151.8</v>
      </c>
      <c r="D361" s="15">
        <v>13.07</v>
      </c>
      <c r="E361" s="15">
        <v>0</v>
      </c>
      <c r="F361" s="15">
        <v>1174.11</v>
      </c>
      <c r="G361" s="15">
        <v>51.92</v>
      </c>
      <c r="H361" s="16">
        <f t="shared" si="23"/>
        <v>1270.8400000000001</v>
      </c>
      <c r="I361" s="16">
        <f t="shared" si="20"/>
        <v>1463.0100000000002</v>
      </c>
      <c r="J361" s="16">
        <f t="shared" si="21"/>
        <v>1672.1000000000001</v>
      </c>
      <c r="K361" s="16">
        <f t="shared" si="22"/>
        <v>1969.4400000000003</v>
      </c>
      <c r="L361" s="16">
        <v>13.66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42505</v>
      </c>
      <c r="B362" s="14">
        <v>17</v>
      </c>
      <c r="C362" s="15">
        <v>1150.85</v>
      </c>
      <c r="D362" s="15">
        <v>16.57</v>
      </c>
      <c r="E362" s="15">
        <v>0</v>
      </c>
      <c r="F362" s="15">
        <v>1173.16</v>
      </c>
      <c r="G362" s="15">
        <v>51.88</v>
      </c>
      <c r="H362" s="16">
        <f t="shared" si="23"/>
        <v>1269.8500000000001</v>
      </c>
      <c r="I362" s="16">
        <f t="shared" si="20"/>
        <v>1462.0200000000002</v>
      </c>
      <c r="J362" s="16">
        <f t="shared" si="21"/>
        <v>1671.1100000000001</v>
      </c>
      <c r="K362" s="16">
        <f t="shared" si="22"/>
        <v>1968.45</v>
      </c>
      <c r="L362" s="16">
        <v>17.32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42505</v>
      </c>
      <c r="B363" s="14">
        <v>18</v>
      </c>
      <c r="C363" s="15">
        <v>1200.79</v>
      </c>
      <c r="D363" s="15">
        <v>45.6</v>
      </c>
      <c r="E363" s="15">
        <v>0</v>
      </c>
      <c r="F363" s="15">
        <v>1223.1</v>
      </c>
      <c r="G363" s="15">
        <v>54.13</v>
      </c>
      <c r="H363" s="16">
        <f t="shared" si="23"/>
        <v>1322.0400000000002</v>
      </c>
      <c r="I363" s="16">
        <f t="shared" si="20"/>
        <v>1514.2100000000003</v>
      </c>
      <c r="J363" s="16">
        <f t="shared" si="21"/>
        <v>1723.3000000000002</v>
      </c>
      <c r="K363" s="16">
        <f t="shared" si="22"/>
        <v>2020.64</v>
      </c>
      <c r="L363" s="16">
        <v>47.66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42505</v>
      </c>
      <c r="B364" s="14">
        <v>19</v>
      </c>
      <c r="C364" s="15">
        <v>1279.77</v>
      </c>
      <c r="D364" s="15">
        <v>151.55</v>
      </c>
      <c r="E364" s="15">
        <v>0</v>
      </c>
      <c r="F364" s="15">
        <v>1302.08</v>
      </c>
      <c r="G364" s="15">
        <v>57.69</v>
      </c>
      <c r="H364" s="16">
        <f t="shared" si="23"/>
        <v>1404.5800000000002</v>
      </c>
      <c r="I364" s="16">
        <f t="shared" si="20"/>
        <v>1596.7500000000002</v>
      </c>
      <c r="J364" s="16">
        <f t="shared" si="21"/>
        <v>1805.8400000000001</v>
      </c>
      <c r="K364" s="16">
        <f t="shared" si="22"/>
        <v>2103.18</v>
      </c>
      <c r="L364" s="16">
        <v>158.38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42505</v>
      </c>
      <c r="B365" s="14">
        <v>20</v>
      </c>
      <c r="C365" s="15">
        <v>1466.21</v>
      </c>
      <c r="D365" s="15">
        <v>160.61</v>
      </c>
      <c r="E365" s="15">
        <v>0</v>
      </c>
      <c r="F365" s="15">
        <v>1488.52</v>
      </c>
      <c r="G365" s="15">
        <v>66.09</v>
      </c>
      <c r="H365" s="16">
        <f t="shared" si="23"/>
        <v>1599.42</v>
      </c>
      <c r="I365" s="16">
        <f t="shared" si="20"/>
        <v>1791.5900000000001</v>
      </c>
      <c r="J365" s="16">
        <f t="shared" si="21"/>
        <v>2000.68</v>
      </c>
      <c r="K365" s="16">
        <f t="shared" si="22"/>
        <v>2298.02</v>
      </c>
      <c r="L365" s="16">
        <v>167.85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42505</v>
      </c>
      <c r="B366" s="14">
        <v>21</v>
      </c>
      <c r="C366" s="15">
        <v>1459.35</v>
      </c>
      <c r="D366" s="15">
        <v>2.27</v>
      </c>
      <c r="E366" s="15">
        <v>0</v>
      </c>
      <c r="F366" s="15">
        <v>1481.66</v>
      </c>
      <c r="G366" s="15">
        <v>65.79</v>
      </c>
      <c r="H366" s="16">
        <f t="shared" si="23"/>
        <v>1592.26</v>
      </c>
      <c r="I366" s="16">
        <f t="shared" si="20"/>
        <v>1784.43</v>
      </c>
      <c r="J366" s="16">
        <f t="shared" si="21"/>
        <v>1993.52</v>
      </c>
      <c r="K366" s="16">
        <f t="shared" si="22"/>
        <v>2290.8599999999997</v>
      </c>
      <c r="L366" s="16">
        <v>2.37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42505</v>
      </c>
      <c r="B367" s="14">
        <v>22</v>
      </c>
      <c r="C367" s="15">
        <v>1329.92</v>
      </c>
      <c r="D367" s="15">
        <v>0</v>
      </c>
      <c r="E367" s="15">
        <v>88.26</v>
      </c>
      <c r="F367" s="15">
        <v>1352.23</v>
      </c>
      <c r="G367" s="15">
        <v>59.95</v>
      </c>
      <c r="H367" s="16">
        <f t="shared" si="23"/>
        <v>1456.9900000000002</v>
      </c>
      <c r="I367" s="16">
        <f t="shared" si="20"/>
        <v>1649.1600000000003</v>
      </c>
      <c r="J367" s="16">
        <f t="shared" si="21"/>
        <v>1858.2500000000002</v>
      </c>
      <c r="K367" s="16">
        <f t="shared" si="22"/>
        <v>2155.59</v>
      </c>
      <c r="L367" s="16">
        <v>0</v>
      </c>
      <c r="M367" s="36">
        <v>92.24</v>
      </c>
      <c r="N367" s="18"/>
      <c r="O367" s="19"/>
      <c r="P367" s="12"/>
      <c r="Q367" s="12"/>
    </row>
    <row r="368" spans="1:17" s="13" customFormat="1" ht="14.25" customHeight="1">
      <c r="A368" s="35">
        <v>42505</v>
      </c>
      <c r="B368" s="14">
        <v>23</v>
      </c>
      <c r="C368" s="15">
        <v>1106.75</v>
      </c>
      <c r="D368" s="15">
        <v>0</v>
      </c>
      <c r="E368" s="15">
        <v>50.94</v>
      </c>
      <c r="F368" s="15">
        <v>1129.06</v>
      </c>
      <c r="G368" s="15">
        <v>49.89</v>
      </c>
      <c r="H368" s="16">
        <f t="shared" si="23"/>
        <v>1223.7600000000002</v>
      </c>
      <c r="I368" s="16">
        <f t="shared" si="20"/>
        <v>1415.9300000000003</v>
      </c>
      <c r="J368" s="16">
        <f t="shared" si="21"/>
        <v>1625.0200000000002</v>
      </c>
      <c r="K368" s="16">
        <f t="shared" si="22"/>
        <v>1922.3600000000004</v>
      </c>
      <c r="L368" s="16">
        <v>0</v>
      </c>
      <c r="M368" s="36">
        <v>53.24</v>
      </c>
      <c r="N368" s="18"/>
      <c r="O368" s="19"/>
      <c r="P368" s="12"/>
      <c r="Q368" s="12"/>
    </row>
    <row r="369" spans="1:17" s="13" customFormat="1" ht="14.25" customHeight="1">
      <c r="A369" s="35">
        <v>42506</v>
      </c>
      <c r="B369" s="14">
        <v>0</v>
      </c>
      <c r="C369" s="15">
        <v>978.1</v>
      </c>
      <c r="D369" s="15">
        <v>0</v>
      </c>
      <c r="E369" s="15">
        <v>118.61</v>
      </c>
      <c r="F369" s="15">
        <v>1000.41</v>
      </c>
      <c r="G369" s="15">
        <v>44.09</v>
      </c>
      <c r="H369" s="16">
        <f t="shared" si="23"/>
        <v>1089.3100000000002</v>
      </c>
      <c r="I369" s="16">
        <f t="shared" si="20"/>
        <v>1281.4800000000002</v>
      </c>
      <c r="J369" s="16">
        <f t="shared" si="21"/>
        <v>1490.5700000000002</v>
      </c>
      <c r="K369" s="16">
        <f t="shared" si="22"/>
        <v>1787.91</v>
      </c>
      <c r="L369" s="16">
        <v>0</v>
      </c>
      <c r="M369" s="36">
        <v>123.96</v>
      </c>
      <c r="N369" s="18"/>
      <c r="O369" s="19"/>
      <c r="P369" s="12"/>
      <c r="Q369" s="12"/>
    </row>
    <row r="370" spans="1:17" s="13" customFormat="1" ht="14.25" customHeight="1">
      <c r="A370" s="35">
        <v>42506</v>
      </c>
      <c r="B370" s="14">
        <v>1</v>
      </c>
      <c r="C370" s="15">
        <v>836</v>
      </c>
      <c r="D370" s="15">
        <v>0</v>
      </c>
      <c r="E370" s="15">
        <v>11.69</v>
      </c>
      <c r="F370" s="15">
        <v>858.31</v>
      </c>
      <c r="G370" s="15">
        <v>37.69</v>
      </c>
      <c r="H370" s="16">
        <f t="shared" si="23"/>
        <v>940.8100000000001</v>
      </c>
      <c r="I370" s="16">
        <f t="shared" si="20"/>
        <v>1132.9800000000002</v>
      </c>
      <c r="J370" s="16">
        <f t="shared" si="21"/>
        <v>1342.0700000000002</v>
      </c>
      <c r="K370" s="16">
        <f t="shared" si="22"/>
        <v>1639.41</v>
      </c>
      <c r="L370" s="16">
        <v>0</v>
      </c>
      <c r="M370" s="36">
        <v>12.22</v>
      </c>
      <c r="N370" s="18"/>
      <c r="O370" s="19"/>
      <c r="P370" s="12"/>
      <c r="Q370" s="12"/>
    </row>
    <row r="371" spans="1:17" s="13" customFormat="1" ht="14.25" customHeight="1">
      <c r="A371" s="35">
        <v>42506</v>
      </c>
      <c r="B371" s="14">
        <v>2</v>
      </c>
      <c r="C371" s="15">
        <v>779.27</v>
      </c>
      <c r="D371" s="15">
        <v>0</v>
      </c>
      <c r="E371" s="15">
        <v>1.39</v>
      </c>
      <c r="F371" s="15">
        <v>801.58</v>
      </c>
      <c r="G371" s="15">
        <v>35.13</v>
      </c>
      <c r="H371" s="16">
        <f t="shared" si="23"/>
        <v>881.52</v>
      </c>
      <c r="I371" s="16">
        <f t="shared" si="20"/>
        <v>1073.69</v>
      </c>
      <c r="J371" s="16">
        <f t="shared" si="21"/>
        <v>1282.78</v>
      </c>
      <c r="K371" s="16">
        <f t="shared" si="22"/>
        <v>1580.1200000000001</v>
      </c>
      <c r="L371" s="16">
        <v>0</v>
      </c>
      <c r="M371" s="36">
        <v>1.45</v>
      </c>
      <c r="N371" s="18"/>
      <c r="O371" s="19"/>
      <c r="P371" s="12"/>
      <c r="Q371" s="12"/>
    </row>
    <row r="372" spans="1:17" s="13" customFormat="1" ht="14.25" customHeight="1">
      <c r="A372" s="35">
        <v>42506</v>
      </c>
      <c r="B372" s="14">
        <v>3</v>
      </c>
      <c r="C372" s="15">
        <v>768.66</v>
      </c>
      <c r="D372" s="15">
        <v>0</v>
      </c>
      <c r="E372" s="15">
        <v>49.8</v>
      </c>
      <c r="F372" s="15">
        <v>790.97</v>
      </c>
      <c r="G372" s="15">
        <v>34.65</v>
      </c>
      <c r="H372" s="16">
        <f t="shared" si="23"/>
        <v>870.43</v>
      </c>
      <c r="I372" s="16">
        <f t="shared" si="20"/>
        <v>1062.6000000000001</v>
      </c>
      <c r="J372" s="16">
        <f t="shared" si="21"/>
        <v>1271.69</v>
      </c>
      <c r="K372" s="16">
        <f t="shared" si="22"/>
        <v>1569.03</v>
      </c>
      <c r="L372" s="16">
        <v>0</v>
      </c>
      <c r="M372" s="36">
        <v>52.04</v>
      </c>
      <c r="N372" s="18"/>
      <c r="O372" s="19"/>
      <c r="P372" s="12"/>
      <c r="Q372" s="12"/>
    </row>
    <row r="373" spans="1:17" s="13" customFormat="1" ht="14.25" customHeight="1">
      <c r="A373" s="35">
        <v>42506</v>
      </c>
      <c r="B373" s="14">
        <v>4</v>
      </c>
      <c r="C373" s="15">
        <v>750.28</v>
      </c>
      <c r="D373" s="15">
        <v>0</v>
      </c>
      <c r="E373" s="15">
        <v>0.09</v>
      </c>
      <c r="F373" s="15">
        <v>772.59</v>
      </c>
      <c r="G373" s="15">
        <v>33.82</v>
      </c>
      <c r="H373" s="16">
        <f t="shared" si="23"/>
        <v>851.22</v>
      </c>
      <c r="I373" s="16">
        <f t="shared" si="20"/>
        <v>1043.39</v>
      </c>
      <c r="J373" s="16">
        <f t="shared" si="21"/>
        <v>1252.4800000000002</v>
      </c>
      <c r="K373" s="16">
        <f t="shared" si="22"/>
        <v>1549.8200000000002</v>
      </c>
      <c r="L373" s="16">
        <v>0</v>
      </c>
      <c r="M373" s="36">
        <v>0.09</v>
      </c>
      <c r="N373" s="18"/>
      <c r="O373" s="19"/>
      <c r="P373" s="12"/>
      <c r="Q373" s="12"/>
    </row>
    <row r="374" spans="1:17" s="13" customFormat="1" ht="14.25" customHeight="1">
      <c r="A374" s="35">
        <v>42506</v>
      </c>
      <c r="B374" s="14">
        <v>5</v>
      </c>
      <c r="C374" s="15">
        <v>784.91</v>
      </c>
      <c r="D374" s="15">
        <v>0</v>
      </c>
      <c r="E374" s="15">
        <v>10.66</v>
      </c>
      <c r="F374" s="15">
        <v>807.22</v>
      </c>
      <c r="G374" s="15">
        <v>35.38</v>
      </c>
      <c r="H374" s="16">
        <f t="shared" si="23"/>
        <v>887.41</v>
      </c>
      <c r="I374" s="16">
        <f t="shared" si="20"/>
        <v>1079.5800000000002</v>
      </c>
      <c r="J374" s="16">
        <f t="shared" si="21"/>
        <v>1288.67</v>
      </c>
      <c r="K374" s="16">
        <f t="shared" si="22"/>
        <v>1586.01</v>
      </c>
      <c r="L374" s="16">
        <v>0</v>
      </c>
      <c r="M374" s="36">
        <v>11.14</v>
      </c>
      <c r="N374" s="18"/>
      <c r="O374" s="19"/>
      <c r="P374" s="12"/>
      <c r="Q374" s="12"/>
    </row>
    <row r="375" spans="1:17" s="13" customFormat="1" ht="14.25" customHeight="1">
      <c r="A375" s="35">
        <v>42506</v>
      </c>
      <c r="B375" s="14">
        <v>6</v>
      </c>
      <c r="C375" s="15">
        <v>975.73</v>
      </c>
      <c r="D375" s="15">
        <v>48.51</v>
      </c>
      <c r="E375" s="15">
        <v>0</v>
      </c>
      <c r="F375" s="15">
        <v>998.04</v>
      </c>
      <c r="G375" s="15">
        <v>43.98</v>
      </c>
      <c r="H375" s="16">
        <f t="shared" si="23"/>
        <v>1086.8300000000002</v>
      </c>
      <c r="I375" s="16">
        <f t="shared" si="20"/>
        <v>1279.0000000000002</v>
      </c>
      <c r="J375" s="16">
        <f t="shared" si="21"/>
        <v>1488.0900000000001</v>
      </c>
      <c r="K375" s="16">
        <f t="shared" si="22"/>
        <v>1785.43</v>
      </c>
      <c r="L375" s="16">
        <v>50.7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42506</v>
      </c>
      <c r="B376" s="14">
        <v>7</v>
      </c>
      <c r="C376" s="15">
        <v>1281.61</v>
      </c>
      <c r="D376" s="15">
        <v>72.7</v>
      </c>
      <c r="E376" s="15">
        <v>0</v>
      </c>
      <c r="F376" s="15">
        <v>1303.92</v>
      </c>
      <c r="G376" s="15">
        <v>57.77</v>
      </c>
      <c r="H376" s="16">
        <f t="shared" si="23"/>
        <v>1406.5</v>
      </c>
      <c r="I376" s="16">
        <f t="shared" si="20"/>
        <v>1598.67</v>
      </c>
      <c r="J376" s="16">
        <f t="shared" si="21"/>
        <v>1807.76</v>
      </c>
      <c r="K376" s="16">
        <f t="shared" si="22"/>
        <v>2105.1</v>
      </c>
      <c r="L376" s="16">
        <v>75.98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42506</v>
      </c>
      <c r="B377" s="14">
        <v>8</v>
      </c>
      <c r="C377" s="15">
        <v>1496.27</v>
      </c>
      <c r="D377" s="15">
        <v>54.95</v>
      </c>
      <c r="E377" s="15">
        <v>0</v>
      </c>
      <c r="F377" s="15">
        <v>1518.58</v>
      </c>
      <c r="G377" s="15">
        <v>67.45</v>
      </c>
      <c r="H377" s="16">
        <f t="shared" si="23"/>
        <v>1630.8400000000001</v>
      </c>
      <c r="I377" s="16">
        <f t="shared" si="20"/>
        <v>1823.0100000000002</v>
      </c>
      <c r="J377" s="16">
        <f t="shared" si="21"/>
        <v>2032.1000000000001</v>
      </c>
      <c r="K377" s="16">
        <f t="shared" si="22"/>
        <v>2329.44</v>
      </c>
      <c r="L377" s="16">
        <v>57.43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42506</v>
      </c>
      <c r="B378" s="14">
        <v>9</v>
      </c>
      <c r="C378" s="15">
        <v>1522.69</v>
      </c>
      <c r="D378" s="15">
        <v>151.86</v>
      </c>
      <c r="E378" s="15">
        <v>0</v>
      </c>
      <c r="F378" s="15">
        <v>1545</v>
      </c>
      <c r="G378" s="15">
        <v>68.64</v>
      </c>
      <c r="H378" s="16">
        <f t="shared" si="23"/>
        <v>1658.4500000000003</v>
      </c>
      <c r="I378" s="16">
        <f t="shared" si="20"/>
        <v>1850.6200000000003</v>
      </c>
      <c r="J378" s="16">
        <f t="shared" si="21"/>
        <v>2059.71</v>
      </c>
      <c r="K378" s="16">
        <f t="shared" si="22"/>
        <v>2357.05</v>
      </c>
      <c r="L378" s="16">
        <v>158.71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42506</v>
      </c>
      <c r="B379" s="14">
        <v>10</v>
      </c>
      <c r="C379" s="15">
        <v>1540.86</v>
      </c>
      <c r="D379" s="15">
        <v>31.56</v>
      </c>
      <c r="E379" s="15">
        <v>0</v>
      </c>
      <c r="F379" s="15">
        <v>1563.17</v>
      </c>
      <c r="G379" s="15">
        <v>69.46</v>
      </c>
      <c r="H379" s="16">
        <f t="shared" si="23"/>
        <v>1677.44</v>
      </c>
      <c r="I379" s="16">
        <f t="shared" si="20"/>
        <v>1869.6100000000001</v>
      </c>
      <c r="J379" s="16">
        <f t="shared" si="21"/>
        <v>2078.7</v>
      </c>
      <c r="K379" s="16">
        <f t="shared" si="22"/>
        <v>2376.04</v>
      </c>
      <c r="L379" s="16">
        <v>32.98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42506</v>
      </c>
      <c r="B380" s="14">
        <v>11</v>
      </c>
      <c r="C380" s="15">
        <v>1552.15</v>
      </c>
      <c r="D380" s="15">
        <v>50.67</v>
      </c>
      <c r="E380" s="15">
        <v>0</v>
      </c>
      <c r="F380" s="15">
        <v>1574.46</v>
      </c>
      <c r="G380" s="15">
        <v>69.97</v>
      </c>
      <c r="H380" s="16">
        <f t="shared" si="23"/>
        <v>1689.2400000000002</v>
      </c>
      <c r="I380" s="16">
        <f t="shared" si="20"/>
        <v>1881.4100000000003</v>
      </c>
      <c r="J380" s="16">
        <f t="shared" si="21"/>
        <v>2090.5</v>
      </c>
      <c r="K380" s="16">
        <f t="shared" si="22"/>
        <v>2387.84</v>
      </c>
      <c r="L380" s="16">
        <v>52.95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42506</v>
      </c>
      <c r="B381" s="14">
        <v>12</v>
      </c>
      <c r="C381" s="15">
        <v>1559.29</v>
      </c>
      <c r="D381" s="15">
        <v>79.57</v>
      </c>
      <c r="E381" s="15">
        <v>0</v>
      </c>
      <c r="F381" s="15">
        <v>1581.6</v>
      </c>
      <c r="G381" s="15">
        <v>70.29</v>
      </c>
      <c r="H381" s="16">
        <f t="shared" si="23"/>
        <v>1696.7</v>
      </c>
      <c r="I381" s="16">
        <f t="shared" si="20"/>
        <v>1888.8700000000001</v>
      </c>
      <c r="J381" s="16">
        <f t="shared" si="21"/>
        <v>2097.9599999999996</v>
      </c>
      <c r="K381" s="16">
        <f t="shared" si="22"/>
        <v>2395.2999999999997</v>
      </c>
      <c r="L381" s="16">
        <v>83.16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42506</v>
      </c>
      <c r="B382" s="14">
        <v>13</v>
      </c>
      <c r="C382" s="15">
        <v>1600.62</v>
      </c>
      <c r="D382" s="15">
        <v>33.51</v>
      </c>
      <c r="E382" s="15">
        <v>0</v>
      </c>
      <c r="F382" s="15">
        <v>1622.93</v>
      </c>
      <c r="G382" s="15">
        <v>72.15</v>
      </c>
      <c r="H382" s="16">
        <f t="shared" si="23"/>
        <v>1739.89</v>
      </c>
      <c r="I382" s="16">
        <f t="shared" si="20"/>
        <v>1932.0600000000002</v>
      </c>
      <c r="J382" s="16">
        <f t="shared" si="21"/>
        <v>2141.15</v>
      </c>
      <c r="K382" s="16">
        <f t="shared" si="22"/>
        <v>2438.49</v>
      </c>
      <c r="L382" s="16">
        <v>35.02</v>
      </c>
      <c r="M382" s="36">
        <v>0</v>
      </c>
      <c r="N382" s="18"/>
      <c r="O382" s="19"/>
      <c r="P382" s="12"/>
      <c r="Q382" s="12"/>
    </row>
    <row r="383" spans="1:17" s="13" customFormat="1" ht="14.25" customHeight="1">
      <c r="A383" s="35">
        <v>42506</v>
      </c>
      <c r="B383" s="14">
        <v>14</v>
      </c>
      <c r="C383" s="15">
        <v>1603.47</v>
      </c>
      <c r="D383" s="15">
        <v>2.37</v>
      </c>
      <c r="E383" s="15">
        <v>0</v>
      </c>
      <c r="F383" s="15">
        <v>1625.78</v>
      </c>
      <c r="G383" s="15">
        <v>72.28</v>
      </c>
      <c r="H383" s="16">
        <f t="shared" si="23"/>
        <v>1742.8700000000001</v>
      </c>
      <c r="I383" s="16">
        <f t="shared" si="20"/>
        <v>1935.0400000000002</v>
      </c>
      <c r="J383" s="16">
        <f t="shared" si="21"/>
        <v>2144.1299999999997</v>
      </c>
      <c r="K383" s="16">
        <f t="shared" si="22"/>
        <v>2441.47</v>
      </c>
      <c r="L383" s="16">
        <v>2.48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42506</v>
      </c>
      <c r="B384" s="14">
        <v>15</v>
      </c>
      <c r="C384" s="15">
        <v>1581.83</v>
      </c>
      <c r="D384" s="15">
        <v>0</v>
      </c>
      <c r="E384" s="15">
        <v>43.39</v>
      </c>
      <c r="F384" s="15">
        <v>1604.14</v>
      </c>
      <c r="G384" s="15">
        <v>71.31</v>
      </c>
      <c r="H384" s="16">
        <f t="shared" si="23"/>
        <v>1720.26</v>
      </c>
      <c r="I384" s="16">
        <f t="shared" si="20"/>
        <v>1912.43</v>
      </c>
      <c r="J384" s="16">
        <f t="shared" si="21"/>
        <v>2121.52</v>
      </c>
      <c r="K384" s="16">
        <f t="shared" si="22"/>
        <v>2418.8599999999997</v>
      </c>
      <c r="L384" s="16">
        <v>0</v>
      </c>
      <c r="M384" s="36">
        <v>45.35</v>
      </c>
      <c r="N384" s="18"/>
      <c r="O384" s="19"/>
      <c r="P384" s="12"/>
      <c r="Q384" s="12"/>
    </row>
    <row r="385" spans="1:17" s="13" customFormat="1" ht="14.25" customHeight="1">
      <c r="A385" s="35">
        <v>42506</v>
      </c>
      <c r="B385" s="14">
        <v>16</v>
      </c>
      <c r="C385" s="15">
        <v>1510.53</v>
      </c>
      <c r="D385" s="15">
        <v>0</v>
      </c>
      <c r="E385" s="15">
        <v>44.49</v>
      </c>
      <c r="F385" s="15">
        <v>1532.84</v>
      </c>
      <c r="G385" s="15">
        <v>68.09</v>
      </c>
      <c r="H385" s="16">
        <f t="shared" si="23"/>
        <v>1645.74</v>
      </c>
      <c r="I385" s="16">
        <f t="shared" si="20"/>
        <v>1837.91</v>
      </c>
      <c r="J385" s="16">
        <f t="shared" si="21"/>
        <v>2047</v>
      </c>
      <c r="K385" s="16">
        <f t="shared" si="22"/>
        <v>2344.3399999999997</v>
      </c>
      <c r="L385" s="16">
        <v>0</v>
      </c>
      <c r="M385" s="36">
        <v>46.5</v>
      </c>
      <c r="N385" s="18"/>
      <c r="O385" s="19"/>
      <c r="P385" s="12"/>
      <c r="Q385" s="12"/>
    </row>
    <row r="386" spans="1:17" s="13" customFormat="1" ht="14.25" customHeight="1">
      <c r="A386" s="35">
        <v>42506</v>
      </c>
      <c r="B386" s="14">
        <v>17</v>
      </c>
      <c r="C386" s="15">
        <v>1465.26</v>
      </c>
      <c r="D386" s="15">
        <v>0</v>
      </c>
      <c r="E386" s="15">
        <v>49.08</v>
      </c>
      <c r="F386" s="15">
        <v>1487.57</v>
      </c>
      <c r="G386" s="15">
        <v>66.05</v>
      </c>
      <c r="H386" s="16">
        <f t="shared" si="23"/>
        <v>1598.43</v>
      </c>
      <c r="I386" s="16">
        <f t="shared" si="20"/>
        <v>1790.6000000000001</v>
      </c>
      <c r="J386" s="16">
        <f t="shared" si="21"/>
        <v>1999.69</v>
      </c>
      <c r="K386" s="16">
        <f t="shared" si="22"/>
        <v>2297.0299999999997</v>
      </c>
      <c r="L386" s="16">
        <v>0</v>
      </c>
      <c r="M386" s="36">
        <v>51.29</v>
      </c>
      <c r="N386" s="18"/>
      <c r="O386" s="19"/>
      <c r="P386" s="12"/>
      <c r="Q386" s="12"/>
    </row>
    <row r="387" spans="1:17" s="13" customFormat="1" ht="14.25" customHeight="1">
      <c r="A387" s="35">
        <v>42506</v>
      </c>
      <c r="B387" s="14">
        <v>18</v>
      </c>
      <c r="C387" s="15">
        <v>1413.57</v>
      </c>
      <c r="D387" s="15">
        <v>0</v>
      </c>
      <c r="E387" s="15">
        <v>90.68</v>
      </c>
      <c r="F387" s="15">
        <v>1435.88</v>
      </c>
      <c r="G387" s="15">
        <v>63.72</v>
      </c>
      <c r="H387" s="16">
        <f t="shared" si="23"/>
        <v>1544.41</v>
      </c>
      <c r="I387" s="16">
        <f t="shared" si="20"/>
        <v>1736.5800000000002</v>
      </c>
      <c r="J387" s="16">
        <f t="shared" si="21"/>
        <v>1945.67</v>
      </c>
      <c r="K387" s="16">
        <f t="shared" si="22"/>
        <v>2243.0099999999998</v>
      </c>
      <c r="L387" s="16">
        <v>0</v>
      </c>
      <c r="M387" s="36">
        <v>94.77</v>
      </c>
      <c r="N387" s="18"/>
      <c r="O387" s="19"/>
      <c r="P387" s="12"/>
      <c r="Q387" s="12"/>
    </row>
    <row r="388" spans="1:17" s="13" customFormat="1" ht="14.25" customHeight="1">
      <c r="A388" s="35">
        <v>42506</v>
      </c>
      <c r="B388" s="14">
        <v>19</v>
      </c>
      <c r="C388" s="15">
        <v>1465.91</v>
      </c>
      <c r="D388" s="15">
        <v>0.25</v>
      </c>
      <c r="E388" s="15">
        <v>0</v>
      </c>
      <c r="F388" s="15">
        <v>1488.22</v>
      </c>
      <c r="G388" s="15">
        <v>66.08</v>
      </c>
      <c r="H388" s="16">
        <f t="shared" si="23"/>
        <v>1599.1100000000001</v>
      </c>
      <c r="I388" s="16">
        <f t="shared" si="20"/>
        <v>1791.2800000000002</v>
      </c>
      <c r="J388" s="16">
        <f t="shared" si="21"/>
        <v>2000.3700000000001</v>
      </c>
      <c r="K388" s="16">
        <f t="shared" si="22"/>
        <v>2297.71</v>
      </c>
      <c r="L388" s="16">
        <v>0.26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42506</v>
      </c>
      <c r="B389" s="14">
        <v>20</v>
      </c>
      <c r="C389" s="15">
        <v>1643.78</v>
      </c>
      <c r="D389" s="15">
        <v>0</v>
      </c>
      <c r="E389" s="15">
        <v>30.98</v>
      </c>
      <c r="F389" s="15">
        <v>1666.09</v>
      </c>
      <c r="G389" s="15">
        <v>74.1</v>
      </c>
      <c r="H389" s="16">
        <f t="shared" si="23"/>
        <v>1785</v>
      </c>
      <c r="I389" s="16">
        <f t="shared" si="20"/>
        <v>1977.17</v>
      </c>
      <c r="J389" s="16">
        <f t="shared" si="21"/>
        <v>2186.2599999999998</v>
      </c>
      <c r="K389" s="16">
        <f t="shared" si="22"/>
        <v>2483.6</v>
      </c>
      <c r="L389" s="16">
        <v>0</v>
      </c>
      <c r="M389" s="36">
        <v>32.38</v>
      </c>
      <c r="N389" s="18"/>
      <c r="O389" s="19"/>
      <c r="P389" s="12"/>
      <c r="Q389" s="12"/>
    </row>
    <row r="390" spans="1:17" s="13" customFormat="1" ht="14.25" customHeight="1">
      <c r="A390" s="35">
        <v>42506</v>
      </c>
      <c r="B390" s="14">
        <v>21</v>
      </c>
      <c r="C390" s="15">
        <v>1648.71</v>
      </c>
      <c r="D390" s="15">
        <v>0</v>
      </c>
      <c r="E390" s="15">
        <v>184.55</v>
      </c>
      <c r="F390" s="15">
        <v>1671.02</v>
      </c>
      <c r="G390" s="15">
        <v>74.32</v>
      </c>
      <c r="H390" s="16">
        <f t="shared" si="23"/>
        <v>1790.15</v>
      </c>
      <c r="I390" s="16">
        <f t="shared" si="20"/>
        <v>1982.3200000000002</v>
      </c>
      <c r="J390" s="16">
        <f t="shared" si="21"/>
        <v>2191.41</v>
      </c>
      <c r="K390" s="16">
        <f t="shared" si="22"/>
        <v>2488.75</v>
      </c>
      <c r="L390" s="16">
        <v>0</v>
      </c>
      <c r="M390" s="36">
        <v>192.87</v>
      </c>
      <c r="N390" s="18"/>
      <c r="O390" s="19"/>
      <c r="P390" s="12"/>
      <c r="Q390" s="12"/>
    </row>
    <row r="391" spans="1:17" s="13" customFormat="1" ht="14.25" customHeight="1">
      <c r="A391" s="35">
        <v>42506</v>
      </c>
      <c r="B391" s="14">
        <v>22</v>
      </c>
      <c r="C391" s="15">
        <v>1471.71</v>
      </c>
      <c r="D391" s="15">
        <v>0</v>
      </c>
      <c r="E391" s="15">
        <v>345.04</v>
      </c>
      <c r="F391" s="15">
        <v>1494.02</v>
      </c>
      <c r="G391" s="15">
        <v>66.34</v>
      </c>
      <c r="H391" s="16">
        <f t="shared" si="23"/>
        <v>1605.17</v>
      </c>
      <c r="I391" s="16">
        <f t="shared" si="20"/>
        <v>1797.3400000000001</v>
      </c>
      <c r="J391" s="16">
        <f t="shared" si="21"/>
        <v>2006.43</v>
      </c>
      <c r="K391" s="16">
        <f t="shared" si="22"/>
        <v>2303.77</v>
      </c>
      <c r="L391" s="16">
        <v>0</v>
      </c>
      <c r="M391" s="36">
        <v>360.59</v>
      </c>
      <c r="N391" s="18"/>
      <c r="O391" s="19"/>
      <c r="P391" s="12"/>
      <c r="Q391" s="12"/>
    </row>
    <row r="392" spans="1:17" s="13" customFormat="1" ht="14.25" customHeight="1">
      <c r="A392" s="35">
        <v>42506</v>
      </c>
      <c r="B392" s="14">
        <v>23</v>
      </c>
      <c r="C392" s="15">
        <v>1270.09</v>
      </c>
      <c r="D392" s="15">
        <v>0</v>
      </c>
      <c r="E392" s="15">
        <v>208.13</v>
      </c>
      <c r="F392" s="15">
        <v>1292.4</v>
      </c>
      <c r="G392" s="15">
        <v>57.25</v>
      </c>
      <c r="H392" s="16">
        <f t="shared" si="23"/>
        <v>1394.46</v>
      </c>
      <c r="I392" s="16">
        <f t="shared" si="20"/>
        <v>1586.63</v>
      </c>
      <c r="J392" s="16">
        <f t="shared" si="21"/>
        <v>1795.72</v>
      </c>
      <c r="K392" s="16">
        <f t="shared" si="22"/>
        <v>2093.06</v>
      </c>
      <c r="L392" s="16">
        <v>0</v>
      </c>
      <c r="M392" s="36">
        <v>217.51</v>
      </c>
      <c r="N392" s="18"/>
      <c r="O392" s="19"/>
      <c r="P392" s="12"/>
      <c r="Q392" s="12"/>
    </row>
    <row r="393" spans="1:17" s="13" customFormat="1" ht="14.25" customHeight="1">
      <c r="A393" s="35">
        <v>42507</v>
      </c>
      <c r="B393" s="14">
        <v>0</v>
      </c>
      <c r="C393" s="15">
        <v>897.14</v>
      </c>
      <c r="D393" s="15">
        <v>0</v>
      </c>
      <c r="E393" s="15">
        <v>320.02</v>
      </c>
      <c r="F393" s="15">
        <v>919.45</v>
      </c>
      <c r="G393" s="15">
        <v>40.44</v>
      </c>
      <c r="H393" s="16">
        <f t="shared" si="23"/>
        <v>1004.6999999999999</v>
      </c>
      <c r="I393" s="16">
        <f aca="true" t="shared" si="24" ref="I393:I456">SUM($C393,$G393,S$4,S$6)</f>
        <v>1196.8700000000001</v>
      </c>
      <c r="J393" s="16">
        <f aca="true" t="shared" si="25" ref="J393:J456">SUM($C393,$G393,T$4,T$6)</f>
        <v>1405.96</v>
      </c>
      <c r="K393" s="16">
        <f aca="true" t="shared" si="26" ref="K393:K456">SUM($C393,$G393,U$4,U$6)</f>
        <v>1703.3</v>
      </c>
      <c r="L393" s="16">
        <v>0</v>
      </c>
      <c r="M393" s="36">
        <v>334.45</v>
      </c>
      <c r="N393" s="18"/>
      <c r="O393" s="19"/>
      <c r="P393" s="12"/>
      <c r="Q393" s="12"/>
    </row>
    <row r="394" spans="1:17" s="13" customFormat="1" ht="14.25" customHeight="1">
      <c r="A394" s="35">
        <v>42507</v>
      </c>
      <c r="B394" s="14">
        <v>1</v>
      </c>
      <c r="C394" s="15">
        <v>784.13</v>
      </c>
      <c r="D394" s="15">
        <v>0</v>
      </c>
      <c r="E394" s="15">
        <v>808.22</v>
      </c>
      <c r="F394" s="15">
        <v>806.44</v>
      </c>
      <c r="G394" s="15">
        <v>35.35</v>
      </c>
      <c r="H394" s="16">
        <f aca="true" t="shared" si="27" ref="H394:H457">SUM($C394,$G394,R$4,R$6)</f>
        <v>886.6</v>
      </c>
      <c r="I394" s="16">
        <f t="shared" si="24"/>
        <v>1078.7700000000002</v>
      </c>
      <c r="J394" s="16">
        <f t="shared" si="25"/>
        <v>1287.8600000000001</v>
      </c>
      <c r="K394" s="16">
        <f t="shared" si="26"/>
        <v>1585.2</v>
      </c>
      <c r="L394" s="16">
        <v>0</v>
      </c>
      <c r="M394" s="36">
        <v>844.65</v>
      </c>
      <c r="N394" s="18"/>
      <c r="O394" s="19"/>
      <c r="P394" s="12"/>
      <c r="Q394" s="12"/>
    </row>
    <row r="395" spans="1:17" s="13" customFormat="1" ht="14.25" customHeight="1">
      <c r="A395" s="35">
        <v>42507</v>
      </c>
      <c r="B395" s="14">
        <v>2</v>
      </c>
      <c r="C395" s="15">
        <v>767.09</v>
      </c>
      <c r="D395" s="15">
        <v>0</v>
      </c>
      <c r="E395" s="15">
        <v>420.84</v>
      </c>
      <c r="F395" s="15">
        <v>789.4</v>
      </c>
      <c r="G395" s="15">
        <v>34.58</v>
      </c>
      <c r="H395" s="16">
        <f t="shared" si="27"/>
        <v>868.7900000000001</v>
      </c>
      <c r="I395" s="16">
        <f t="shared" si="24"/>
        <v>1060.9600000000003</v>
      </c>
      <c r="J395" s="16">
        <f t="shared" si="25"/>
        <v>1270.0500000000002</v>
      </c>
      <c r="K395" s="16">
        <f t="shared" si="26"/>
        <v>1567.39</v>
      </c>
      <c r="L395" s="16">
        <v>0</v>
      </c>
      <c r="M395" s="36">
        <v>439.81</v>
      </c>
      <c r="N395" s="18"/>
      <c r="O395" s="19"/>
      <c r="P395" s="12"/>
      <c r="Q395" s="12"/>
    </row>
    <row r="396" spans="1:17" s="13" customFormat="1" ht="14.25" customHeight="1">
      <c r="A396" s="35">
        <v>42507</v>
      </c>
      <c r="B396" s="14">
        <v>3</v>
      </c>
      <c r="C396" s="15">
        <v>755</v>
      </c>
      <c r="D396" s="15">
        <v>0</v>
      </c>
      <c r="E396" s="15">
        <v>421.18</v>
      </c>
      <c r="F396" s="15">
        <v>777.31</v>
      </c>
      <c r="G396" s="15">
        <v>34.03</v>
      </c>
      <c r="H396" s="16">
        <f t="shared" si="27"/>
        <v>856.15</v>
      </c>
      <c r="I396" s="16">
        <f t="shared" si="24"/>
        <v>1048.3200000000002</v>
      </c>
      <c r="J396" s="16">
        <f t="shared" si="25"/>
        <v>1257.41</v>
      </c>
      <c r="K396" s="16">
        <f t="shared" si="26"/>
        <v>1554.7500000000002</v>
      </c>
      <c r="L396" s="16">
        <v>0</v>
      </c>
      <c r="M396" s="36">
        <v>440.17</v>
      </c>
      <c r="N396" s="18"/>
      <c r="O396" s="19"/>
      <c r="P396" s="12"/>
      <c r="Q396" s="12"/>
    </row>
    <row r="397" spans="1:17" s="13" customFormat="1" ht="14.25" customHeight="1">
      <c r="A397" s="35">
        <v>42507</v>
      </c>
      <c r="B397" s="14">
        <v>4</v>
      </c>
      <c r="C397" s="15">
        <v>749.93</v>
      </c>
      <c r="D397" s="15">
        <v>28.78</v>
      </c>
      <c r="E397" s="15">
        <v>0</v>
      </c>
      <c r="F397" s="15">
        <v>772.24</v>
      </c>
      <c r="G397" s="15">
        <v>33.81</v>
      </c>
      <c r="H397" s="16">
        <f t="shared" si="27"/>
        <v>850.86</v>
      </c>
      <c r="I397" s="16">
        <f t="shared" si="24"/>
        <v>1043.0300000000002</v>
      </c>
      <c r="J397" s="16">
        <f t="shared" si="25"/>
        <v>1252.1200000000001</v>
      </c>
      <c r="K397" s="16">
        <f t="shared" si="26"/>
        <v>1549.4600000000003</v>
      </c>
      <c r="L397" s="16">
        <v>30.08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42507</v>
      </c>
      <c r="B398" s="14">
        <v>5</v>
      </c>
      <c r="C398" s="15">
        <v>775.46</v>
      </c>
      <c r="D398" s="15">
        <v>0</v>
      </c>
      <c r="E398" s="15">
        <v>8.17</v>
      </c>
      <c r="F398" s="15">
        <v>797.77</v>
      </c>
      <c r="G398" s="15">
        <v>34.96</v>
      </c>
      <c r="H398" s="16">
        <f t="shared" si="27"/>
        <v>877.5400000000001</v>
      </c>
      <c r="I398" s="16">
        <f t="shared" si="24"/>
        <v>1069.7100000000003</v>
      </c>
      <c r="J398" s="16">
        <f t="shared" si="25"/>
        <v>1278.8000000000002</v>
      </c>
      <c r="K398" s="16">
        <f t="shared" si="26"/>
        <v>1576.14</v>
      </c>
      <c r="L398" s="16">
        <v>0</v>
      </c>
      <c r="M398" s="36">
        <v>8.54</v>
      </c>
      <c r="N398" s="18"/>
      <c r="O398" s="19"/>
      <c r="P398" s="12"/>
      <c r="Q398" s="12"/>
    </row>
    <row r="399" spans="1:17" s="13" customFormat="1" ht="14.25" customHeight="1">
      <c r="A399" s="35">
        <v>42507</v>
      </c>
      <c r="B399" s="14">
        <v>6</v>
      </c>
      <c r="C399" s="15">
        <v>938.58</v>
      </c>
      <c r="D399" s="15">
        <v>72.63</v>
      </c>
      <c r="E399" s="15">
        <v>0</v>
      </c>
      <c r="F399" s="15">
        <v>960.89</v>
      </c>
      <c r="G399" s="15">
        <v>42.31</v>
      </c>
      <c r="H399" s="16">
        <f t="shared" si="27"/>
        <v>1048.0100000000002</v>
      </c>
      <c r="I399" s="16">
        <f t="shared" si="24"/>
        <v>1240.1800000000003</v>
      </c>
      <c r="J399" s="16">
        <f t="shared" si="25"/>
        <v>1449.2700000000002</v>
      </c>
      <c r="K399" s="16">
        <f t="shared" si="26"/>
        <v>1746.6100000000004</v>
      </c>
      <c r="L399" s="16">
        <v>75.9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42507</v>
      </c>
      <c r="B400" s="14">
        <v>7</v>
      </c>
      <c r="C400" s="15">
        <v>1198.4</v>
      </c>
      <c r="D400" s="15">
        <v>66.1</v>
      </c>
      <c r="E400" s="15">
        <v>0</v>
      </c>
      <c r="F400" s="15">
        <v>1220.71</v>
      </c>
      <c r="G400" s="15">
        <v>54.02</v>
      </c>
      <c r="H400" s="16">
        <f t="shared" si="27"/>
        <v>1319.5400000000002</v>
      </c>
      <c r="I400" s="16">
        <f t="shared" si="24"/>
        <v>1511.7100000000003</v>
      </c>
      <c r="J400" s="16">
        <f t="shared" si="25"/>
        <v>1720.8000000000002</v>
      </c>
      <c r="K400" s="16">
        <f t="shared" si="26"/>
        <v>2018.14</v>
      </c>
      <c r="L400" s="16">
        <v>69.08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42507</v>
      </c>
      <c r="B401" s="14">
        <v>8</v>
      </c>
      <c r="C401" s="15">
        <v>1396.67</v>
      </c>
      <c r="D401" s="15">
        <v>91.79</v>
      </c>
      <c r="E401" s="15">
        <v>0</v>
      </c>
      <c r="F401" s="15">
        <v>1418.98</v>
      </c>
      <c r="G401" s="15">
        <v>62.96</v>
      </c>
      <c r="H401" s="16">
        <f t="shared" si="27"/>
        <v>1526.7500000000002</v>
      </c>
      <c r="I401" s="16">
        <f t="shared" si="24"/>
        <v>1718.9200000000003</v>
      </c>
      <c r="J401" s="16">
        <f t="shared" si="25"/>
        <v>1928.0100000000002</v>
      </c>
      <c r="K401" s="16">
        <f t="shared" si="26"/>
        <v>2225.35</v>
      </c>
      <c r="L401" s="16">
        <v>95.93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42507</v>
      </c>
      <c r="B402" s="14">
        <v>9</v>
      </c>
      <c r="C402" s="15">
        <v>1506.06</v>
      </c>
      <c r="D402" s="15">
        <v>35.51</v>
      </c>
      <c r="E402" s="15">
        <v>0</v>
      </c>
      <c r="F402" s="15">
        <v>1528.37</v>
      </c>
      <c r="G402" s="15">
        <v>67.89</v>
      </c>
      <c r="H402" s="16">
        <f t="shared" si="27"/>
        <v>1641.0700000000002</v>
      </c>
      <c r="I402" s="16">
        <f t="shared" si="24"/>
        <v>1833.2400000000002</v>
      </c>
      <c r="J402" s="16">
        <f t="shared" si="25"/>
        <v>2042.3300000000002</v>
      </c>
      <c r="K402" s="16">
        <f t="shared" si="26"/>
        <v>2339.67</v>
      </c>
      <c r="L402" s="16">
        <v>37.11</v>
      </c>
      <c r="M402" s="36">
        <v>0</v>
      </c>
      <c r="N402" s="18"/>
      <c r="O402" s="19"/>
      <c r="P402" s="12"/>
      <c r="Q402" s="12"/>
    </row>
    <row r="403" spans="1:17" s="13" customFormat="1" ht="14.25" customHeight="1">
      <c r="A403" s="35">
        <v>42507</v>
      </c>
      <c r="B403" s="14">
        <v>10</v>
      </c>
      <c r="C403" s="15">
        <v>1518.13</v>
      </c>
      <c r="D403" s="15">
        <v>0</v>
      </c>
      <c r="E403" s="15">
        <v>67.16</v>
      </c>
      <c r="F403" s="15">
        <v>1540.44</v>
      </c>
      <c r="G403" s="15">
        <v>68.43</v>
      </c>
      <c r="H403" s="16">
        <f t="shared" si="27"/>
        <v>1653.6800000000003</v>
      </c>
      <c r="I403" s="16">
        <f t="shared" si="24"/>
        <v>1845.8500000000004</v>
      </c>
      <c r="J403" s="16">
        <f t="shared" si="25"/>
        <v>2054.94</v>
      </c>
      <c r="K403" s="16">
        <f t="shared" si="26"/>
        <v>2352.28</v>
      </c>
      <c r="L403" s="16">
        <v>0</v>
      </c>
      <c r="M403" s="36">
        <v>70.19</v>
      </c>
      <c r="N403" s="18"/>
      <c r="O403" s="19"/>
      <c r="P403" s="12"/>
      <c r="Q403" s="12"/>
    </row>
    <row r="404" spans="1:17" s="13" customFormat="1" ht="14.25" customHeight="1">
      <c r="A404" s="35">
        <v>42507</v>
      </c>
      <c r="B404" s="14">
        <v>11</v>
      </c>
      <c r="C404" s="15">
        <v>1532.98</v>
      </c>
      <c r="D404" s="15">
        <v>0</v>
      </c>
      <c r="E404" s="15">
        <v>162.61</v>
      </c>
      <c r="F404" s="15">
        <v>1555.29</v>
      </c>
      <c r="G404" s="15">
        <v>69.1</v>
      </c>
      <c r="H404" s="16">
        <f t="shared" si="27"/>
        <v>1669.2</v>
      </c>
      <c r="I404" s="16">
        <f t="shared" si="24"/>
        <v>1861.3700000000001</v>
      </c>
      <c r="J404" s="16">
        <f t="shared" si="25"/>
        <v>2070.4599999999996</v>
      </c>
      <c r="K404" s="16">
        <f t="shared" si="26"/>
        <v>2367.7999999999997</v>
      </c>
      <c r="L404" s="16">
        <v>0</v>
      </c>
      <c r="M404" s="36">
        <v>169.94</v>
      </c>
      <c r="N404" s="18"/>
      <c r="O404" s="19"/>
      <c r="P404" s="12"/>
      <c r="Q404" s="12"/>
    </row>
    <row r="405" spans="1:17" s="13" customFormat="1" ht="14.25" customHeight="1">
      <c r="A405" s="35">
        <v>42507</v>
      </c>
      <c r="B405" s="14">
        <v>12</v>
      </c>
      <c r="C405" s="15">
        <v>1541.31</v>
      </c>
      <c r="D405" s="15">
        <v>0</v>
      </c>
      <c r="E405" s="15">
        <v>61.32</v>
      </c>
      <c r="F405" s="15">
        <v>1563.62</v>
      </c>
      <c r="G405" s="15">
        <v>69.48</v>
      </c>
      <c r="H405" s="16">
        <f t="shared" si="27"/>
        <v>1677.91</v>
      </c>
      <c r="I405" s="16">
        <f t="shared" si="24"/>
        <v>1870.0800000000002</v>
      </c>
      <c r="J405" s="16">
        <f t="shared" si="25"/>
        <v>2079.1699999999996</v>
      </c>
      <c r="K405" s="16">
        <f t="shared" si="26"/>
        <v>2376.5099999999998</v>
      </c>
      <c r="L405" s="16">
        <v>0</v>
      </c>
      <c r="M405" s="36">
        <v>64.08</v>
      </c>
      <c r="N405" s="18"/>
      <c r="O405" s="19"/>
      <c r="P405" s="12"/>
      <c r="Q405" s="12"/>
    </row>
    <row r="406" spans="1:17" s="13" customFormat="1" ht="14.25" customHeight="1">
      <c r="A406" s="35">
        <v>42507</v>
      </c>
      <c r="B406" s="14">
        <v>13</v>
      </c>
      <c r="C406" s="15">
        <v>1561.04</v>
      </c>
      <c r="D406" s="15">
        <v>0</v>
      </c>
      <c r="E406" s="15">
        <v>60.08</v>
      </c>
      <c r="F406" s="15">
        <v>1583.35</v>
      </c>
      <c r="G406" s="15">
        <v>70.37</v>
      </c>
      <c r="H406" s="16">
        <f t="shared" si="27"/>
        <v>1698.53</v>
      </c>
      <c r="I406" s="16">
        <f t="shared" si="24"/>
        <v>1890.7</v>
      </c>
      <c r="J406" s="16">
        <f t="shared" si="25"/>
        <v>2099.7899999999995</v>
      </c>
      <c r="K406" s="16">
        <f t="shared" si="26"/>
        <v>2397.1299999999997</v>
      </c>
      <c r="L406" s="16">
        <v>0</v>
      </c>
      <c r="M406" s="36">
        <v>62.79</v>
      </c>
      <c r="N406" s="18"/>
      <c r="O406" s="19"/>
      <c r="P406" s="12"/>
      <c r="Q406" s="12"/>
    </row>
    <row r="407" spans="1:17" s="13" customFormat="1" ht="14.25" customHeight="1">
      <c r="A407" s="35">
        <v>42507</v>
      </c>
      <c r="B407" s="14">
        <v>14</v>
      </c>
      <c r="C407" s="15">
        <v>1548.3</v>
      </c>
      <c r="D407" s="15">
        <v>0</v>
      </c>
      <c r="E407" s="15">
        <v>64.49</v>
      </c>
      <c r="F407" s="15">
        <v>1570.61</v>
      </c>
      <c r="G407" s="15">
        <v>69.8</v>
      </c>
      <c r="H407" s="16">
        <f t="shared" si="27"/>
        <v>1685.22</v>
      </c>
      <c r="I407" s="16">
        <f t="shared" si="24"/>
        <v>1877.39</v>
      </c>
      <c r="J407" s="16">
        <f t="shared" si="25"/>
        <v>2086.48</v>
      </c>
      <c r="K407" s="16">
        <f t="shared" si="26"/>
        <v>2383.8199999999997</v>
      </c>
      <c r="L407" s="16">
        <v>0</v>
      </c>
      <c r="M407" s="36">
        <v>67.4</v>
      </c>
      <c r="N407" s="18"/>
      <c r="O407" s="19"/>
      <c r="P407" s="12"/>
      <c r="Q407" s="12"/>
    </row>
    <row r="408" spans="1:17" s="13" customFormat="1" ht="14.25" customHeight="1">
      <c r="A408" s="35">
        <v>42507</v>
      </c>
      <c r="B408" s="14">
        <v>15</v>
      </c>
      <c r="C408" s="15">
        <v>1536.93</v>
      </c>
      <c r="D408" s="15">
        <v>0</v>
      </c>
      <c r="E408" s="15">
        <v>136.05</v>
      </c>
      <c r="F408" s="15">
        <v>1559.24</v>
      </c>
      <c r="G408" s="15">
        <v>69.28</v>
      </c>
      <c r="H408" s="16">
        <f t="shared" si="27"/>
        <v>1673.3300000000002</v>
      </c>
      <c r="I408" s="16">
        <f t="shared" si="24"/>
        <v>1865.5000000000002</v>
      </c>
      <c r="J408" s="16">
        <f t="shared" si="25"/>
        <v>2074.5899999999997</v>
      </c>
      <c r="K408" s="16">
        <f t="shared" si="26"/>
        <v>2371.93</v>
      </c>
      <c r="L408" s="16">
        <v>0</v>
      </c>
      <c r="M408" s="36">
        <v>142.18</v>
      </c>
      <c r="N408" s="18"/>
      <c r="O408" s="19"/>
      <c r="P408" s="12"/>
      <c r="Q408" s="12"/>
    </row>
    <row r="409" spans="1:17" s="13" customFormat="1" ht="14.25" customHeight="1">
      <c r="A409" s="35">
        <v>42507</v>
      </c>
      <c r="B409" s="14">
        <v>16</v>
      </c>
      <c r="C409" s="15">
        <v>1498.84</v>
      </c>
      <c r="D409" s="15">
        <v>0</v>
      </c>
      <c r="E409" s="15">
        <v>104.09</v>
      </c>
      <c r="F409" s="15">
        <v>1521.15</v>
      </c>
      <c r="G409" s="15">
        <v>67.57</v>
      </c>
      <c r="H409" s="16">
        <f t="shared" si="27"/>
        <v>1633.53</v>
      </c>
      <c r="I409" s="16">
        <f t="shared" si="24"/>
        <v>1825.7</v>
      </c>
      <c r="J409" s="16">
        <f t="shared" si="25"/>
        <v>2034.79</v>
      </c>
      <c r="K409" s="16">
        <f t="shared" si="26"/>
        <v>2332.1299999999997</v>
      </c>
      <c r="L409" s="16">
        <v>0</v>
      </c>
      <c r="M409" s="36">
        <v>108.78</v>
      </c>
      <c r="N409" s="18"/>
      <c r="O409" s="19"/>
      <c r="P409" s="12"/>
      <c r="Q409" s="12"/>
    </row>
    <row r="410" spans="1:17" s="13" customFormat="1" ht="14.25" customHeight="1">
      <c r="A410" s="35">
        <v>42507</v>
      </c>
      <c r="B410" s="14">
        <v>17</v>
      </c>
      <c r="C410" s="15">
        <v>1347.79</v>
      </c>
      <c r="D410" s="15">
        <v>0</v>
      </c>
      <c r="E410" s="15">
        <v>31.26</v>
      </c>
      <c r="F410" s="15">
        <v>1370.1</v>
      </c>
      <c r="G410" s="15">
        <v>60.76</v>
      </c>
      <c r="H410" s="16">
        <f t="shared" si="27"/>
        <v>1475.67</v>
      </c>
      <c r="I410" s="16">
        <f t="shared" si="24"/>
        <v>1667.8400000000001</v>
      </c>
      <c r="J410" s="16">
        <f t="shared" si="25"/>
        <v>1876.93</v>
      </c>
      <c r="K410" s="16">
        <f t="shared" si="26"/>
        <v>2174.27</v>
      </c>
      <c r="L410" s="16">
        <v>0</v>
      </c>
      <c r="M410" s="36">
        <v>32.67</v>
      </c>
      <c r="N410" s="18"/>
      <c r="O410" s="19"/>
      <c r="P410" s="12"/>
      <c r="Q410" s="12"/>
    </row>
    <row r="411" spans="1:17" s="13" customFormat="1" ht="14.25" customHeight="1">
      <c r="A411" s="35">
        <v>42507</v>
      </c>
      <c r="B411" s="14">
        <v>18</v>
      </c>
      <c r="C411" s="15">
        <v>1335.46</v>
      </c>
      <c r="D411" s="15">
        <v>0</v>
      </c>
      <c r="E411" s="15">
        <v>20.33</v>
      </c>
      <c r="F411" s="15">
        <v>1357.77</v>
      </c>
      <c r="G411" s="15">
        <v>60.2</v>
      </c>
      <c r="H411" s="16">
        <f t="shared" si="27"/>
        <v>1462.7800000000002</v>
      </c>
      <c r="I411" s="16">
        <f t="shared" si="24"/>
        <v>1654.9500000000003</v>
      </c>
      <c r="J411" s="16">
        <f t="shared" si="25"/>
        <v>1864.0400000000002</v>
      </c>
      <c r="K411" s="16">
        <f t="shared" si="26"/>
        <v>2161.38</v>
      </c>
      <c r="L411" s="16">
        <v>0</v>
      </c>
      <c r="M411" s="36">
        <v>21.25</v>
      </c>
      <c r="N411" s="18"/>
      <c r="O411" s="19"/>
      <c r="P411" s="12"/>
      <c r="Q411" s="12"/>
    </row>
    <row r="412" spans="1:17" s="13" customFormat="1" ht="14.25" customHeight="1">
      <c r="A412" s="35">
        <v>42507</v>
      </c>
      <c r="B412" s="14">
        <v>19</v>
      </c>
      <c r="C412" s="15">
        <v>1385.04</v>
      </c>
      <c r="D412" s="15">
        <v>77.38</v>
      </c>
      <c r="E412" s="15">
        <v>0</v>
      </c>
      <c r="F412" s="15">
        <v>1407.35</v>
      </c>
      <c r="G412" s="15">
        <v>62.44</v>
      </c>
      <c r="H412" s="16">
        <f t="shared" si="27"/>
        <v>1514.6000000000001</v>
      </c>
      <c r="I412" s="16">
        <f t="shared" si="24"/>
        <v>1706.7700000000002</v>
      </c>
      <c r="J412" s="16">
        <f t="shared" si="25"/>
        <v>1915.8600000000001</v>
      </c>
      <c r="K412" s="16">
        <f t="shared" si="26"/>
        <v>2213.2</v>
      </c>
      <c r="L412" s="16">
        <v>80.87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42507</v>
      </c>
      <c r="B413" s="14">
        <v>20</v>
      </c>
      <c r="C413" s="15">
        <v>1575.58</v>
      </c>
      <c r="D413" s="15">
        <v>0</v>
      </c>
      <c r="E413" s="15">
        <v>0.18</v>
      </c>
      <c r="F413" s="15">
        <v>1597.89</v>
      </c>
      <c r="G413" s="15">
        <v>71.02</v>
      </c>
      <c r="H413" s="16">
        <f t="shared" si="27"/>
        <v>1713.72</v>
      </c>
      <c r="I413" s="16">
        <f t="shared" si="24"/>
        <v>1905.89</v>
      </c>
      <c r="J413" s="16">
        <f t="shared" si="25"/>
        <v>2114.98</v>
      </c>
      <c r="K413" s="16">
        <f t="shared" si="26"/>
        <v>2412.3199999999997</v>
      </c>
      <c r="L413" s="16">
        <v>0</v>
      </c>
      <c r="M413" s="36">
        <v>0.19</v>
      </c>
      <c r="N413" s="18"/>
      <c r="O413" s="19"/>
      <c r="P413" s="12"/>
      <c r="Q413" s="12"/>
    </row>
    <row r="414" spans="1:17" s="13" customFormat="1" ht="14.25" customHeight="1">
      <c r="A414" s="35">
        <v>42507</v>
      </c>
      <c r="B414" s="14">
        <v>21</v>
      </c>
      <c r="C414" s="15">
        <v>1647.7</v>
      </c>
      <c r="D414" s="15">
        <v>0</v>
      </c>
      <c r="E414" s="15">
        <v>321.79</v>
      </c>
      <c r="F414" s="15">
        <v>1670.01</v>
      </c>
      <c r="G414" s="15">
        <v>74.28</v>
      </c>
      <c r="H414" s="16">
        <f t="shared" si="27"/>
        <v>1789.1000000000001</v>
      </c>
      <c r="I414" s="16">
        <f t="shared" si="24"/>
        <v>1981.2700000000002</v>
      </c>
      <c r="J414" s="16">
        <f t="shared" si="25"/>
        <v>2190.36</v>
      </c>
      <c r="K414" s="16">
        <f t="shared" si="26"/>
        <v>2487.7</v>
      </c>
      <c r="L414" s="16">
        <v>0</v>
      </c>
      <c r="M414" s="36">
        <v>336.3</v>
      </c>
      <c r="N414" s="18"/>
      <c r="O414" s="19"/>
      <c r="P414" s="12"/>
      <c r="Q414" s="12"/>
    </row>
    <row r="415" spans="1:17" s="13" customFormat="1" ht="14.25" customHeight="1">
      <c r="A415" s="35">
        <v>42507</v>
      </c>
      <c r="B415" s="14">
        <v>22</v>
      </c>
      <c r="C415" s="15">
        <v>1456.4</v>
      </c>
      <c r="D415" s="15">
        <v>0</v>
      </c>
      <c r="E415" s="15">
        <v>430.68</v>
      </c>
      <c r="F415" s="15">
        <v>1478.71</v>
      </c>
      <c r="G415" s="15">
        <v>65.65</v>
      </c>
      <c r="H415" s="16">
        <f t="shared" si="27"/>
        <v>1589.1700000000003</v>
      </c>
      <c r="I415" s="16">
        <f t="shared" si="24"/>
        <v>1781.3400000000004</v>
      </c>
      <c r="J415" s="16">
        <f t="shared" si="25"/>
        <v>1990.4300000000003</v>
      </c>
      <c r="K415" s="16">
        <f t="shared" si="26"/>
        <v>2287.77</v>
      </c>
      <c r="L415" s="16">
        <v>0</v>
      </c>
      <c r="M415" s="36">
        <v>450.09</v>
      </c>
      <c r="N415" s="18"/>
      <c r="O415" s="19"/>
      <c r="P415" s="12"/>
      <c r="Q415" s="12"/>
    </row>
    <row r="416" spans="1:17" s="13" customFormat="1" ht="14.25" customHeight="1">
      <c r="A416" s="35">
        <v>42507</v>
      </c>
      <c r="B416" s="14">
        <v>23</v>
      </c>
      <c r="C416" s="15">
        <v>1299.61</v>
      </c>
      <c r="D416" s="15">
        <v>0</v>
      </c>
      <c r="E416" s="15">
        <v>385.76</v>
      </c>
      <c r="F416" s="15">
        <v>1321.92</v>
      </c>
      <c r="G416" s="15">
        <v>58.58</v>
      </c>
      <c r="H416" s="16">
        <f t="shared" si="27"/>
        <v>1425.31</v>
      </c>
      <c r="I416" s="16">
        <f t="shared" si="24"/>
        <v>1617.48</v>
      </c>
      <c r="J416" s="16">
        <f t="shared" si="25"/>
        <v>1826.57</v>
      </c>
      <c r="K416" s="16">
        <f t="shared" si="26"/>
        <v>2123.91</v>
      </c>
      <c r="L416" s="16">
        <v>0</v>
      </c>
      <c r="M416" s="36">
        <v>403.15</v>
      </c>
      <c r="N416" s="18"/>
      <c r="O416" s="19"/>
      <c r="P416" s="12"/>
      <c r="Q416" s="12"/>
    </row>
    <row r="417" spans="1:17" s="13" customFormat="1" ht="14.25" customHeight="1">
      <c r="A417" s="35">
        <v>42508</v>
      </c>
      <c r="B417" s="14">
        <v>0</v>
      </c>
      <c r="C417" s="15">
        <v>985.4</v>
      </c>
      <c r="D417" s="15">
        <v>0</v>
      </c>
      <c r="E417" s="15">
        <v>89.8</v>
      </c>
      <c r="F417" s="15">
        <v>1007.71</v>
      </c>
      <c r="G417" s="15">
        <v>44.42</v>
      </c>
      <c r="H417" s="16">
        <f t="shared" si="27"/>
        <v>1096.94</v>
      </c>
      <c r="I417" s="16">
        <f t="shared" si="24"/>
        <v>1289.1100000000001</v>
      </c>
      <c r="J417" s="16">
        <f t="shared" si="25"/>
        <v>1498.2</v>
      </c>
      <c r="K417" s="16">
        <f t="shared" si="26"/>
        <v>1795.5400000000002</v>
      </c>
      <c r="L417" s="16">
        <v>0</v>
      </c>
      <c r="M417" s="36">
        <v>93.85</v>
      </c>
      <c r="N417" s="18"/>
      <c r="O417" s="19"/>
      <c r="P417" s="12"/>
      <c r="Q417" s="12"/>
    </row>
    <row r="418" spans="1:17" s="13" customFormat="1" ht="14.25" customHeight="1">
      <c r="A418" s="35">
        <v>42508</v>
      </c>
      <c r="B418" s="14">
        <v>1</v>
      </c>
      <c r="C418" s="15">
        <v>877.92</v>
      </c>
      <c r="D418" s="15">
        <v>0</v>
      </c>
      <c r="E418" s="15">
        <v>75.07</v>
      </c>
      <c r="F418" s="15">
        <v>900.23</v>
      </c>
      <c r="G418" s="15">
        <v>39.58</v>
      </c>
      <c r="H418" s="16">
        <f t="shared" si="27"/>
        <v>984.62</v>
      </c>
      <c r="I418" s="16">
        <f t="shared" si="24"/>
        <v>1176.7900000000002</v>
      </c>
      <c r="J418" s="16">
        <f t="shared" si="25"/>
        <v>1385.88</v>
      </c>
      <c r="K418" s="16">
        <f t="shared" si="26"/>
        <v>1683.22</v>
      </c>
      <c r="L418" s="16">
        <v>0</v>
      </c>
      <c r="M418" s="36">
        <v>78.45</v>
      </c>
      <c r="N418" s="18"/>
      <c r="O418" s="19"/>
      <c r="P418" s="12"/>
      <c r="Q418" s="12"/>
    </row>
    <row r="419" spans="1:17" s="13" customFormat="1" ht="14.25" customHeight="1">
      <c r="A419" s="35">
        <v>42508</v>
      </c>
      <c r="B419" s="14">
        <v>2</v>
      </c>
      <c r="C419" s="15">
        <v>803.63</v>
      </c>
      <c r="D419" s="15">
        <v>4.94</v>
      </c>
      <c r="E419" s="15">
        <v>0</v>
      </c>
      <c r="F419" s="15">
        <v>825.94</v>
      </c>
      <c r="G419" s="15">
        <v>36.23</v>
      </c>
      <c r="H419" s="16">
        <f t="shared" si="27"/>
        <v>906.98</v>
      </c>
      <c r="I419" s="16">
        <f t="shared" si="24"/>
        <v>1099.15</v>
      </c>
      <c r="J419" s="16">
        <f t="shared" si="25"/>
        <v>1308.24</v>
      </c>
      <c r="K419" s="16">
        <f t="shared" si="26"/>
        <v>1605.5800000000002</v>
      </c>
      <c r="L419" s="16">
        <v>5.16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42508</v>
      </c>
      <c r="B420" s="14">
        <v>3</v>
      </c>
      <c r="C420" s="15">
        <v>777.34</v>
      </c>
      <c r="D420" s="15">
        <v>0</v>
      </c>
      <c r="E420" s="15">
        <v>4.46</v>
      </c>
      <c r="F420" s="15">
        <v>799.65</v>
      </c>
      <c r="G420" s="15">
        <v>35.04</v>
      </c>
      <c r="H420" s="16">
        <f t="shared" si="27"/>
        <v>879.5</v>
      </c>
      <c r="I420" s="16">
        <f t="shared" si="24"/>
        <v>1071.67</v>
      </c>
      <c r="J420" s="16">
        <f t="shared" si="25"/>
        <v>1280.76</v>
      </c>
      <c r="K420" s="16">
        <f t="shared" si="26"/>
        <v>1578.1000000000001</v>
      </c>
      <c r="L420" s="16">
        <v>0</v>
      </c>
      <c r="M420" s="36">
        <v>4.66</v>
      </c>
      <c r="N420" s="18"/>
      <c r="O420" s="19"/>
      <c r="P420" s="12"/>
      <c r="Q420" s="12"/>
    </row>
    <row r="421" spans="1:17" s="13" customFormat="1" ht="14.25" customHeight="1">
      <c r="A421" s="35">
        <v>42508</v>
      </c>
      <c r="B421" s="14">
        <v>4</v>
      </c>
      <c r="C421" s="15">
        <v>777.87</v>
      </c>
      <c r="D421" s="15">
        <v>19.84</v>
      </c>
      <c r="E421" s="15">
        <v>0</v>
      </c>
      <c r="F421" s="15">
        <v>800.18</v>
      </c>
      <c r="G421" s="15">
        <v>35.07</v>
      </c>
      <c r="H421" s="16">
        <f t="shared" si="27"/>
        <v>880.0600000000001</v>
      </c>
      <c r="I421" s="16">
        <f t="shared" si="24"/>
        <v>1072.2300000000002</v>
      </c>
      <c r="J421" s="16">
        <f t="shared" si="25"/>
        <v>1281.3200000000002</v>
      </c>
      <c r="K421" s="16">
        <f t="shared" si="26"/>
        <v>1578.66</v>
      </c>
      <c r="L421" s="16">
        <v>20.73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42508</v>
      </c>
      <c r="B422" s="14">
        <v>5</v>
      </c>
      <c r="C422" s="15">
        <v>885.49</v>
      </c>
      <c r="D422" s="15">
        <v>21.55</v>
      </c>
      <c r="E422" s="15">
        <v>0</v>
      </c>
      <c r="F422" s="15">
        <v>907.8</v>
      </c>
      <c r="G422" s="15">
        <v>39.92</v>
      </c>
      <c r="H422" s="16">
        <f t="shared" si="27"/>
        <v>992.53</v>
      </c>
      <c r="I422" s="16">
        <f t="shared" si="24"/>
        <v>1184.7</v>
      </c>
      <c r="J422" s="16">
        <f t="shared" si="25"/>
        <v>1393.7900000000002</v>
      </c>
      <c r="K422" s="16">
        <f t="shared" si="26"/>
        <v>1691.13</v>
      </c>
      <c r="L422" s="16">
        <v>22.52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42508</v>
      </c>
      <c r="B423" s="14">
        <v>6</v>
      </c>
      <c r="C423" s="15">
        <v>995.83</v>
      </c>
      <c r="D423" s="15">
        <v>57.99</v>
      </c>
      <c r="E423" s="15">
        <v>0</v>
      </c>
      <c r="F423" s="15">
        <v>1018.14</v>
      </c>
      <c r="G423" s="15">
        <v>44.89</v>
      </c>
      <c r="H423" s="16">
        <f t="shared" si="27"/>
        <v>1107.8400000000001</v>
      </c>
      <c r="I423" s="16">
        <f t="shared" si="24"/>
        <v>1300.0100000000002</v>
      </c>
      <c r="J423" s="16">
        <f t="shared" si="25"/>
        <v>1509.1000000000001</v>
      </c>
      <c r="K423" s="16">
        <f t="shared" si="26"/>
        <v>1806.4400000000003</v>
      </c>
      <c r="L423" s="16">
        <v>60.6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42508</v>
      </c>
      <c r="B424" s="14">
        <v>7</v>
      </c>
      <c r="C424" s="15">
        <v>1245.66</v>
      </c>
      <c r="D424" s="15">
        <v>285.87</v>
      </c>
      <c r="E424" s="15">
        <v>0</v>
      </c>
      <c r="F424" s="15">
        <v>1267.97</v>
      </c>
      <c r="G424" s="15">
        <v>56.15</v>
      </c>
      <c r="H424" s="16">
        <f t="shared" si="27"/>
        <v>1368.9300000000003</v>
      </c>
      <c r="I424" s="16">
        <f t="shared" si="24"/>
        <v>1561.1000000000004</v>
      </c>
      <c r="J424" s="16">
        <f t="shared" si="25"/>
        <v>1770.1900000000003</v>
      </c>
      <c r="K424" s="16">
        <f t="shared" si="26"/>
        <v>2067.53</v>
      </c>
      <c r="L424" s="16">
        <v>298.76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42508</v>
      </c>
      <c r="B425" s="14">
        <v>8</v>
      </c>
      <c r="C425" s="15">
        <v>1448.1</v>
      </c>
      <c r="D425" s="15">
        <v>219.84</v>
      </c>
      <c r="E425" s="15">
        <v>0</v>
      </c>
      <c r="F425" s="15">
        <v>1470.41</v>
      </c>
      <c r="G425" s="15">
        <v>65.28</v>
      </c>
      <c r="H425" s="16">
        <f t="shared" si="27"/>
        <v>1580.5</v>
      </c>
      <c r="I425" s="16">
        <f t="shared" si="24"/>
        <v>1772.67</v>
      </c>
      <c r="J425" s="16">
        <f t="shared" si="25"/>
        <v>1981.76</v>
      </c>
      <c r="K425" s="16">
        <f t="shared" si="26"/>
        <v>2279.1</v>
      </c>
      <c r="L425" s="16">
        <v>229.75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42508</v>
      </c>
      <c r="B426" s="14">
        <v>9</v>
      </c>
      <c r="C426" s="15">
        <v>1512.44</v>
      </c>
      <c r="D426" s="15">
        <v>164.94</v>
      </c>
      <c r="E426" s="15">
        <v>0</v>
      </c>
      <c r="F426" s="15">
        <v>1534.75</v>
      </c>
      <c r="G426" s="15">
        <v>68.18</v>
      </c>
      <c r="H426" s="16">
        <f t="shared" si="27"/>
        <v>1647.7400000000002</v>
      </c>
      <c r="I426" s="16">
        <f t="shared" si="24"/>
        <v>1839.9100000000003</v>
      </c>
      <c r="J426" s="16">
        <f t="shared" si="25"/>
        <v>2049</v>
      </c>
      <c r="K426" s="16">
        <f t="shared" si="26"/>
        <v>2346.34</v>
      </c>
      <c r="L426" s="16">
        <v>172.38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42508</v>
      </c>
      <c r="B427" s="14">
        <v>10</v>
      </c>
      <c r="C427" s="15">
        <v>1528.71</v>
      </c>
      <c r="D427" s="15">
        <v>152.94</v>
      </c>
      <c r="E427" s="15">
        <v>0</v>
      </c>
      <c r="F427" s="15">
        <v>1551.02</v>
      </c>
      <c r="G427" s="15">
        <v>68.91</v>
      </c>
      <c r="H427" s="16">
        <f t="shared" si="27"/>
        <v>1664.7400000000002</v>
      </c>
      <c r="I427" s="16">
        <f t="shared" si="24"/>
        <v>1856.9100000000003</v>
      </c>
      <c r="J427" s="16">
        <f t="shared" si="25"/>
        <v>2066</v>
      </c>
      <c r="K427" s="16">
        <f t="shared" si="26"/>
        <v>2363.34</v>
      </c>
      <c r="L427" s="16">
        <v>159.83</v>
      </c>
      <c r="M427" s="36">
        <v>0</v>
      </c>
      <c r="N427" s="18"/>
      <c r="O427" s="19"/>
      <c r="P427" s="12"/>
      <c r="Q427" s="12"/>
    </row>
    <row r="428" spans="1:17" s="13" customFormat="1" ht="14.25" customHeight="1">
      <c r="A428" s="35">
        <v>42508</v>
      </c>
      <c r="B428" s="14">
        <v>11</v>
      </c>
      <c r="C428" s="15">
        <v>1539.3</v>
      </c>
      <c r="D428" s="15">
        <v>106.4</v>
      </c>
      <c r="E428" s="15">
        <v>0</v>
      </c>
      <c r="F428" s="15">
        <v>1561.61</v>
      </c>
      <c r="G428" s="15">
        <v>69.39</v>
      </c>
      <c r="H428" s="16">
        <f t="shared" si="27"/>
        <v>1675.8100000000002</v>
      </c>
      <c r="I428" s="16">
        <f t="shared" si="24"/>
        <v>1867.9800000000002</v>
      </c>
      <c r="J428" s="16">
        <f t="shared" si="25"/>
        <v>2077.07</v>
      </c>
      <c r="K428" s="16">
        <f t="shared" si="26"/>
        <v>2374.41</v>
      </c>
      <c r="L428" s="16">
        <v>111.2</v>
      </c>
      <c r="M428" s="36">
        <v>0</v>
      </c>
      <c r="N428" s="18"/>
      <c r="O428" s="19"/>
      <c r="P428" s="12"/>
      <c r="Q428" s="12"/>
    </row>
    <row r="429" spans="1:17" s="13" customFormat="1" ht="14.25" customHeight="1">
      <c r="A429" s="35">
        <v>42508</v>
      </c>
      <c r="B429" s="14">
        <v>12</v>
      </c>
      <c r="C429" s="15">
        <v>1539.22</v>
      </c>
      <c r="D429" s="15">
        <v>141.05</v>
      </c>
      <c r="E429" s="15">
        <v>0</v>
      </c>
      <c r="F429" s="15">
        <v>1561.53</v>
      </c>
      <c r="G429" s="15">
        <v>69.39</v>
      </c>
      <c r="H429" s="16">
        <f t="shared" si="27"/>
        <v>1675.7300000000002</v>
      </c>
      <c r="I429" s="16">
        <f t="shared" si="24"/>
        <v>1867.9000000000003</v>
      </c>
      <c r="J429" s="16">
        <f t="shared" si="25"/>
        <v>2076.9900000000002</v>
      </c>
      <c r="K429" s="16">
        <f t="shared" si="26"/>
        <v>2374.33</v>
      </c>
      <c r="L429" s="16">
        <v>147.41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42508</v>
      </c>
      <c r="B430" s="14">
        <v>13</v>
      </c>
      <c r="C430" s="15">
        <v>1546.51</v>
      </c>
      <c r="D430" s="15">
        <v>191.09</v>
      </c>
      <c r="E430" s="15">
        <v>0</v>
      </c>
      <c r="F430" s="15">
        <v>1568.82</v>
      </c>
      <c r="G430" s="15">
        <v>69.71</v>
      </c>
      <c r="H430" s="16">
        <f t="shared" si="27"/>
        <v>1683.3400000000001</v>
      </c>
      <c r="I430" s="16">
        <f t="shared" si="24"/>
        <v>1875.5100000000002</v>
      </c>
      <c r="J430" s="16">
        <f t="shared" si="25"/>
        <v>2084.6</v>
      </c>
      <c r="K430" s="16">
        <f t="shared" si="26"/>
        <v>2381.94</v>
      </c>
      <c r="L430" s="16">
        <v>199.7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42508</v>
      </c>
      <c r="B431" s="14">
        <v>14</v>
      </c>
      <c r="C431" s="15">
        <v>1542.54</v>
      </c>
      <c r="D431" s="15">
        <v>109.9</v>
      </c>
      <c r="E431" s="15">
        <v>0</v>
      </c>
      <c r="F431" s="15">
        <v>1564.85</v>
      </c>
      <c r="G431" s="15">
        <v>69.54</v>
      </c>
      <c r="H431" s="16">
        <f t="shared" si="27"/>
        <v>1679.2</v>
      </c>
      <c r="I431" s="16">
        <f t="shared" si="24"/>
        <v>1871.3700000000001</v>
      </c>
      <c r="J431" s="16">
        <f t="shared" si="25"/>
        <v>2080.4599999999996</v>
      </c>
      <c r="K431" s="16">
        <f t="shared" si="26"/>
        <v>2377.7999999999997</v>
      </c>
      <c r="L431" s="16">
        <v>114.85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42508</v>
      </c>
      <c r="B432" s="14">
        <v>15</v>
      </c>
      <c r="C432" s="15">
        <v>1539.07</v>
      </c>
      <c r="D432" s="15">
        <v>81.56</v>
      </c>
      <c r="E432" s="15">
        <v>0</v>
      </c>
      <c r="F432" s="15">
        <v>1561.38</v>
      </c>
      <c r="G432" s="15">
        <v>69.38</v>
      </c>
      <c r="H432" s="16">
        <f t="shared" si="27"/>
        <v>1675.57</v>
      </c>
      <c r="I432" s="16">
        <f t="shared" si="24"/>
        <v>1867.74</v>
      </c>
      <c r="J432" s="16">
        <f t="shared" si="25"/>
        <v>2076.8299999999995</v>
      </c>
      <c r="K432" s="16">
        <f t="shared" si="26"/>
        <v>2374.1699999999996</v>
      </c>
      <c r="L432" s="16">
        <v>85.24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42508</v>
      </c>
      <c r="B433" s="14">
        <v>16</v>
      </c>
      <c r="C433" s="15">
        <v>1679</v>
      </c>
      <c r="D433" s="15">
        <v>0</v>
      </c>
      <c r="E433" s="15">
        <v>101.57</v>
      </c>
      <c r="F433" s="15">
        <v>1701.31</v>
      </c>
      <c r="G433" s="15">
        <v>75.69</v>
      </c>
      <c r="H433" s="16">
        <f t="shared" si="27"/>
        <v>1821.8100000000002</v>
      </c>
      <c r="I433" s="16">
        <f t="shared" si="24"/>
        <v>2013.9800000000002</v>
      </c>
      <c r="J433" s="16">
        <f t="shared" si="25"/>
        <v>2223.07</v>
      </c>
      <c r="K433" s="16">
        <f t="shared" si="26"/>
        <v>2520.41</v>
      </c>
      <c r="L433" s="16">
        <v>0</v>
      </c>
      <c r="M433" s="36">
        <v>106.15</v>
      </c>
      <c r="N433" s="18"/>
      <c r="O433" s="19"/>
      <c r="P433" s="12"/>
      <c r="Q433" s="12"/>
    </row>
    <row r="434" spans="1:17" s="13" customFormat="1" ht="14.25" customHeight="1">
      <c r="A434" s="35">
        <v>42508</v>
      </c>
      <c r="B434" s="14">
        <v>17</v>
      </c>
      <c r="C434" s="15">
        <v>1481.96</v>
      </c>
      <c r="D434" s="15">
        <v>92.84</v>
      </c>
      <c r="E434" s="15">
        <v>0</v>
      </c>
      <c r="F434" s="15">
        <v>1504.27</v>
      </c>
      <c r="G434" s="15">
        <v>66.8</v>
      </c>
      <c r="H434" s="16">
        <f t="shared" si="27"/>
        <v>1615.88</v>
      </c>
      <c r="I434" s="16">
        <f t="shared" si="24"/>
        <v>1808.0500000000002</v>
      </c>
      <c r="J434" s="16">
        <f t="shared" si="25"/>
        <v>2017.14</v>
      </c>
      <c r="K434" s="16">
        <f t="shared" si="26"/>
        <v>2314.48</v>
      </c>
      <c r="L434" s="16">
        <v>97.03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42508</v>
      </c>
      <c r="B435" s="14">
        <v>18</v>
      </c>
      <c r="C435" s="15">
        <v>1435.56</v>
      </c>
      <c r="D435" s="15">
        <v>217.85</v>
      </c>
      <c r="E435" s="15">
        <v>0</v>
      </c>
      <c r="F435" s="15">
        <v>1457.87</v>
      </c>
      <c r="G435" s="15">
        <v>64.71</v>
      </c>
      <c r="H435" s="16">
        <f t="shared" si="27"/>
        <v>1567.39</v>
      </c>
      <c r="I435" s="16">
        <f t="shared" si="24"/>
        <v>1759.5600000000002</v>
      </c>
      <c r="J435" s="16">
        <f t="shared" si="25"/>
        <v>1968.65</v>
      </c>
      <c r="K435" s="16">
        <f t="shared" si="26"/>
        <v>2265.99</v>
      </c>
      <c r="L435" s="16">
        <v>227.67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42508</v>
      </c>
      <c r="B436" s="14">
        <v>19</v>
      </c>
      <c r="C436" s="15">
        <v>1482.19</v>
      </c>
      <c r="D436" s="15">
        <v>498.29</v>
      </c>
      <c r="E436" s="15">
        <v>0</v>
      </c>
      <c r="F436" s="15">
        <v>1504.5</v>
      </c>
      <c r="G436" s="15">
        <v>66.81</v>
      </c>
      <c r="H436" s="16">
        <f t="shared" si="27"/>
        <v>1616.1200000000001</v>
      </c>
      <c r="I436" s="16">
        <f t="shared" si="24"/>
        <v>1808.2900000000002</v>
      </c>
      <c r="J436" s="16">
        <f t="shared" si="25"/>
        <v>2017.38</v>
      </c>
      <c r="K436" s="16">
        <f t="shared" si="26"/>
        <v>2314.72</v>
      </c>
      <c r="L436" s="16">
        <v>520.75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42508</v>
      </c>
      <c r="B437" s="14">
        <v>20</v>
      </c>
      <c r="C437" s="15">
        <v>1582.19</v>
      </c>
      <c r="D437" s="15">
        <v>547.58</v>
      </c>
      <c r="E437" s="15">
        <v>0</v>
      </c>
      <c r="F437" s="15">
        <v>1604.5</v>
      </c>
      <c r="G437" s="15">
        <v>71.32</v>
      </c>
      <c r="H437" s="16">
        <f t="shared" si="27"/>
        <v>1720.63</v>
      </c>
      <c r="I437" s="16">
        <f t="shared" si="24"/>
        <v>1912.8000000000002</v>
      </c>
      <c r="J437" s="16">
        <f t="shared" si="25"/>
        <v>2121.89</v>
      </c>
      <c r="K437" s="16">
        <f t="shared" si="26"/>
        <v>2419.23</v>
      </c>
      <c r="L437" s="16">
        <v>572.26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42508</v>
      </c>
      <c r="B438" s="14">
        <v>21</v>
      </c>
      <c r="C438" s="15">
        <v>1542.61</v>
      </c>
      <c r="D438" s="15">
        <v>0</v>
      </c>
      <c r="E438" s="15">
        <v>88.33</v>
      </c>
      <c r="F438" s="15">
        <v>1564.92</v>
      </c>
      <c r="G438" s="15">
        <v>69.54</v>
      </c>
      <c r="H438" s="16">
        <f t="shared" si="27"/>
        <v>1679.27</v>
      </c>
      <c r="I438" s="16">
        <f t="shared" si="24"/>
        <v>1871.44</v>
      </c>
      <c r="J438" s="16">
        <f t="shared" si="25"/>
        <v>2080.5299999999997</v>
      </c>
      <c r="K438" s="16">
        <f t="shared" si="26"/>
        <v>2377.87</v>
      </c>
      <c r="L438" s="16">
        <v>0</v>
      </c>
      <c r="M438" s="36">
        <v>92.31</v>
      </c>
      <c r="N438" s="18"/>
      <c r="O438" s="19"/>
      <c r="P438" s="12"/>
      <c r="Q438" s="12"/>
    </row>
    <row r="439" spans="1:17" s="13" customFormat="1" ht="14.25" customHeight="1">
      <c r="A439" s="35">
        <v>42508</v>
      </c>
      <c r="B439" s="14">
        <v>22</v>
      </c>
      <c r="C439" s="15">
        <v>1444.16</v>
      </c>
      <c r="D439" s="15">
        <v>0</v>
      </c>
      <c r="E439" s="15">
        <v>520.95</v>
      </c>
      <c r="F439" s="15">
        <v>1466.47</v>
      </c>
      <c r="G439" s="15">
        <v>65.1</v>
      </c>
      <c r="H439" s="16">
        <f t="shared" si="27"/>
        <v>1576.38</v>
      </c>
      <c r="I439" s="16">
        <f t="shared" si="24"/>
        <v>1768.5500000000002</v>
      </c>
      <c r="J439" s="16">
        <f t="shared" si="25"/>
        <v>1977.64</v>
      </c>
      <c r="K439" s="16">
        <f t="shared" si="26"/>
        <v>2274.98</v>
      </c>
      <c r="L439" s="16">
        <v>0</v>
      </c>
      <c r="M439" s="36">
        <v>544.43</v>
      </c>
      <c r="N439" s="18"/>
      <c r="O439" s="19"/>
      <c r="P439" s="12"/>
      <c r="Q439" s="12"/>
    </row>
    <row r="440" spans="1:17" s="13" customFormat="1" ht="14.25" customHeight="1">
      <c r="A440" s="35">
        <v>42508</v>
      </c>
      <c r="B440" s="14">
        <v>23</v>
      </c>
      <c r="C440" s="15">
        <v>1215.92</v>
      </c>
      <c r="D440" s="15">
        <v>0</v>
      </c>
      <c r="E440" s="15">
        <v>334.69</v>
      </c>
      <c r="F440" s="15">
        <v>1238.23</v>
      </c>
      <c r="G440" s="15">
        <v>54.81</v>
      </c>
      <c r="H440" s="16">
        <f t="shared" si="27"/>
        <v>1337.8500000000001</v>
      </c>
      <c r="I440" s="16">
        <f t="shared" si="24"/>
        <v>1530.0200000000002</v>
      </c>
      <c r="J440" s="16">
        <f t="shared" si="25"/>
        <v>1739.1100000000001</v>
      </c>
      <c r="K440" s="16">
        <f t="shared" si="26"/>
        <v>2036.45</v>
      </c>
      <c r="L440" s="16">
        <v>0</v>
      </c>
      <c r="M440" s="36">
        <v>349.78</v>
      </c>
      <c r="N440" s="18"/>
      <c r="O440" s="19"/>
      <c r="P440" s="12"/>
      <c r="Q440" s="12"/>
    </row>
    <row r="441" spans="1:17" s="13" customFormat="1" ht="14.25" customHeight="1">
      <c r="A441" s="35">
        <v>42509</v>
      </c>
      <c r="B441" s="14">
        <v>0</v>
      </c>
      <c r="C441" s="15">
        <v>976.84</v>
      </c>
      <c r="D441" s="15">
        <v>0</v>
      </c>
      <c r="E441" s="15">
        <v>239.34</v>
      </c>
      <c r="F441" s="15">
        <v>999.15</v>
      </c>
      <c r="G441" s="15">
        <v>44.03</v>
      </c>
      <c r="H441" s="16">
        <f t="shared" si="27"/>
        <v>1087.99</v>
      </c>
      <c r="I441" s="16">
        <f t="shared" si="24"/>
        <v>1280.16</v>
      </c>
      <c r="J441" s="16">
        <f t="shared" si="25"/>
        <v>1489.2500000000002</v>
      </c>
      <c r="K441" s="16">
        <f t="shared" si="26"/>
        <v>1786.5900000000001</v>
      </c>
      <c r="L441" s="16">
        <v>0</v>
      </c>
      <c r="M441" s="36">
        <v>250.13</v>
      </c>
      <c r="N441" s="18"/>
      <c r="O441" s="19"/>
      <c r="P441" s="12"/>
      <c r="Q441" s="12"/>
    </row>
    <row r="442" spans="1:17" s="13" customFormat="1" ht="14.25" customHeight="1">
      <c r="A442" s="35">
        <v>42509</v>
      </c>
      <c r="B442" s="14">
        <v>1</v>
      </c>
      <c r="C442" s="15">
        <v>832.87</v>
      </c>
      <c r="D442" s="15">
        <v>0</v>
      </c>
      <c r="E442" s="15">
        <v>362.45</v>
      </c>
      <c r="F442" s="15">
        <v>855.18</v>
      </c>
      <c r="G442" s="15">
        <v>37.54</v>
      </c>
      <c r="H442" s="16">
        <f t="shared" si="27"/>
        <v>937.53</v>
      </c>
      <c r="I442" s="16">
        <f t="shared" si="24"/>
        <v>1129.7</v>
      </c>
      <c r="J442" s="16">
        <f t="shared" si="25"/>
        <v>1338.7900000000002</v>
      </c>
      <c r="K442" s="16">
        <f t="shared" si="26"/>
        <v>1636.13</v>
      </c>
      <c r="L442" s="16">
        <v>0</v>
      </c>
      <c r="M442" s="36">
        <v>378.79</v>
      </c>
      <c r="N442" s="18"/>
      <c r="O442" s="19"/>
      <c r="P442" s="12"/>
      <c r="Q442" s="12"/>
    </row>
    <row r="443" spans="1:17" s="13" customFormat="1" ht="14.25" customHeight="1">
      <c r="A443" s="35">
        <v>42509</v>
      </c>
      <c r="B443" s="14">
        <v>2</v>
      </c>
      <c r="C443" s="15">
        <v>774.13</v>
      </c>
      <c r="D443" s="15">
        <v>0</v>
      </c>
      <c r="E443" s="15">
        <v>69.92</v>
      </c>
      <c r="F443" s="15">
        <v>796.44</v>
      </c>
      <c r="G443" s="15">
        <v>34.9</v>
      </c>
      <c r="H443" s="16">
        <f t="shared" si="27"/>
        <v>876.15</v>
      </c>
      <c r="I443" s="16">
        <f t="shared" si="24"/>
        <v>1068.3200000000002</v>
      </c>
      <c r="J443" s="16">
        <f t="shared" si="25"/>
        <v>1277.41</v>
      </c>
      <c r="K443" s="16">
        <f t="shared" si="26"/>
        <v>1574.7500000000002</v>
      </c>
      <c r="L443" s="16">
        <v>0</v>
      </c>
      <c r="M443" s="36">
        <v>73.07</v>
      </c>
      <c r="N443" s="18"/>
      <c r="O443" s="19"/>
      <c r="P443" s="12"/>
      <c r="Q443" s="12"/>
    </row>
    <row r="444" spans="1:17" s="13" customFormat="1" ht="14.25" customHeight="1">
      <c r="A444" s="35">
        <v>42509</v>
      </c>
      <c r="B444" s="14">
        <v>3</v>
      </c>
      <c r="C444" s="15">
        <v>760.79</v>
      </c>
      <c r="D444" s="15">
        <v>0</v>
      </c>
      <c r="E444" s="15">
        <v>61.96</v>
      </c>
      <c r="F444" s="15">
        <v>783.1</v>
      </c>
      <c r="G444" s="15">
        <v>34.3</v>
      </c>
      <c r="H444" s="16">
        <f t="shared" si="27"/>
        <v>862.2099999999999</v>
      </c>
      <c r="I444" s="16">
        <f t="shared" si="24"/>
        <v>1054.38</v>
      </c>
      <c r="J444" s="16">
        <f t="shared" si="25"/>
        <v>1263.47</v>
      </c>
      <c r="K444" s="16">
        <f t="shared" si="26"/>
        <v>1560.8100000000002</v>
      </c>
      <c r="L444" s="16">
        <v>0</v>
      </c>
      <c r="M444" s="36">
        <v>64.75</v>
      </c>
      <c r="N444" s="18"/>
      <c r="O444" s="19"/>
      <c r="P444" s="12"/>
      <c r="Q444" s="12"/>
    </row>
    <row r="445" spans="1:17" s="13" customFormat="1" ht="14.25" customHeight="1">
      <c r="A445" s="35">
        <v>42509</v>
      </c>
      <c r="B445" s="14">
        <v>4</v>
      </c>
      <c r="C445" s="15">
        <v>770.8</v>
      </c>
      <c r="D445" s="15">
        <v>0</v>
      </c>
      <c r="E445" s="15">
        <v>28.32</v>
      </c>
      <c r="F445" s="15">
        <v>793.11</v>
      </c>
      <c r="G445" s="15">
        <v>34.75</v>
      </c>
      <c r="H445" s="16">
        <f t="shared" si="27"/>
        <v>872.67</v>
      </c>
      <c r="I445" s="16">
        <f t="shared" si="24"/>
        <v>1064.8400000000001</v>
      </c>
      <c r="J445" s="16">
        <f t="shared" si="25"/>
        <v>1273.93</v>
      </c>
      <c r="K445" s="16">
        <f t="shared" si="26"/>
        <v>1571.2700000000002</v>
      </c>
      <c r="L445" s="16">
        <v>0</v>
      </c>
      <c r="M445" s="36">
        <v>29.6</v>
      </c>
      <c r="N445" s="18"/>
      <c r="O445" s="19"/>
      <c r="P445" s="12"/>
      <c r="Q445" s="12"/>
    </row>
    <row r="446" spans="1:17" s="13" customFormat="1" ht="14.25" customHeight="1">
      <c r="A446" s="35">
        <v>42509</v>
      </c>
      <c r="B446" s="14">
        <v>5</v>
      </c>
      <c r="C446" s="15">
        <v>846.57</v>
      </c>
      <c r="D446" s="15">
        <v>52.5</v>
      </c>
      <c r="E446" s="15">
        <v>0</v>
      </c>
      <c r="F446" s="15">
        <v>868.88</v>
      </c>
      <c r="G446" s="15">
        <v>38.16</v>
      </c>
      <c r="H446" s="16">
        <f t="shared" si="27"/>
        <v>951.85</v>
      </c>
      <c r="I446" s="16">
        <f t="shared" si="24"/>
        <v>1144.0200000000002</v>
      </c>
      <c r="J446" s="16">
        <f t="shared" si="25"/>
        <v>1353.1100000000001</v>
      </c>
      <c r="K446" s="16">
        <f t="shared" si="26"/>
        <v>1650.45</v>
      </c>
      <c r="L446" s="16">
        <v>54.87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42509</v>
      </c>
      <c r="B447" s="14">
        <v>6</v>
      </c>
      <c r="C447" s="15">
        <v>987.34</v>
      </c>
      <c r="D447" s="15">
        <v>107.45</v>
      </c>
      <c r="E447" s="15">
        <v>0</v>
      </c>
      <c r="F447" s="15">
        <v>1009.65</v>
      </c>
      <c r="G447" s="15">
        <v>44.51</v>
      </c>
      <c r="H447" s="16">
        <f t="shared" si="27"/>
        <v>1098.9700000000003</v>
      </c>
      <c r="I447" s="16">
        <f t="shared" si="24"/>
        <v>1291.1400000000003</v>
      </c>
      <c r="J447" s="16">
        <f t="shared" si="25"/>
        <v>1500.2300000000002</v>
      </c>
      <c r="K447" s="16">
        <f t="shared" si="26"/>
        <v>1797.5700000000004</v>
      </c>
      <c r="L447" s="16">
        <v>112.29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42509</v>
      </c>
      <c r="B448" s="14">
        <v>7</v>
      </c>
      <c r="C448" s="15">
        <v>1273.97</v>
      </c>
      <c r="D448" s="15">
        <v>108.95</v>
      </c>
      <c r="E448" s="15">
        <v>0</v>
      </c>
      <c r="F448" s="15">
        <v>1296.28</v>
      </c>
      <c r="G448" s="15">
        <v>57.43</v>
      </c>
      <c r="H448" s="16">
        <f t="shared" si="27"/>
        <v>1398.5200000000002</v>
      </c>
      <c r="I448" s="16">
        <f t="shared" si="24"/>
        <v>1590.6900000000003</v>
      </c>
      <c r="J448" s="16">
        <f t="shared" si="25"/>
        <v>1799.7800000000002</v>
      </c>
      <c r="K448" s="16">
        <f t="shared" si="26"/>
        <v>2097.12</v>
      </c>
      <c r="L448" s="16">
        <v>113.86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42509</v>
      </c>
      <c r="B449" s="14">
        <v>8</v>
      </c>
      <c r="C449" s="15">
        <v>1376.77</v>
      </c>
      <c r="D449" s="15">
        <v>137.65</v>
      </c>
      <c r="E449" s="15">
        <v>0</v>
      </c>
      <c r="F449" s="15">
        <v>1399.08</v>
      </c>
      <c r="G449" s="15">
        <v>62.06</v>
      </c>
      <c r="H449" s="16">
        <f t="shared" si="27"/>
        <v>1505.95</v>
      </c>
      <c r="I449" s="16">
        <f t="shared" si="24"/>
        <v>1698.1200000000001</v>
      </c>
      <c r="J449" s="16">
        <f t="shared" si="25"/>
        <v>1907.21</v>
      </c>
      <c r="K449" s="16">
        <f t="shared" si="26"/>
        <v>2204.5499999999997</v>
      </c>
      <c r="L449" s="16">
        <v>143.86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42509</v>
      </c>
      <c r="B450" s="14">
        <v>9</v>
      </c>
      <c r="C450" s="15">
        <v>1518.6</v>
      </c>
      <c r="D450" s="15">
        <v>0</v>
      </c>
      <c r="E450" s="15">
        <v>2.19</v>
      </c>
      <c r="F450" s="15">
        <v>1540.91</v>
      </c>
      <c r="G450" s="15">
        <v>68.46</v>
      </c>
      <c r="H450" s="16">
        <f t="shared" si="27"/>
        <v>1654.18</v>
      </c>
      <c r="I450" s="16">
        <f t="shared" si="24"/>
        <v>1846.3500000000001</v>
      </c>
      <c r="J450" s="16">
        <f t="shared" si="25"/>
        <v>2055.44</v>
      </c>
      <c r="K450" s="16">
        <f t="shared" si="26"/>
        <v>2352.7799999999997</v>
      </c>
      <c r="L450" s="16">
        <v>0</v>
      </c>
      <c r="M450" s="36">
        <v>2.29</v>
      </c>
      <c r="N450" s="18"/>
      <c r="O450" s="19"/>
      <c r="P450" s="12"/>
      <c r="Q450" s="12"/>
    </row>
    <row r="451" spans="1:17" s="13" customFormat="1" ht="14.25" customHeight="1">
      <c r="A451" s="35">
        <v>42509</v>
      </c>
      <c r="B451" s="14">
        <v>10</v>
      </c>
      <c r="C451" s="15">
        <v>1529.73</v>
      </c>
      <c r="D451" s="15">
        <v>0</v>
      </c>
      <c r="E451" s="15">
        <v>40.46</v>
      </c>
      <c r="F451" s="15">
        <v>1552.04</v>
      </c>
      <c r="G451" s="15">
        <v>68.96</v>
      </c>
      <c r="H451" s="16">
        <f t="shared" si="27"/>
        <v>1665.8100000000002</v>
      </c>
      <c r="I451" s="16">
        <f t="shared" si="24"/>
        <v>1857.9800000000002</v>
      </c>
      <c r="J451" s="16">
        <f t="shared" si="25"/>
        <v>2067.07</v>
      </c>
      <c r="K451" s="16">
        <f t="shared" si="26"/>
        <v>2364.41</v>
      </c>
      <c r="L451" s="16">
        <v>0</v>
      </c>
      <c r="M451" s="36">
        <v>42.28</v>
      </c>
      <c r="N451" s="18"/>
      <c r="O451" s="19"/>
      <c r="P451" s="12"/>
      <c r="Q451" s="12"/>
    </row>
    <row r="452" spans="1:17" s="13" customFormat="1" ht="14.25" customHeight="1">
      <c r="A452" s="35">
        <v>42509</v>
      </c>
      <c r="B452" s="14">
        <v>11</v>
      </c>
      <c r="C452" s="15">
        <v>1549.43</v>
      </c>
      <c r="D452" s="15">
        <v>0</v>
      </c>
      <c r="E452" s="15">
        <v>48.17</v>
      </c>
      <c r="F452" s="15">
        <v>1571.74</v>
      </c>
      <c r="G452" s="15">
        <v>69.85</v>
      </c>
      <c r="H452" s="16">
        <f t="shared" si="27"/>
        <v>1686.4</v>
      </c>
      <c r="I452" s="16">
        <f t="shared" si="24"/>
        <v>1878.5700000000002</v>
      </c>
      <c r="J452" s="16">
        <f t="shared" si="25"/>
        <v>2087.66</v>
      </c>
      <c r="K452" s="16">
        <f t="shared" si="26"/>
        <v>2385</v>
      </c>
      <c r="L452" s="16">
        <v>0</v>
      </c>
      <c r="M452" s="36">
        <v>50.34</v>
      </c>
      <c r="N452" s="18"/>
      <c r="O452" s="19"/>
      <c r="P452" s="12"/>
      <c r="Q452" s="12"/>
    </row>
    <row r="453" spans="1:17" s="13" customFormat="1" ht="14.25" customHeight="1">
      <c r="A453" s="35">
        <v>42509</v>
      </c>
      <c r="B453" s="14">
        <v>12</v>
      </c>
      <c r="C453" s="15">
        <v>1530.56</v>
      </c>
      <c r="D453" s="15">
        <v>10.63</v>
      </c>
      <c r="E453" s="15">
        <v>0</v>
      </c>
      <c r="F453" s="15">
        <v>1552.87</v>
      </c>
      <c r="G453" s="15">
        <v>69</v>
      </c>
      <c r="H453" s="16">
        <f t="shared" si="27"/>
        <v>1666.68</v>
      </c>
      <c r="I453" s="16">
        <f t="shared" si="24"/>
        <v>1858.8500000000001</v>
      </c>
      <c r="J453" s="16">
        <f t="shared" si="25"/>
        <v>2067.94</v>
      </c>
      <c r="K453" s="16">
        <f t="shared" si="26"/>
        <v>2365.2799999999997</v>
      </c>
      <c r="L453" s="16">
        <v>11.11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42509</v>
      </c>
      <c r="B454" s="14">
        <v>13</v>
      </c>
      <c r="C454" s="15">
        <v>1557.56</v>
      </c>
      <c r="D454" s="15">
        <v>0</v>
      </c>
      <c r="E454" s="15">
        <v>11.28</v>
      </c>
      <c r="F454" s="15">
        <v>1579.87</v>
      </c>
      <c r="G454" s="15">
        <v>70.21</v>
      </c>
      <c r="H454" s="16">
        <f t="shared" si="27"/>
        <v>1694.89</v>
      </c>
      <c r="I454" s="16">
        <f t="shared" si="24"/>
        <v>1887.0600000000002</v>
      </c>
      <c r="J454" s="16">
        <f t="shared" si="25"/>
        <v>2096.15</v>
      </c>
      <c r="K454" s="16">
        <f t="shared" si="26"/>
        <v>2393.49</v>
      </c>
      <c r="L454" s="16">
        <v>0</v>
      </c>
      <c r="M454" s="36">
        <v>11.79</v>
      </c>
      <c r="N454" s="18"/>
      <c r="O454" s="19"/>
      <c r="P454" s="12"/>
      <c r="Q454" s="12"/>
    </row>
    <row r="455" spans="1:17" s="13" customFormat="1" ht="14.25" customHeight="1">
      <c r="A455" s="35">
        <v>42509</v>
      </c>
      <c r="B455" s="14">
        <v>14</v>
      </c>
      <c r="C455" s="15">
        <v>1577.14</v>
      </c>
      <c r="D455" s="15">
        <v>0</v>
      </c>
      <c r="E455" s="15">
        <v>36.04</v>
      </c>
      <c r="F455" s="15">
        <v>1599.45</v>
      </c>
      <c r="G455" s="15">
        <v>71.1</v>
      </c>
      <c r="H455" s="16">
        <f t="shared" si="27"/>
        <v>1715.3600000000001</v>
      </c>
      <c r="I455" s="16">
        <f t="shared" si="24"/>
        <v>1907.5300000000002</v>
      </c>
      <c r="J455" s="16">
        <f t="shared" si="25"/>
        <v>2116.62</v>
      </c>
      <c r="K455" s="16">
        <f t="shared" si="26"/>
        <v>2413.96</v>
      </c>
      <c r="L455" s="16">
        <v>0</v>
      </c>
      <c r="M455" s="36">
        <v>37.66</v>
      </c>
      <c r="N455" s="18"/>
      <c r="O455" s="19"/>
      <c r="P455" s="12"/>
      <c r="Q455" s="12"/>
    </row>
    <row r="456" spans="1:17" s="13" customFormat="1" ht="14.25" customHeight="1">
      <c r="A456" s="35">
        <v>42509</v>
      </c>
      <c r="B456" s="14">
        <v>15</v>
      </c>
      <c r="C456" s="15">
        <v>1536.77</v>
      </c>
      <c r="D456" s="15">
        <v>0</v>
      </c>
      <c r="E456" s="15">
        <v>48.44</v>
      </c>
      <c r="F456" s="15">
        <v>1559.08</v>
      </c>
      <c r="G456" s="15">
        <v>69.28</v>
      </c>
      <c r="H456" s="16">
        <f t="shared" si="27"/>
        <v>1673.17</v>
      </c>
      <c r="I456" s="16">
        <f t="shared" si="24"/>
        <v>1865.3400000000001</v>
      </c>
      <c r="J456" s="16">
        <f t="shared" si="25"/>
        <v>2074.43</v>
      </c>
      <c r="K456" s="16">
        <f t="shared" si="26"/>
        <v>2371.77</v>
      </c>
      <c r="L456" s="16">
        <v>0</v>
      </c>
      <c r="M456" s="36">
        <v>50.62</v>
      </c>
      <c r="N456" s="18"/>
      <c r="O456" s="19"/>
      <c r="P456" s="12"/>
      <c r="Q456" s="12"/>
    </row>
    <row r="457" spans="1:17" s="13" customFormat="1" ht="14.25" customHeight="1">
      <c r="A457" s="35">
        <v>42509</v>
      </c>
      <c r="B457" s="14">
        <v>16</v>
      </c>
      <c r="C457" s="15">
        <v>1708.24</v>
      </c>
      <c r="D457" s="15">
        <v>0</v>
      </c>
      <c r="E457" s="15">
        <v>303.33</v>
      </c>
      <c r="F457" s="15">
        <v>1730.55</v>
      </c>
      <c r="G457" s="15">
        <v>77</v>
      </c>
      <c r="H457" s="16">
        <f t="shared" si="27"/>
        <v>1852.3600000000001</v>
      </c>
      <c r="I457" s="16">
        <f aca="true" t="shared" si="28" ref="I457:I520">SUM($C457,$G457,S$4,S$6)</f>
        <v>2044.5300000000002</v>
      </c>
      <c r="J457" s="16">
        <f aca="true" t="shared" si="29" ref="J457:J520">SUM($C457,$G457,T$4,T$6)</f>
        <v>2253.62</v>
      </c>
      <c r="K457" s="16">
        <f aca="true" t="shared" si="30" ref="K457:K520">SUM($C457,$G457,U$4,U$6)</f>
        <v>2550.96</v>
      </c>
      <c r="L457" s="16">
        <v>0</v>
      </c>
      <c r="M457" s="36">
        <v>317</v>
      </c>
      <c r="N457" s="18"/>
      <c r="O457" s="19"/>
      <c r="P457" s="12"/>
      <c r="Q457" s="12"/>
    </row>
    <row r="458" spans="1:17" s="13" customFormat="1" ht="14.25" customHeight="1">
      <c r="A458" s="35">
        <v>42509</v>
      </c>
      <c r="B458" s="14">
        <v>17</v>
      </c>
      <c r="C458" s="15">
        <v>1642.07</v>
      </c>
      <c r="D458" s="15">
        <v>0</v>
      </c>
      <c r="E458" s="15">
        <v>279.71</v>
      </c>
      <c r="F458" s="15">
        <v>1664.38</v>
      </c>
      <c r="G458" s="15">
        <v>74.02</v>
      </c>
      <c r="H458" s="16">
        <f aca="true" t="shared" si="31" ref="H458:H521">SUM($C458,$G458,R$4,R$6)</f>
        <v>1783.21</v>
      </c>
      <c r="I458" s="16">
        <f t="shared" si="28"/>
        <v>1975.38</v>
      </c>
      <c r="J458" s="16">
        <f t="shared" si="29"/>
        <v>2184.47</v>
      </c>
      <c r="K458" s="16">
        <f t="shared" si="30"/>
        <v>2481.81</v>
      </c>
      <c r="L458" s="16">
        <v>0</v>
      </c>
      <c r="M458" s="36">
        <v>292.32</v>
      </c>
      <c r="N458" s="18"/>
      <c r="O458" s="19"/>
      <c r="P458" s="12"/>
      <c r="Q458" s="12"/>
    </row>
    <row r="459" spans="1:17" s="13" customFormat="1" ht="14.25" customHeight="1">
      <c r="A459" s="35">
        <v>42509</v>
      </c>
      <c r="B459" s="14">
        <v>18</v>
      </c>
      <c r="C459" s="15">
        <v>1495.48</v>
      </c>
      <c r="D459" s="15">
        <v>0</v>
      </c>
      <c r="E459" s="15">
        <v>12.82</v>
      </c>
      <c r="F459" s="15">
        <v>1517.79</v>
      </c>
      <c r="G459" s="15">
        <v>67.41</v>
      </c>
      <c r="H459" s="16">
        <f t="shared" si="31"/>
        <v>1630.0100000000002</v>
      </c>
      <c r="I459" s="16">
        <f t="shared" si="28"/>
        <v>1822.1800000000003</v>
      </c>
      <c r="J459" s="16">
        <f t="shared" si="29"/>
        <v>2031.2700000000002</v>
      </c>
      <c r="K459" s="16">
        <f t="shared" si="30"/>
        <v>2328.61</v>
      </c>
      <c r="L459" s="16">
        <v>0</v>
      </c>
      <c r="M459" s="36">
        <v>13.4</v>
      </c>
      <c r="N459" s="18"/>
      <c r="O459" s="19"/>
      <c r="P459" s="12"/>
      <c r="Q459" s="12"/>
    </row>
    <row r="460" spans="1:17" s="13" customFormat="1" ht="14.25" customHeight="1">
      <c r="A460" s="35">
        <v>42509</v>
      </c>
      <c r="B460" s="14">
        <v>19</v>
      </c>
      <c r="C460" s="15">
        <v>1513.16</v>
      </c>
      <c r="D460" s="15">
        <v>120.44</v>
      </c>
      <c r="E460" s="15">
        <v>0</v>
      </c>
      <c r="F460" s="15">
        <v>1535.47</v>
      </c>
      <c r="G460" s="15">
        <v>68.21</v>
      </c>
      <c r="H460" s="16">
        <f t="shared" si="31"/>
        <v>1648.4900000000002</v>
      </c>
      <c r="I460" s="16">
        <f t="shared" si="28"/>
        <v>1840.6600000000003</v>
      </c>
      <c r="J460" s="16">
        <f t="shared" si="29"/>
        <v>2049.75</v>
      </c>
      <c r="K460" s="16">
        <f t="shared" si="30"/>
        <v>2347.09</v>
      </c>
      <c r="L460" s="16">
        <v>125.87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42509</v>
      </c>
      <c r="B461" s="14">
        <v>20</v>
      </c>
      <c r="C461" s="15">
        <v>1583.61</v>
      </c>
      <c r="D461" s="15">
        <v>78.78</v>
      </c>
      <c r="E461" s="15">
        <v>0</v>
      </c>
      <c r="F461" s="15">
        <v>1605.92</v>
      </c>
      <c r="G461" s="15">
        <v>71.39</v>
      </c>
      <c r="H461" s="16">
        <f t="shared" si="31"/>
        <v>1722.1200000000001</v>
      </c>
      <c r="I461" s="16">
        <f t="shared" si="28"/>
        <v>1914.2900000000002</v>
      </c>
      <c r="J461" s="16">
        <f t="shared" si="29"/>
        <v>2123.3799999999997</v>
      </c>
      <c r="K461" s="16">
        <f t="shared" si="30"/>
        <v>2420.72</v>
      </c>
      <c r="L461" s="16">
        <v>82.33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42509</v>
      </c>
      <c r="B462" s="14">
        <v>21</v>
      </c>
      <c r="C462" s="15">
        <v>1603.3</v>
      </c>
      <c r="D462" s="15">
        <v>0</v>
      </c>
      <c r="E462" s="15">
        <v>102.68</v>
      </c>
      <c r="F462" s="15">
        <v>1625.61</v>
      </c>
      <c r="G462" s="15">
        <v>72.27</v>
      </c>
      <c r="H462" s="16">
        <f t="shared" si="31"/>
        <v>1742.69</v>
      </c>
      <c r="I462" s="16">
        <f t="shared" si="28"/>
        <v>1934.8600000000001</v>
      </c>
      <c r="J462" s="16">
        <f t="shared" si="29"/>
        <v>2143.95</v>
      </c>
      <c r="K462" s="16">
        <f t="shared" si="30"/>
        <v>2441.29</v>
      </c>
      <c r="L462" s="16">
        <v>0</v>
      </c>
      <c r="M462" s="36">
        <v>107.31</v>
      </c>
      <c r="N462" s="18"/>
      <c r="O462" s="19"/>
      <c r="P462" s="12"/>
      <c r="Q462" s="12"/>
    </row>
    <row r="463" spans="1:17" s="13" customFormat="1" ht="14.25" customHeight="1">
      <c r="A463" s="35">
        <v>42509</v>
      </c>
      <c r="B463" s="14">
        <v>22</v>
      </c>
      <c r="C463" s="15">
        <v>1529.27</v>
      </c>
      <c r="D463" s="15">
        <v>0</v>
      </c>
      <c r="E463" s="15">
        <v>944.68</v>
      </c>
      <c r="F463" s="15">
        <v>1551.58</v>
      </c>
      <c r="G463" s="15">
        <v>68.94</v>
      </c>
      <c r="H463" s="16">
        <f t="shared" si="31"/>
        <v>1665.3300000000002</v>
      </c>
      <c r="I463" s="16">
        <f t="shared" si="28"/>
        <v>1857.5000000000002</v>
      </c>
      <c r="J463" s="16">
        <f t="shared" si="29"/>
        <v>2066.5899999999997</v>
      </c>
      <c r="K463" s="16">
        <f t="shared" si="30"/>
        <v>2363.93</v>
      </c>
      <c r="L463" s="16">
        <v>0</v>
      </c>
      <c r="M463" s="36">
        <v>987.26</v>
      </c>
      <c r="N463" s="18"/>
      <c r="O463" s="19"/>
      <c r="P463" s="12"/>
      <c r="Q463" s="12"/>
    </row>
    <row r="464" spans="1:17" s="13" customFormat="1" ht="14.25" customHeight="1">
      <c r="A464" s="35">
        <v>42509</v>
      </c>
      <c r="B464" s="14">
        <v>23</v>
      </c>
      <c r="C464" s="15">
        <v>1318.45</v>
      </c>
      <c r="D464" s="15">
        <v>0</v>
      </c>
      <c r="E464" s="15">
        <v>458.71</v>
      </c>
      <c r="F464" s="15">
        <v>1340.76</v>
      </c>
      <c r="G464" s="15">
        <v>59.43</v>
      </c>
      <c r="H464" s="16">
        <f t="shared" si="31"/>
        <v>1445.0000000000002</v>
      </c>
      <c r="I464" s="16">
        <f t="shared" si="28"/>
        <v>1637.1700000000003</v>
      </c>
      <c r="J464" s="16">
        <f t="shared" si="29"/>
        <v>1846.2600000000002</v>
      </c>
      <c r="K464" s="16">
        <f t="shared" si="30"/>
        <v>2143.6</v>
      </c>
      <c r="L464" s="16">
        <v>0</v>
      </c>
      <c r="M464" s="36">
        <v>479.39</v>
      </c>
      <c r="N464" s="18"/>
      <c r="O464" s="19"/>
      <c r="P464" s="12"/>
      <c r="Q464" s="12"/>
    </row>
    <row r="465" spans="1:17" s="13" customFormat="1" ht="14.25" customHeight="1">
      <c r="A465" s="35">
        <v>42510</v>
      </c>
      <c r="B465" s="14">
        <v>0</v>
      </c>
      <c r="C465" s="15">
        <v>1047.47</v>
      </c>
      <c r="D465" s="15">
        <v>0</v>
      </c>
      <c r="E465" s="15">
        <v>288.02</v>
      </c>
      <c r="F465" s="15">
        <v>1069.78</v>
      </c>
      <c r="G465" s="15">
        <v>47.22</v>
      </c>
      <c r="H465" s="16">
        <f t="shared" si="31"/>
        <v>1161.8100000000002</v>
      </c>
      <c r="I465" s="16">
        <f t="shared" si="28"/>
        <v>1353.9800000000002</v>
      </c>
      <c r="J465" s="16">
        <f t="shared" si="29"/>
        <v>1563.0700000000002</v>
      </c>
      <c r="K465" s="16">
        <f t="shared" si="30"/>
        <v>1860.41</v>
      </c>
      <c r="L465" s="16">
        <v>0</v>
      </c>
      <c r="M465" s="36">
        <v>301</v>
      </c>
      <c r="N465" s="18"/>
      <c r="O465" s="19"/>
      <c r="P465" s="12"/>
      <c r="Q465" s="12"/>
    </row>
    <row r="466" spans="1:17" s="13" customFormat="1" ht="14.25" customHeight="1">
      <c r="A466" s="35">
        <v>42510</v>
      </c>
      <c r="B466" s="14">
        <v>1</v>
      </c>
      <c r="C466" s="15">
        <v>928.65</v>
      </c>
      <c r="D466" s="15">
        <v>0</v>
      </c>
      <c r="E466" s="15">
        <v>94.87</v>
      </c>
      <c r="F466" s="15">
        <v>950.96</v>
      </c>
      <c r="G466" s="15">
        <v>41.86</v>
      </c>
      <c r="H466" s="16">
        <f t="shared" si="31"/>
        <v>1037.63</v>
      </c>
      <c r="I466" s="16">
        <f t="shared" si="28"/>
        <v>1229.8000000000002</v>
      </c>
      <c r="J466" s="16">
        <f t="shared" si="29"/>
        <v>1438.89</v>
      </c>
      <c r="K466" s="16">
        <f t="shared" si="30"/>
        <v>1736.2300000000002</v>
      </c>
      <c r="L466" s="16">
        <v>0</v>
      </c>
      <c r="M466" s="36">
        <v>99.15</v>
      </c>
      <c r="N466" s="18"/>
      <c r="O466" s="19"/>
      <c r="P466" s="12"/>
      <c r="Q466" s="12"/>
    </row>
    <row r="467" spans="1:17" s="13" customFormat="1" ht="14.25" customHeight="1">
      <c r="A467" s="35">
        <v>42510</v>
      </c>
      <c r="B467" s="14">
        <v>2</v>
      </c>
      <c r="C467" s="15">
        <v>838.55</v>
      </c>
      <c r="D467" s="15">
        <v>0</v>
      </c>
      <c r="E467" s="15">
        <v>59.92</v>
      </c>
      <c r="F467" s="15">
        <v>860.86</v>
      </c>
      <c r="G467" s="15">
        <v>37.8</v>
      </c>
      <c r="H467" s="16">
        <f t="shared" si="31"/>
        <v>943.4699999999999</v>
      </c>
      <c r="I467" s="16">
        <f t="shared" si="28"/>
        <v>1135.64</v>
      </c>
      <c r="J467" s="16">
        <f t="shared" si="29"/>
        <v>1344.73</v>
      </c>
      <c r="K467" s="16">
        <f t="shared" si="30"/>
        <v>1642.07</v>
      </c>
      <c r="L467" s="16">
        <v>0</v>
      </c>
      <c r="M467" s="36">
        <v>62.62</v>
      </c>
      <c r="N467" s="18"/>
      <c r="O467" s="19"/>
      <c r="P467" s="12"/>
      <c r="Q467" s="12"/>
    </row>
    <row r="468" spans="1:17" s="13" customFormat="1" ht="14.25" customHeight="1">
      <c r="A468" s="35">
        <v>42510</v>
      </c>
      <c r="B468" s="14">
        <v>3</v>
      </c>
      <c r="C468" s="15">
        <v>815.33</v>
      </c>
      <c r="D468" s="15">
        <v>0</v>
      </c>
      <c r="E468" s="15">
        <v>33.32</v>
      </c>
      <c r="F468" s="15">
        <v>837.64</v>
      </c>
      <c r="G468" s="15">
        <v>36.75</v>
      </c>
      <c r="H468" s="16">
        <f t="shared" si="31"/>
        <v>919.2</v>
      </c>
      <c r="I468" s="16">
        <f t="shared" si="28"/>
        <v>1111.3700000000001</v>
      </c>
      <c r="J468" s="16">
        <f t="shared" si="29"/>
        <v>1320.4600000000003</v>
      </c>
      <c r="K468" s="16">
        <f t="shared" si="30"/>
        <v>1617.8000000000002</v>
      </c>
      <c r="L468" s="16">
        <v>0</v>
      </c>
      <c r="M468" s="36">
        <v>34.82</v>
      </c>
      <c r="N468" s="18"/>
      <c r="O468" s="19"/>
      <c r="P468" s="12"/>
      <c r="Q468" s="12"/>
    </row>
    <row r="469" spans="1:17" s="13" customFormat="1" ht="14.25" customHeight="1">
      <c r="A469" s="35">
        <v>42510</v>
      </c>
      <c r="B469" s="14">
        <v>4</v>
      </c>
      <c r="C469" s="15">
        <v>821.74</v>
      </c>
      <c r="D469" s="15">
        <v>0</v>
      </c>
      <c r="E469" s="15">
        <v>49.53</v>
      </c>
      <c r="F469" s="15">
        <v>844.05</v>
      </c>
      <c r="G469" s="15">
        <v>37.04</v>
      </c>
      <c r="H469" s="16">
        <f t="shared" si="31"/>
        <v>925.9</v>
      </c>
      <c r="I469" s="16">
        <f t="shared" si="28"/>
        <v>1118.0700000000002</v>
      </c>
      <c r="J469" s="16">
        <f t="shared" si="29"/>
        <v>1327.16</v>
      </c>
      <c r="K469" s="16">
        <f t="shared" si="30"/>
        <v>1624.5000000000002</v>
      </c>
      <c r="L469" s="16">
        <v>0</v>
      </c>
      <c r="M469" s="36">
        <v>51.76</v>
      </c>
      <c r="N469" s="18"/>
      <c r="O469" s="19"/>
      <c r="P469" s="12"/>
      <c r="Q469" s="12"/>
    </row>
    <row r="470" spans="1:17" s="13" customFormat="1" ht="14.25" customHeight="1">
      <c r="A470" s="35">
        <v>42510</v>
      </c>
      <c r="B470" s="14">
        <v>5</v>
      </c>
      <c r="C470" s="15">
        <v>860.32</v>
      </c>
      <c r="D470" s="15">
        <v>18.4</v>
      </c>
      <c r="E470" s="15">
        <v>0</v>
      </c>
      <c r="F470" s="15">
        <v>882.63</v>
      </c>
      <c r="G470" s="15">
        <v>38.78</v>
      </c>
      <c r="H470" s="16">
        <f t="shared" si="31"/>
        <v>966.22</v>
      </c>
      <c r="I470" s="16">
        <f t="shared" si="28"/>
        <v>1158.39</v>
      </c>
      <c r="J470" s="16">
        <f t="shared" si="29"/>
        <v>1367.4800000000002</v>
      </c>
      <c r="K470" s="16">
        <f t="shared" si="30"/>
        <v>1664.8200000000002</v>
      </c>
      <c r="L470" s="16">
        <v>19.23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42510</v>
      </c>
      <c r="B471" s="14">
        <v>6</v>
      </c>
      <c r="C471" s="15">
        <v>1042.22</v>
      </c>
      <c r="D471" s="15">
        <v>337.92</v>
      </c>
      <c r="E471" s="15">
        <v>0</v>
      </c>
      <c r="F471" s="15">
        <v>1064.53</v>
      </c>
      <c r="G471" s="15">
        <v>46.98</v>
      </c>
      <c r="H471" s="16">
        <f t="shared" si="31"/>
        <v>1156.3200000000002</v>
      </c>
      <c r="I471" s="16">
        <f t="shared" si="28"/>
        <v>1348.4900000000002</v>
      </c>
      <c r="J471" s="16">
        <f t="shared" si="29"/>
        <v>1557.5800000000002</v>
      </c>
      <c r="K471" s="16">
        <f t="shared" si="30"/>
        <v>1854.9200000000003</v>
      </c>
      <c r="L471" s="16">
        <v>353.15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42510</v>
      </c>
      <c r="B472" s="14">
        <v>7</v>
      </c>
      <c r="C472" s="15">
        <v>1432.42</v>
      </c>
      <c r="D472" s="15">
        <v>0</v>
      </c>
      <c r="E472" s="15">
        <v>50.98</v>
      </c>
      <c r="F472" s="15">
        <v>1454.73</v>
      </c>
      <c r="G472" s="15">
        <v>64.57</v>
      </c>
      <c r="H472" s="16">
        <f t="shared" si="31"/>
        <v>1564.1100000000001</v>
      </c>
      <c r="I472" s="16">
        <f t="shared" si="28"/>
        <v>1756.2800000000002</v>
      </c>
      <c r="J472" s="16">
        <f t="shared" si="29"/>
        <v>1965.3700000000001</v>
      </c>
      <c r="K472" s="16">
        <f t="shared" si="30"/>
        <v>2262.71</v>
      </c>
      <c r="L472" s="16">
        <v>0</v>
      </c>
      <c r="M472" s="36">
        <v>53.28</v>
      </c>
      <c r="N472" s="18"/>
      <c r="O472" s="19"/>
      <c r="P472" s="12"/>
      <c r="Q472" s="12"/>
    </row>
    <row r="473" spans="1:17" s="13" customFormat="1" ht="14.25" customHeight="1">
      <c r="A473" s="35">
        <v>42510</v>
      </c>
      <c r="B473" s="14">
        <v>8</v>
      </c>
      <c r="C473" s="15">
        <v>1570.3</v>
      </c>
      <c r="D473" s="15">
        <v>0</v>
      </c>
      <c r="E473" s="15">
        <v>77.08</v>
      </c>
      <c r="F473" s="15">
        <v>1592.61</v>
      </c>
      <c r="G473" s="15">
        <v>70.79</v>
      </c>
      <c r="H473" s="16">
        <f t="shared" si="31"/>
        <v>1708.21</v>
      </c>
      <c r="I473" s="16">
        <f t="shared" si="28"/>
        <v>1900.38</v>
      </c>
      <c r="J473" s="16">
        <f t="shared" si="29"/>
        <v>2109.47</v>
      </c>
      <c r="K473" s="16">
        <f t="shared" si="30"/>
        <v>2406.81</v>
      </c>
      <c r="L473" s="16">
        <v>0</v>
      </c>
      <c r="M473" s="36">
        <v>80.55</v>
      </c>
      <c r="N473" s="18"/>
      <c r="O473" s="19"/>
      <c r="P473" s="12"/>
      <c r="Q473" s="12"/>
    </row>
    <row r="474" spans="1:17" s="13" customFormat="1" ht="14.25" customHeight="1">
      <c r="A474" s="35">
        <v>42510</v>
      </c>
      <c r="B474" s="14">
        <v>9</v>
      </c>
      <c r="C474" s="15">
        <v>2010.93</v>
      </c>
      <c r="D474" s="15">
        <v>0</v>
      </c>
      <c r="E474" s="15">
        <v>537.17</v>
      </c>
      <c r="F474" s="15">
        <v>2033.24</v>
      </c>
      <c r="G474" s="15">
        <v>90.65</v>
      </c>
      <c r="H474" s="16">
        <f t="shared" si="31"/>
        <v>2168.7</v>
      </c>
      <c r="I474" s="16">
        <f t="shared" si="28"/>
        <v>2360.87</v>
      </c>
      <c r="J474" s="16">
        <f t="shared" si="29"/>
        <v>2569.9599999999996</v>
      </c>
      <c r="K474" s="16">
        <f t="shared" si="30"/>
        <v>2867.2999999999997</v>
      </c>
      <c r="L474" s="16">
        <v>0</v>
      </c>
      <c r="M474" s="36">
        <v>561.38</v>
      </c>
      <c r="N474" s="18"/>
      <c r="O474" s="19"/>
      <c r="P474" s="12"/>
      <c r="Q474" s="12"/>
    </row>
    <row r="475" spans="1:17" s="13" customFormat="1" ht="14.25" customHeight="1">
      <c r="A475" s="35">
        <v>42510</v>
      </c>
      <c r="B475" s="14">
        <v>10</v>
      </c>
      <c r="C475" s="15">
        <v>2046.97</v>
      </c>
      <c r="D475" s="15">
        <v>0</v>
      </c>
      <c r="E475" s="15">
        <v>621.42</v>
      </c>
      <c r="F475" s="15">
        <v>2069.28</v>
      </c>
      <c r="G475" s="15">
        <v>92.27</v>
      </c>
      <c r="H475" s="16">
        <f t="shared" si="31"/>
        <v>2206.36</v>
      </c>
      <c r="I475" s="16">
        <f t="shared" si="28"/>
        <v>2398.53</v>
      </c>
      <c r="J475" s="16">
        <f t="shared" si="29"/>
        <v>2607.6200000000003</v>
      </c>
      <c r="K475" s="16">
        <f t="shared" si="30"/>
        <v>2904.96</v>
      </c>
      <c r="L475" s="16">
        <v>0</v>
      </c>
      <c r="M475" s="36">
        <v>649.43</v>
      </c>
      <c r="N475" s="18"/>
      <c r="O475" s="19"/>
      <c r="P475" s="12"/>
      <c r="Q475" s="12"/>
    </row>
    <row r="476" spans="1:17" s="13" customFormat="1" ht="14.25" customHeight="1">
      <c r="A476" s="35">
        <v>42510</v>
      </c>
      <c r="B476" s="14">
        <v>11</v>
      </c>
      <c r="C476" s="15">
        <v>2024.78</v>
      </c>
      <c r="D476" s="15">
        <v>0</v>
      </c>
      <c r="E476" s="15">
        <v>604.26</v>
      </c>
      <c r="F476" s="15">
        <v>2047.09</v>
      </c>
      <c r="G476" s="15">
        <v>91.27</v>
      </c>
      <c r="H476" s="16">
        <f t="shared" si="31"/>
        <v>2183.17</v>
      </c>
      <c r="I476" s="16">
        <f t="shared" si="28"/>
        <v>2375.34</v>
      </c>
      <c r="J476" s="16">
        <f t="shared" si="29"/>
        <v>2584.43</v>
      </c>
      <c r="K476" s="16">
        <f t="shared" si="30"/>
        <v>2881.77</v>
      </c>
      <c r="L476" s="16">
        <v>0</v>
      </c>
      <c r="M476" s="36">
        <v>631.5</v>
      </c>
      <c r="N476" s="18"/>
      <c r="O476" s="19"/>
      <c r="P476" s="12"/>
      <c r="Q476" s="12"/>
    </row>
    <row r="477" spans="1:17" s="13" customFormat="1" ht="14.25" customHeight="1">
      <c r="A477" s="35">
        <v>42510</v>
      </c>
      <c r="B477" s="14">
        <v>12</v>
      </c>
      <c r="C477" s="15">
        <v>1984.13</v>
      </c>
      <c r="D477" s="15">
        <v>0</v>
      </c>
      <c r="E477" s="15">
        <v>506.95</v>
      </c>
      <c r="F477" s="15">
        <v>2006.44</v>
      </c>
      <c r="G477" s="15">
        <v>89.44</v>
      </c>
      <c r="H477" s="16">
        <f t="shared" si="31"/>
        <v>2140.69</v>
      </c>
      <c r="I477" s="16">
        <f t="shared" si="28"/>
        <v>2332.86</v>
      </c>
      <c r="J477" s="16">
        <f t="shared" si="29"/>
        <v>2541.9500000000003</v>
      </c>
      <c r="K477" s="16">
        <f t="shared" si="30"/>
        <v>2839.29</v>
      </c>
      <c r="L477" s="16">
        <v>0</v>
      </c>
      <c r="M477" s="36">
        <v>529.8</v>
      </c>
      <c r="N477" s="18"/>
      <c r="O477" s="19"/>
      <c r="P477" s="12"/>
      <c r="Q477" s="12"/>
    </row>
    <row r="478" spans="1:17" s="13" customFormat="1" ht="14.25" customHeight="1">
      <c r="A478" s="35">
        <v>42510</v>
      </c>
      <c r="B478" s="14">
        <v>13</v>
      </c>
      <c r="C478" s="15">
        <v>1990.97</v>
      </c>
      <c r="D478" s="15">
        <v>0</v>
      </c>
      <c r="E478" s="15">
        <v>467.85</v>
      </c>
      <c r="F478" s="15">
        <v>2013.28</v>
      </c>
      <c r="G478" s="15">
        <v>89.75</v>
      </c>
      <c r="H478" s="16">
        <f t="shared" si="31"/>
        <v>2147.84</v>
      </c>
      <c r="I478" s="16">
        <f t="shared" si="28"/>
        <v>2340.01</v>
      </c>
      <c r="J478" s="16">
        <f t="shared" si="29"/>
        <v>2549.1</v>
      </c>
      <c r="K478" s="16">
        <f t="shared" si="30"/>
        <v>2846.44</v>
      </c>
      <c r="L478" s="16">
        <v>0</v>
      </c>
      <c r="M478" s="36">
        <v>488.94</v>
      </c>
      <c r="N478" s="18"/>
      <c r="O478" s="19"/>
      <c r="P478" s="12"/>
      <c r="Q478" s="12"/>
    </row>
    <row r="479" spans="1:17" s="13" customFormat="1" ht="14.25" customHeight="1">
      <c r="A479" s="35">
        <v>42510</v>
      </c>
      <c r="B479" s="14">
        <v>14</v>
      </c>
      <c r="C479" s="15">
        <v>1975.99</v>
      </c>
      <c r="D479" s="15">
        <v>0</v>
      </c>
      <c r="E479" s="15">
        <v>468.66</v>
      </c>
      <c r="F479" s="15">
        <v>1998.3</v>
      </c>
      <c r="G479" s="15">
        <v>89.07</v>
      </c>
      <c r="H479" s="16">
        <f t="shared" si="31"/>
        <v>2132.18</v>
      </c>
      <c r="I479" s="16">
        <f t="shared" si="28"/>
        <v>2324.35</v>
      </c>
      <c r="J479" s="16">
        <f t="shared" si="29"/>
        <v>2533.44</v>
      </c>
      <c r="K479" s="16">
        <f t="shared" si="30"/>
        <v>2830.7799999999997</v>
      </c>
      <c r="L479" s="16">
        <v>0</v>
      </c>
      <c r="M479" s="36">
        <v>489.79</v>
      </c>
      <c r="N479" s="18"/>
      <c r="O479" s="19"/>
      <c r="P479" s="12"/>
      <c r="Q479" s="12"/>
    </row>
    <row r="480" spans="1:17" s="13" customFormat="1" ht="14.25" customHeight="1">
      <c r="A480" s="35">
        <v>42510</v>
      </c>
      <c r="B480" s="14">
        <v>15</v>
      </c>
      <c r="C480" s="15">
        <v>1936.98</v>
      </c>
      <c r="D480" s="15">
        <v>0</v>
      </c>
      <c r="E480" s="15">
        <v>466.13</v>
      </c>
      <c r="F480" s="15">
        <v>1959.29</v>
      </c>
      <c r="G480" s="15">
        <v>87.32</v>
      </c>
      <c r="H480" s="16">
        <f t="shared" si="31"/>
        <v>2091.4199999999996</v>
      </c>
      <c r="I480" s="16">
        <f t="shared" si="28"/>
        <v>2283.5899999999997</v>
      </c>
      <c r="J480" s="16">
        <f t="shared" si="29"/>
        <v>2492.68</v>
      </c>
      <c r="K480" s="16">
        <f t="shared" si="30"/>
        <v>2790.02</v>
      </c>
      <c r="L480" s="16">
        <v>0</v>
      </c>
      <c r="M480" s="36">
        <v>487.14</v>
      </c>
      <c r="N480" s="18"/>
      <c r="O480" s="19"/>
      <c r="P480" s="12"/>
      <c r="Q480" s="12"/>
    </row>
    <row r="481" spans="1:17" s="13" customFormat="1" ht="14.25" customHeight="1">
      <c r="A481" s="35">
        <v>42510</v>
      </c>
      <c r="B481" s="14">
        <v>16</v>
      </c>
      <c r="C481" s="15">
        <v>1584.42</v>
      </c>
      <c r="D481" s="15">
        <v>0</v>
      </c>
      <c r="E481" s="15">
        <v>208.68</v>
      </c>
      <c r="F481" s="15">
        <v>1606.73</v>
      </c>
      <c r="G481" s="15">
        <v>71.42</v>
      </c>
      <c r="H481" s="16">
        <f t="shared" si="31"/>
        <v>1722.9600000000003</v>
      </c>
      <c r="I481" s="16">
        <f t="shared" si="28"/>
        <v>1915.1300000000003</v>
      </c>
      <c r="J481" s="16">
        <f t="shared" si="29"/>
        <v>2124.22</v>
      </c>
      <c r="K481" s="16">
        <f t="shared" si="30"/>
        <v>2421.56</v>
      </c>
      <c r="L481" s="16">
        <v>0</v>
      </c>
      <c r="M481" s="36">
        <v>218.09</v>
      </c>
      <c r="N481" s="18"/>
      <c r="O481" s="19"/>
      <c r="P481" s="12"/>
      <c r="Q481" s="12"/>
    </row>
    <row r="482" spans="1:17" s="13" customFormat="1" ht="14.25" customHeight="1">
      <c r="A482" s="35">
        <v>42510</v>
      </c>
      <c r="B482" s="14">
        <v>17</v>
      </c>
      <c r="C482" s="15">
        <v>1471.54</v>
      </c>
      <c r="D482" s="15">
        <v>0</v>
      </c>
      <c r="E482" s="15">
        <v>175.17</v>
      </c>
      <c r="F482" s="15">
        <v>1493.85</v>
      </c>
      <c r="G482" s="15">
        <v>66.33</v>
      </c>
      <c r="H482" s="16">
        <f t="shared" si="31"/>
        <v>1604.99</v>
      </c>
      <c r="I482" s="16">
        <f t="shared" si="28"/>
        <v>1797.16</v>
      </c>
      <c r="J482" s="16">
        <f t="shared" si="29"/>
        <v>2006.25</v>
      </c>
      <c r="K482" s="16">
        <f t="shared" si="30"/>
        <v>2303.5899999999997</v>
      </c>
      <c r="L482" s="16">
        <v>0</v>
      </c>
      <c r="M482" s="36">
        <v>183.07</v>
      </c>
      <c r="N482" s="18"/>
      <c r="O482" s="19"/>
      <c r="P482" s="12"/>
      <c r="Q482" s="12"/>
    </row>
    <row r="483" spans="1:17" s="13" customFormat="1" ht="14.25" customHeight="1">
      <c r="A483" s="35">
        <v>42510</v>
      </c>
      <c r="B483" s="14">
        <v>18</v>
      </c>
      <c r="C483" s="15">
        <v>1484.82</v>
      </c>
      <c r="D483" s="15">
        <v>0</v>
      </c>
      <c r="E483" s="15">
        <v>172.47</v>
      </c>
      <c r="F483" s="15">
        <v>1507.13</v>
      </c>
      <c r="G483" s="15">
        <v>66.93</v>
      </c>
      <c r="H483" s="16">
        <f t="shared" si="31"/>
        <v>1618.8700000000001</v>
      </c>
      <c r="I483" s="16">
        <f t="shared" si="28"/>
        <v>1811.0400000000002</v>
      </c>
      <c r="J483" s="16">
        <f t="shared" si="29"/>
        <v>2020.13</v>
      </c>
      <c r="K483" s="16">
        <f t="shared" si="30"/>
        <v>2317.47</v>
      </c>
      <c r="L483" s="16">
        <v>0</v>
      </c>
      <c r="M483" s="36">
        <v>180.24</v>
      </c>
      <c r="N483" s="18"/>
      <c r="O483" s="19"/>
      <c r="P483" s="12"/>
      <c r="Q483" s="12"/>
    </row>
    <row r="484" spans="1:17" s="13" customFormat="1" ht="14.25" customHeight="1">
      <c r="A484" s="35">
        <v>42510</v>
      </c>
      <c r="B484" s="14">
        <v>19</v>
      </c>
      <c r="C484" s="15">
        <v>1510.77</v>
      </c>
      <c r="D484" s="15">
        <v>0</v>
      </c>
      <c r="E484" s="15">
        <v>61.98</v>
      </c>
      <c r="F484" s="15">
        <v>1533.08</v>
      </c>
      <c r="G484" s="15">
        <v>68.1</v>
      </c>
      <c r="H484" s="16">
        <f t="shared" si="31"/>
        <v>1645.99</v>
      </c>
      <c r="I484" s="16">
        <f t="shared" si="28"/>
        <v>1838.16</v>
      </c>
      <c r="J484" s="16">
        <f t="shared" si="29"/>
        <v>2047.25</v>
      </c>
      <c r="K484" s="16">
        <f t="shared" si="30"/>
        <v>2344.5899999999997</v>
      </c>
      <c r="L484" s="16">
        <v>0</v>
      </c>
      <c r="M484" s="36">
        <v>64.77</v>
      </c>
      <c r="N484" s="18"/>
      <c r="O484" s="19"/>
      <c r="P484" s="12"/>
      <c r="Q484" s="12"/>
    </row>
    <row r="485" spans="1:17" s="13" customFormat="1" ht="14.25" customHeight="1">
      <c r="A485" s="35">
        <v>42510</v>
      </c>
      <c r="B485" s="14">
        <v>20</v>
      </c>
      <c r="C485" s="15">
        <v>1651.32</v>
      </c>
      <c r="D485" s="15">
        <v>0</v>
      </c>
      <c r="E485" s="15">
        <v>168.87</v>
      </c>
      <c r="F485" s="15">
        <v>1673.63</v>
      </c>
      <c r="G485" s="15">
        <v>74.44</v>
      </c>
      <c r="H485" s="16">
        <f t="shared" si="31"/>
        <v>1792.88</v>
      </c>
      <c r="I485" s="16">
        <f t="shared" si="28"/>
        <v>1985.0500000000002</v>
      </c>
      <c r="J485" s="16">
        <f t="shared" si="29"/>
        <v>2194.14</v>
      </c>
      <c r="K485" s="16">
        <f t="shared" si="30"/>
        <v>2491.48</v>
      </c>
      <c r="L485" s="16">
        <v>0</v>
      </c>
      <c r="M485" s="36">
        <v>176.48</v>
      </c>
      <c r="N485" s="18"/>
      <c r="O485" s="19"/>
      <c r="P485" s="12"/>
      <c r="Q485" s="12"/>
    </row>
    <row r="486" spans="1:17" s="13" customFormat="1" ht="14.25" customHeight="1">
      <c r="A486" s="35">
        <v>42510</v>
      </c>
      <c r="B486" s="14">
        <v>21</v>
      </c>
      <c r="C486" s="15">
        <v>1702.47</v>
      </c>
      <c r="D486" s="15">
        <v>0</v>
      </c>
      <c r="E486" s="15">
        <v>440.55</v>
      </c>
      <c r="F486" s="15">
        <v>1724.78</v>
      </c>
      <c r="G486" s="15">
        <v>76.74</v>
      </c>
      <c r="H486" s="16">
        <f t="shared" si="31"/>
        <v>1846.3300000000002</v>
      </c>
      <c r="I486" s="16">
        <f t="shared" si="28"/>
        <v>2038.5000000000002</v>
      </c>
      <c r="J486" s="16">
        <f t="shared" si="29"/>
        <v>2247.5899999999997</v>
      </c>
      <c r="K486" s="16">
        <f t="shared" si="30"/>
        <v>2544.93</v>
      </c>
      <c r="L486" s="16">
        <v>0</v>
      </c>
      <c r="M486" s="36">
        <v>460.41</v>
      </c>
      <c r="N486" s="18"/>
      <c r="O486" s="19"/>
      <c r="P486" s="12"/>
      <c r="Q486" s="12"/>
    </row>
    <row r="487" spans="1:17" s="13" customFormat="1" ht="14.25" customHeight="1">
      <c r="A487" s="35">
        <v>42510</v>
      </c>
      <c r="B487" s="14">
        <v>22</v>
      </c>
      <c r="C487" s="15">
        <v>1492.08</v>
      </c>
      <c r="D487" s="15">
        <v>0</v>
      </c>
      <c r="E487" s="15">
        <v>651.81</v>
      </c>
      <c r="F487" s="15">
        <v>1514.39</v>
      </c>
      <c r="G487" s="15">
        <v>67.26</v>
      </c>
      <c r="H487" s="16">
        <f t="shared" si="31"/>
        <v>1626.46</v>
      </c>
      <c r="I487" s="16">
        <f t="shared" si="28"/>
        <v>1818.63</v>
      </c>
      <c r="J487" s="16">
        <f t="shared" si="29"/>
        <v>2027.72</v>
      </c>
      <c r="K487" s="16">
        <f t="shared" si="30"/>
        <v>2325.06</v>
      </c>
      <c r="L487" s="16">
        <v>0</v>
      </c>
      <c r="M487" s="36">
        <v>681.19</v>
      </c>
      <c r="N487" s="18"/>
      <c r="O487" s="19"/>
      <c r="P487" s="12"/>
      <c r="Q487" s="12"/>
    </row>
    <row r="488" spans="1:17" s="13" customFormat="1" ht="14.25" customHeight="1">
      <c r="A488" s="35">
        <v>42510</v>
      </c>
      <c r="B488" s="14">
        <v>23</v>
      </c>
      <c r="C488" s="15">
        <v>1314.86</v>
      </c>
      <c r="D488" s="15">
        <v>0</v>
      </c>
      <c r="E488" s="15">
        <v>505.52</v>
      </c>
      <c r="F488" s="15">
        <v>1337.17</v>
      </c>
      <c r="G488" s="15">
        <v>59.27</v>
      </c>
      <c r="H488" s="16">
        <f t="shared" si="31"/>
        <v>1441.25</v>
      </c>
      <c r="I488" s="16">
        <f t="shared" si="28"/>
        <v>1633.42</v>
      </c>
      <c r="J488" s="16">
        <f t="shared" si="29"/>
        <v>1842.51</v>
      </c>
      <c r="K488" s="16">
        <f t="shared" si="30"/>
        <v>2139.85</v>
      </c>
      <c r="L488" s="16">
        <v>0</v>
      </c>
      <c r="M488" s="36">
        <v>528.31</v>
      </c>
      <c r="N488" s="18"/>
      <c r="O488" s="19"/>
      <c r="P488" s="12"/>
      <c r="Q488" s="12"/>
    </row>
    <row r="489" spans="1:17" s="13" customFormat="1" ht="14.25" customHeight="1">
      <c r="A489" s="35">
        <v>42511</v>
      </c>
      <c r="B489" s="14">
        <v>0</v>
      </c>
      <c r="C489" s="15">
        <v>1056.8</v>
      </c>
      <c r="D489" s="15">
        <v>0</v>
      </c>
      <c r="E489" s="15">
        <v>342.51</v>
      </c>
      <c r="F489" s="15">
        <v>1079.11</v>
      </c>
      <c r="G489" s="15">
        <v>47.64</v>
      </c>
      <c r="H489" s="16">
        <f t="shared" si="31"/>
        <v>1171.5600000000002</v>
      </c>
      <c r="I489" s="16">
        <f t="shared" si="28"/>
        <v>1363.7300000000002</v>
      </c>
      <c r="J489" s="16">
        <f t="shared" si="29"/>
        <v>1572.8200000000002</v>
      </c>
      <c r="K489" s="16">
        <f t="shared" si="30"/>
        <v>1870.16</v>
      </c>
      <c r="L489" s="16">
        <v>0</v>
      </c>
      <c r="M489" s="36">
        <v>357.95</v>
      </c>
      <c r="N489" s="18"/>
      <c r="O489" s="19"/>
      <c r="P489" s="12"/>
      <c r="Q489" s="12"/>
    </row>
    <row r="490" spans="1:17" s="13" customFormat="1" ht="14.25" customHeight="1">
      <c r="A490" s="35">
        <v>42511</v>
      </c>
      <c r="B490" s="14">
        <v>1</v>
      </c>
      <c r="C490" s="15">
        <v>909.49</v>
      </c>
      <c r="D490" s="15">
        <v>0</v>
      </c>
      <c r="E490" s="15">
        <v>382.14</v>
      </c>
      <c r="F490" s="15">
        <v>931.8</v>
      </c>
      <c r="G490" s="15">
        <v>41</v>
      </c>
      <c r="H490" s="16">
        <f t="shared" si="31"/>
        <v>1017.61</v>
      </c>
      <c r="I490" s="16">
        <f t="shared" si="28"/>
        <v>1209.7800000000002</v>
      </c>
      <c r="J490" s="16">
        <f t="shared" si="29"/>
        <v>1418.8700000000001</v>
      </c>
      <c r="K490" s="16">
        <f t="shared" si="30"/>
        <v>1716.2100000000003</v>
      </c>
      <c r="L490" s="16">
        <v>0</v>
      </c>
      <c r="M490" s="36">
        <v>399.37</v>
      </c>
      <c r="N490" s="18"/>
      <c r="O490" s="19"/>
      <c r="P490" s="12"/>
      <c r="Q490" s="12"/>
    </row>
    <row r="491" spans="1:17" s="13" customFormat="1" ht="14.25" customHeight="1">
      <c r="A491" s="35">
        <v>42511</v>
      </c>
      <c r="B491" s="14">
        <v>2</v>
      </c>
      <c r="C491" s="15">
        <v>852.37</v>
      </c>
      <c r="D491" s="15">
        <v>0</v>
      </c>
      <c r="E491" s="15">
        <v>103.74</v>
      </c>
      <c r="F491" s="15">
        <v>874.68</v>
      </c>
      <c r="G491" s="15">
        <v>38.42</v>
      </c>
      <c r="H491" s="16">
        <f t="shared" si="31"/>
        <v>957.91</v>
      </c>
      <c r="I491" s="16">
        <f t="shared" si="28"/>
        <v>1150.0800000000002</v>
      </c>
      <c r="J491" s="16">
        <f t="shared" si="29"/>
        <v>1359.17</v>
      </c>
      <c r="K491" s="16">
        <f t="shared" si="30"/>
        <v>1656.51</v>
      </c>
      <c r="L491" s="16">
        <v>0</v>
      </c>
      <c r="M491" s="36">
        <v>108.42</v>
      </c>
      <c r="N491" s="18"/>
      <c r="O491" s="19"/>
      <c r="P491" s="12"/>
      <c r="Q491" s="12"/>
    </row>
    <row r="492" spans="1:17" s="13" customFormat="1" ht="14.25" customHeight="1">
      <c r="A492" s="35">
        <v>42511</v>
      </c>
      <c r="B492" s="14">
        <v>3</v>
      </c>
      <c r="C492" s="15">
        <v>794.46</v>
      </c>
      <c r="D492" s="15">
        <v>0</v>
      </c>
      <c r="E492" s="15">
        <v>60.52</v>
      </c>
      <c r="F492" s="15">
        <v>816.77</v>
      </c>
      <c r="G492" s="15">
        <v>35.81</v>
      </c>
      <c r="H492" s="16">
        <f t="shared" si="31"/>
        <v>897.39</v>
      </c>
      <c r="I492" s="16">
        <f t="shared" si="28"/>
        <v>1089.5600000000002</v>
      </c>
      <c r="J492" s="16">
        <f t="shared" si="29"/>
        <v>1298.65</v>
      </c>
      <c r="K492" s="16">
        <f t="shared" si="30"/>
        <v>1595.99</v>
      </c>
      <c r="L492" s="16">
        <v>0</v>
      </c>
      <c r="M492" s="36">
        <v>63.25</v>
      </c>
      <c r="N492" s="18"/>
      <c r="O492" s="19"/>
      <c r="P492" s="12"/>
      <c r="Q492" s="12"/>
    </row>
    <row r="493" spans="1:17" s="13" customFormat="1" ht="14.25" customHeight="1">
      <c r="A493" s="35">
        <v>42511</v>
      </c>
      <c r="B493" s="14">
        <v>4</v>
      </c>
      <c r="C493" s="15">
        <v>775.53</v>
      </c>
      <c r="D493" s="15">
        <v>0</v>
      </c>
      <c r="E493" s="15">
        <v>72.94</v>
      </c>
      <c r="F493" s="15">
        <v>797.84</v>
      </c>
      <c r="G493" s="15">
        <v>34.96</v>
      </c>
      <c r="H493" s="16">
        <f t="shared" si="31"/>
        <v>877.61</v>
      </c>
      <c r="I493" s="16">
        <f t="shared" si="28"/>
        <v>1069.7800000000002</v>
      </c>
      <c r="J493" s="16">
        <f t="shared" si="29"/>
        <v>1278.8700000000001</v>
      </c>
      <c r="K493" s="16">
        <f t="shared" si="30"/>
        <v>1576.2100000000003</v>
      </c>
      <c r="L493" s="16">
        <v>0</v>
      </c>
      <c r="M493" s="36">
        <v>76.23</v>
      </c>
      <c r="N493" s="18"/>
      <c r="O493" s="19"/>
      <c r="P493" s="12"/>
      <c r="Q493" s="12"/>
    </row>
    <row r="494" spans="1:17" s="13" customFormat="1" ht="14.25" customHeight="1">
      <c r="A494" s="35">
        <v>42511</v>
      </c>
      <c r="B494" s="14">
        <v>5</v>
      </c>
      <c r="C494" s="15">
        <v>788.76</v>
      </c>
      <c r="D494" s="15">
        <v>0</v>
      </c>
      <c r="E494" s="15">
        <v>29.36</v>
      </c>
      <c r="F494" s="15">
        <v>811.07</v>
      </c>
      <c r="G494" s="15">
        <v>35.56</v>
      </c>
      <c r="H494" s="16">
        <f t="shared" si="31"/>
        <v>891.4399999999999</v>
      </c>
      <c r="I494" s="16">
        <f t="shared" si="28"/>
        <v>1083.6100000000001</v>
      </c>
      <c r="J494" s="16">
        <f t="shared" si="29"/>
        <v>1292.7</v>
      </c>
      <c r="K494" s="16">
        <f t="shared" si="30"/>
        <v>1590.0400000000002</v>
      </c>
      <c r="L494" s="16">
        <v>0</v>
      </c>
      <c r="M494" s="36">
        <v>30.68</v>
      </c>
      <c r="N494" s="18"/>
      <c r="O494" s="19"/>
      <c r="P494" s="12"/>
      <c r="Q494" s="12"/>
    </row>
    <row r="495" spans="1:17" s="13" customFormat="1" ht="14.25" customHeight="1">
      <c r="A495" s="35">
        <v>42511</v>
      </c>
      <c r="B495" s="14">
        <v>6</v>
      </c>
      <c r="C495" s="15">
        <v>880.52</v>
      </c>
      <c r="D495" s="15">
        <v>0</v>
      </c>
      <c r="E495" s="15">
        <v>50.2</v>
      </c>
      <c r="F495" s="15">
        <v>902.83</v>
      </c>
      <c r="G495" s="15">
        <v>39.69</v>
      </c>
      <c r="H495" s="16">
        <f t="shared" si="31"/>
        <v>987.33</v>
      </c>
      <c r="I495" s="16">
        <f t="shared" si="28"/>
        <v>1179.5000000000002</v>
      </c>
      <c r="J495" s="16">
        <f t="shared" si="29"/>
        <v>1388.5900000000001</v>
      </c>
      <c r="K495" s="16">
        <f t="shared" si="30"/>
        <v>1685.93</v>
      </c>
      <c r="L495" s="16">
        <v>0</v>
      </c>
      <c r="M495" s="36">
        <v>52.46</v>
      </c>
      <c r="N495" s="18"/>
      <c r="O495" s="19"/>
      <c r="P495" s="12"/>
      <c r="Q495" s="12"/>
    </row>
    <row r="496" spans="1:17" s="13" customFormat="1" ht="14.25" customHeight="1">
      <c r="A496" s="35">
        <v>42511</v>
      </c>
      <c r="B496" s="14">
        <v>7</v>
      </c>
      <c r="C496" s="15">
        <v>1004.65</v>
      </c>
      <c r="D496" s="15">
        <v>10.96</v>
      </c>
      <c r="E496" s="15">
        <v>0</v>
      </c>
      <c r="F496" s="15">
        <v>1026.96</v>
      </c>
      <c r="G496" s="15">
        <v>45.29</v>
      </c>
      <c r="H496" s="16">
        <f t="shared" si="31"/>
        <v>1117.0600000000002</v>
      </c>
      <c r="I496" s="16">
        <f t="shared" si="28"/>
        <v>1309.2300000000002</v>
      </c>
      <c r="J496" s="16">
        <f t="shared" si="29"/>
        <v>1518.3200000000002</v>
      </c>
      <c r="K496" s="16">
        <f t="shared" si="30"/>
        <v>1815.66</v>
      </c>
      <c r="L496" s="16">
        <v>11.45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42511</v>
      </c>
      <c r="B497" s="14">
        <v>8</v>
      </c>
      <c r="C497" s="15">
        <v>1300.68</v>
      </c>
      <c r="D497" s="15">
        <v>0</v>
      </c>
      <c r="E497" s="15">
        <v>130.66</v>
      </c>
      <c r="F497" s="15">
        <v>1322.99</v>
      </c>
      <c r="G497" s="15">
        <v>58.63</v>
      </c>
      <c r="H497" s="16">
        <f t="shared" si="31"/>
        <v>1426.4300000000003</v>
      </c>
      <c r="I497" s="16">
        <f t="shared" si="28"/>
        <v>1618.6000000000004</v>
      </c>
      <c r="J497" s="16">
        <f t="shared" si="29"/>
        <v>1827.6900000000003</v>
      </c>
      <c r="K497" s="16">
        <f t="shared" si="30"/>
        <v>2125.03</v>
      </c>
      <c r="L497" s="16">
        <v>0</v>
      </c>
      <c r="M497" s="36">
        <v>136.55</v>
      </c>
      <c r="N497" s="18"/>
      <c r="O497" s="19"/>
      <c r="P497" s="12"/>
      <c r="Q497" s="12"/>
    </row>
    <row r="498" spans="1:17" s="13" customFormat="1" ht="14.25" customHeight="1">
      <c r="A498" s="35">
        <v>42511</v>
      </c>
      <c r="B498" s="14">
        <v>9</v>
      </c>
      <c r="C498" s="15">
        <v>1372.1</v>
      </c>
      <c r="D498" s="15">
        <v>0</v>
      </c>
      <c r="E498" s="15">
        <v>179.76</v>
      </c>
      <c r="F498" s="15">
        <v>1394.41</v>
      </c>
      <c r="G498" s="15">
        <v>61.85</v>
      </c>
      <c r="H498" s="16">
        <f t="shared" si="31"/>
        <v>1501.07</v>
      </c>
      <c r="I498" s="16">
        <f t="shared" si="28"/>
        <v>1693.24</v>
      </c>
      <c r="J498" s="16">
        <f t="shared" si="29"/>
        <v>1902.33</v>
      </c>
      <c r="K498" s="16">
        <f t="shared" si="30"/>
        <v>2199.6699999999996</v>
      </c>
      <c r="L498" s="16">
        <v>0</v>
      </c>
      <c r="M498" s="36">
        <v>187.86</v>
      </c>
      <c r="N498" s="18"/>
      <c r="O498" s="19"/>
      <c r="P498" s="12"/>
      <c r="Q498" s="12"/>
    </row>
    <row r="499" spans="1:17" s="13" customFormat="1" ht="14.25" customHeight="1">
      <c r="A499" s="35">
        <v>42511</v>
      </c>
      <c r="B499" s="14">
        <v>10</v>
      </c>
      <c r="C499" s="15">
        <v>1393.5</v>
      </c>
      <c r="D499" s="15">
        <v>0</v>
      </c>
      <c r="E499" s="15">
        <v>209.01</v>
      </c>
      <c r="F499" s="15">
        <v>1415.81</v>
      </c>
      <c r="G499" s="15">
        <v>62.82</v>
      </c>
      <c r="H499" s="16">
        <f t="shared" si="31"/>
        <v>1523.44</v>
      </c>
      <c r="I499" s="16">
        <f t="shared" si="28"/>
        <v>1715.6100000000001</v>
      </c>
      <c r="J499" s="16">
        <f t="shared" si="29"/>
        <v>1924.7</v>
      </c>
      <c r="K499" s="16">
        <f t="shared" si="30"/>
        <v>2222.04</v>
      </c>
      <c r="L499" s="16">
        <v>0</v>
      </c>
      <c r="M499" s="36">
        <v>218.43</v>
      </c>
      <c r="N499" s="18"/>
      <c r="O499" s="19"/>
      <c r="P499" s="12"/>
      <c r="Q499" s="12"/>
    </row>
    <row r="500" spans="1:17" s="13" customFormat="1" ht="14.25" customHeight="1">
      <c r="A500" s="35">
        <v>42511</v>
      </c>
      <c r="B500" s="14">
        <v>11</v>
      </c>
      <c r="C500" s="15">
        <v>1405.17</v>
      </c>
      <c r="D500" s="15">
        <v>0</v>
      </c>
      <c r="E500" s="15">
        <v>127.61</v>
      </c>
      <c r="F500" s="15">
        <v>1427.48</v>
      </c>
      <c r="G500" s="15">
        <v>63.34</v>
      </c>
      <c r="H500" s="16">
        <f t="shared" si="31"/>
        <v>1535.63</v>
      </c>
      <c r="I500" s="16">
        <f t="shared" si="28"/>
        <v>1727.8000000000002</v>
      </c>
      <c r="J500" s="16">
        <f t="shared" si="29"/>
        <v>1936.89</v>
      </c>
      <c r="K500" s="16">
        <f t="shared" si="30"/>
        <v>2234.23</v>
      </c>
      <c r="L500" s="16">
        <v>0</v>
      </c>
      <c r="M500" s="36">
        <v>133.36</v>
      </c>
      <c r="N500" s="18"/>
      <c r="O500" s="19"/>
      <c r="P500" s="12"/>
      <c r="Q500" s="12"/>
    </row>
    <row r="501" spans="1:17" s="13" customFormat="1" ht="14.25" customHeight="1">
      <c r="A501" s="35">
        <v>42511</v>
      </c>
      <c r="B501" s="14">
        <v>12</v>
      </c>
      <c r="C501" s="15">
        <v>1417.5</v>
      </c>
      <c r="D501" s="15">
        <v>0</v>
      </c>
      <c r="E501" s="15">
        <v>80.48</v>
      </c>
      <c r="F501" s="15">
        <v>1439.81</v>
      </c>
      <c r="G501" s="15">
        <v>63.9</v>
      </c>
      <c r="H501" s="16">
        <f t="shared" si="31"/>
        <v>1548.5200000000002</v>
      </c>
      <c r="I501" s="16">
        <f t="shared" si="28"/>
        <v>1740.6900000000003</v>
      </c>
      <c r="J501" s="16">
        <f t="shared" si="29"/>
        <v>1949.7800000000002</v>
      </c>
      <c r="K501" s="16">
        <f t="shared" si="30"/>
        <v>2247.12</v>
      </c>
      <c r="L501" s="16">
        <v>0</v>
      </c>
      <c r="M501" s="36">
        <v>84.11</v>
      </c>
      <c r="N501" s="18"/>
      <c r="O501" s="19"/>
      <c r="P501" s="12"/>
      <c r="Q501" s="12"/>
    </row>
    <row r="502" spans="1:17" s="13" customFormat="1" ht="14.25" customHeight="1">
      <c r="A502" s="35">
        <v>42511</v>
      </c>
      <c r="B502" s="14">
        <v>13</v>
      </c>
      <c r="C502" s="15">
        <v>1396.63</v>
      </c>
      <c r="D502" s="15">
        <v>0</v>
      </c>
      <c r="E502" s="15">
        <v>90.68</v>
      </c>
      <c r="F502" s="15">
        <v>1418.94</v>
      </c>
      <c r="G502" s="15">
        <v>62.96</v>
      </c>
      <c r="H502" s="16">
        <f t="shared" si="31"/>
        <v>1526.7100000000003</v>
      </c>
      <c r="I502" s="16">
        <f t="shared" si="28"/>
        <v>1718.8800000000003</v>
      </c>
      <c r="J502" s="16">
        <f t="shared" si="29"/>
        <v>1927.9700000000003</v>
      </c>
      <c r="K502" s="16">
        <f t="shared" si="30"/>
        <v>2225.31</v>
      </c>
      <c r="L502" s="16">
        <v>0</v>
      </c>
      <c r="M502" s="36">
        <v>94.77</v>
      </c>
      <c r="N502" s="18"/>
      <c r="O502" s="19"/>
      <c r="P502" s="12"/>
      <c r="Q502" s="12"/>
    </row>
    <row r="503" spans="1:17" s="13" customFormat="1" ht="14.25" customHeight="1">
      <c r="A503" s="35">
        <v>42511</v>
      </c>
      <c r="B503" s="14">
        <v>14</v>
      </c>
      <c r="C503" s="15">
        <v>1399.55</v>
      </c>
      <c r="D503" s="15">
        <v>0</v>
      </c>
      <c r="E503" s="15">
        <v>210.98</v>
      </c>
      <c r="F503" s="15">
        <v>1421.86</v>
      </c>
      <c r="G503" s="15">
        <v>63.09</v>
      </c>
      <c r="H503" s="16">
        <f t="shared" si="31"/>
        <v>1529.76</v>
      </c>
      <c r="I503" s="16">
        <f t="shared" si="28"/>
        <v>1721.93</v>
      </c>
      <c r="J503" s="16">
        <f t="shared" si="29"/>
        <v>1931.02</v>
      </c>
      <c r="K503" s="16">
        <f t="shared" si="30"/>
        <v>2228.3599999999997</v>
      </c>
      <c r="L503" s="16">
        <v>0</v>
      </c>
      <c r="M503" s="36">
        <v>220.49</v>
      </c>
      <c r="N503" s="18"/>
      <c r="O503" s="19"/>
      <c r="P503" s="12"/>
      <c r="Q503" s="12"/>
    </row>
    <row r="504" spans="1:17" s="13" customFormat="1" ht="14.25" customHeight="1">
      <c r="A504" s="35">
        <v>42511</v>
      </c>
      <c r="B504" s="14">
        <v>15</v>
      </c>
      <c r="C504" s="15">
        <v>1379.86</v>
      </c>
      <c r="D504" s="15">
        <v>0</v>
      </c>
      <c r="E504" s="15">
        <v>194.38</v>
      </c>
      <c r="F504" s="15">
        <v>1402.17</v>
      </c>
      <c r="G504" s="15">
        <v>62.2</v>
      </c>
      <c r="H504" s="16">
        <f t="shared" si="31"/>
        <v>1509.18</v>
      </c>
      <c r="I504" s="16">
        <f t="shared" si="28"/>
        <v>1701.3500000000001</v>
      </c>
      <c r="J504" s="16">
        <f t="shared" si="29"/>
        <v>1910.44</v>
      </c>
      <c r="K504" s="16">
        <f t="shared" si="30"/>
        <v>2207.7799999999997</v>
      </c>
      <c r="L504" s="16">
        <v>0</v>
      </c>
      <c r="M504" s="36">
        <v>203.14</v>
      </c>
      <c r="N504" s="18"/>
      <c r="O504" s="19"/>
      <c r="P504" s="12"/>
      <c r="Q504" s="12"/>
    </row>
    <row r="505" spans="1:17" s="13" customFormat="1" ht="14.25" customHeight="1">
      <c r="A505" s="35">
        <v>42511</v>
      </c>
      <c r="B505" s="14">
        <v>16</v>
      </c>
      <c r="C505" s="15">
        <v>1354.35</v>
      </c>
      <c r="D505" s="15">
        <v>0</v>
      </c>
      <c r="E505" s="15">
        <v>94.93</v>
      </c>
      <c r="F505" s="15">
        <v>1376.66</v>
      </c>
      <c r="G505" s="15">
        <v>61.05</v>
      </c>
      <c r="H505" s="16">
        <f t="shared" si="31"/>
        <v>1482.52</v>
      </c>
      <c r="I505" s="16">
        <f t="shared" si="28"/>
        <v>1674.69</v>
      </c>
      <c r="J505" s="16">
        <f t="shared" si="29"/>
        <v>1883.78</v>
      </c>
      <c r="K505" s="16">
        <f t="shared" si="30"/>
        <v>2181.12</v>
      </c>
      <c r="L505" s="16">
        <v>0</v>
      </c>
      <c r="M505" s="36">
        <v>99.21</v>
      </c>
      <c r="N505" s="18"/>
      <c r="O505" s="19"/>
      <c r="P505" s="12"/>
      <c r="Q505" s="12"/>
    </row>
    <row r="506" spans="1:17" s="13" customFormat="1" ht="14.25" customHeight="1">
      <c r="A506" s="35">
        <v>42511</v>
      </c>
      <c r="B506" s="14">
        <v>17</v>
      </c>
      <c r="C506" s="15">
        <v>1293.99</v>
      </c>
      <c r="D506" s="15">
        <v>0</v>
      </c>
      <c r="E506" s="15">
        <v>108.12</v>
      </c>
      <c r="F506" s="15">
        <v>1316.3</v>
      </c>
      <c r="G506" s="15">
        <v>58.33</v>
      </c>
      <c r="H506" s="16">
        <f t="shared" si="31"/>
        <v>1419.44</v>
      </c>
      <c r="I506" s="16">
        <f t="shared" si="28"/>
        <v>1611.6100000000001</v>
      </c>
      <c r="J506" s="16">
        <f t="shared" si="29"/>
        <v>1820.7</v>
      </c>
      <c r="K506" s="16">
        <f t="shared" si="30"/>
        <v>2118.04</v>
      </c>
      <c r="L506" s="16">
        <v>0</v>
      </c>
      <c r="M506" s="36">
        <v>112.99</v>
      </c>
      <c r="N506" s="18"/>
      <c r="O506" s="19"/>
      <c r="P506" s="12"/>
      <c r="Q506" s="12"/>
    </row>
    <row r="507" spans="1:17" s="13" customFormat="1" ht="14.25" customHeight="1">
      <c r="A507" s="35">
        <v>42511</v>
      </c>
      <c r="B507" s="14">
        <v>18</v>
      </c>
      <c r="C507" s="15">
        <v>1292.85</v>
      </c>
      <c r="D507" s="15">
        <v>0</v>
      </c>
      <c r="E507" s="15">
        <v>35.55</v>
      </c>
      <c r="F507" s="15">
        <v>1315.16</v>
      </c>
      <c r="G507" s="15">
        <v>58.28</v>
      </c>
      <c r="H507" s="16">
        <f t="shared" si="31"/>
        <v>1418.25</v>
      </c>
      <c r="I507" s="16">
        <f t="shared" si="28"/>
        <v>1610.42</v>
      </c>
      <c r="J507" s="16">
        <f t="shared" si="29"/>
        <v>1819.51</v>
      </c>
      <c r="K507" s="16">
        <f t="shared" si="30"/>
        <v>2116.85</v>
      </c>
      <c r="L507" s="16">
        <v>0</v>
      </c>
      <c r="M507" s="36">
        <v>37.15</v>
      </c>
      <c r="N507" s="18"/>
      <c r="O507" s="19"/>
      <c r="P507" s="12"/>
      <c r="Q507" s="12"/>
    </row>
    <row r="508" spans="1:17" s="13" customFormat="1" ht="14.25" customHeight="1">
      <c r="A508" s="35">
        <v>42511</v>
      </c>
      <c r="B508" s="14">
        <v>19</v>
      </c>
      <c r="C508" s="15">
        <v>1392.51</v>
      </c>
      <c r="D508" s="15">
        <v>25.03</v>
      </c>
      <c r="E508" s="15">
        <v>0</v>
      </c>
      <c r="F508" s="15">
        <v>1414.82</v>
      </c>
      <c r="G508" s="15">
        <v>62.77</v>
      </c>
      <c r="H508" s="16">
        <f t="shared" si="31"/>
        <v>1522.4</v>
      </c>
      <c r="I508" s="16">
        <f t="shared" si="28"/>
        <v>1714.5700000000002</v>
      </c>
      <c r="J508" s="16">
        <f t="shared" si="29"/>
        <v>1923.66</v>
      </c>
      <c r="K508" s="16">
        <f t="shared" si="30"/>
        <v>2221</v>
      </c>
      <c r="L508" s="16">
        <v>26.16</v>
      </c>
      <c r="M508" s="36">
        <v>0</v>
      </c>
      <c r="N508" s="18"/>
      <c r="O508" s="19"/>
      <c r="P508" s="12"/>
      <c r="Q508" s="12"/>
    </row>
    <row r="509" spans="1:17" s="13" customFormat="1" ht="14.25" customHeight="1">
      <c r="A509" s="35">
        <v>42511</v>
      </c>
      <c r="B509" s="14">
        <v>20</v>
      </c>
      <c r="C509" s="15">
        <v>1497.66</v>
      </c>
      <c r="D509" s="15">
        <v>0</v>
      </c>
      <c r="E509" s="15">
        <v>10.88</v>
      </c>
      <c r="F509" s="15">
        <v>1519.97</v>
      </c>
      <c r="G509" s="15">
        <v>67.51</v>
      </c>
      <c r="H509" s="16">
        <f t="shared" si="31"/>
        <v>1632.2900000000002</v>
      </c>
      <c r="I509" s="16">
        <f t="shared" si="28"/>
        <v>1824.4600000000003</v>
      </c>
      <c r="J509" s="16">
        <f t="shared" si="29"/>
        <v>2033.5500000000002</v>
      </c>
      <c r="K509" s="16">
        <f t="shared" si="30"/>
        <v>2330.89</v>
      </c>
      <c r="L509" s="16">
        <v>0</v>
      </c>
      <c r="M509" s="36">
        <v>11.37</v>
      </c>
      <c r="N509" s="18"/>
      <c r="O509" s="19"/>
      <c r="P509" s="12"/>
      <c r="Q509" s="12"/>
    </row>
    <row r="510" spans="1:17" s="13" customFormat="1" ht="14.25" customHeight="1">
      <c r="A510" s="35">
        <v>42511</v>
      </c>
      <c r="B510" s="14">
        <v>21</v>
      </c>
      <c r="C510" s="15">
        <v>1471.3</v>
      </c>
      <c r="D510" s="15">
        <v>0</v>
      </c>
      <c r="E510" s="15">
        <v>266.67</v>
      </c>
      <c r="F510" s="15">
        <v>1493.61</v>
      </c>
      <c r="G510" s="15">
        <v>66.32</v>
      </c>
      <c r="H510" s="16">
        <f t="shared" si="31"/>
        <v>1604.74</v>
      </c>
      <c r="I510" s="16">
        <f t="shared" si="28"/>
        <v>1796.91</v>
      </c>
      <c r="J510" s="16">
        <f t="shared" si="29"/>
        <v>2006</v>
      </c>
      <c r="K510" s="16">
        <f t="shared" si="30"/>
        <v>2303.3399999999997</v>
      </c>
      <c r="L510" s="16">
        <v>0</v>
      </c>
      <c r="M510" s="36">
        <v>278.69</v>
      </c>
      <c r="N510" s="18"/>
      <c r="O510" s="19"/>
      <c r="P510" s="12"/>
      <c r="Q510" s="12"/>
    </row>
    <row r="511" spans="1:17" s="13" customFormat="1" ht="14.25" customHeight="1">
      <c r="A511" s="35">
        <v>42511</v>
      </c>
      <c r="B511" s="14">
        <v>22</v>
      </c>
      <c r="C511" s="15">
        <v>1339.95</v>
      </c>
      <c r="D511" s="15">
        <v>0</v>
      </c>
      <c r="E511" s="15">
        <v>272.17</v>
      </c>
      <c r="F511" s="15">
        <v>1362.26</v>
      </c>
      <c r="G511" s="15">
        <v>60.4</v>
      </c>
      <c r="H511" s="16">
        <f t="shared" si="31"/>
        <v>1467.4700000000003</v>
      </c>
      <c r="I511" s="16">
        <f t="shared" si="28"/>
        <v>1659.6400000000003</v>
      </c>
      <c r="J511" s="16">
        <f t="shared" si="29"/>
        <v>1868.7300000000002</v>
      </c>
      <c r="K511" s="16">
        <f t="shared" si="30"/>
        <v>2166.07</v>
      </c>
      <c r="L511" s="16">
        <v>0</v>
      </c>
      <c r="M511" s="36">
        <v>284.44</v>
      </c>
      <c r="N511" s="18"/>
      <c r="O511" s="19"/>
      <c r="P511" s="12"/>
      <c r="Q511" s="12"/>
    </row>
    <row r="512" spans="1:17" s="13" customFormat="1" ht="14.25" customHeight="1">
      <c r="A512" s="35">
        <v>42511</v>
      </c>
      <c r="B512" s="14">
        <v>23</v>
      </c>
      <c r="C512" s="15">
        <v>1115.98</v>
      </c>
      <c r="D512" s="15">
        <v>0</v>
      </c>
      <c r="E512" s="15">
        <v>295.02</v>
      </c>
      <c r="F512" s="15">
        <v>1138.29</v>
      </c>
      <c r="G512" s="15">
        <v>50.31</v>
      </c>
      <c r="H512" s="16">
        <f t="shared" si="31"/>
        <v>1233.41</v>
      </c>
      <c r="I512" s="16">
        <f t="shared" si="28"/>
        <v>1425.5800000000002</v>
      </c>
      <c r="J512" s="16">
        <f t="shared" si="29"/>
        <v>1634.67</v>
      </c>
      <c r="K512" s="16">
        <f t="shared" si="30"/>
        <v>1932.01</v>
      </c>
      <c r="L512" s="16">
        <v>0</v>
      </c>
      <c r="M512" s="36">
        <v>308.32</v>
      </c>
      <c r="N512" s="18"/>
      <c r="O512" s="19"/>
      <c r="P512" s="12"/>
      <c r="Q512" s="12"/>
    </row>
    <row r="513" spans="1:17" s="13" customFormat="1" ht="14.25" customHeight="1">
      <c r="A513" s="35">
        <v>42512</v>
      </c>
      <c r="B513" s="14">
        <v>0</v>
      </c>
      <c r="C513" s="15">
        <v>904.98</v>
      </c>
      <c r="D513" s="15">
        <v>0</v>
      </c>
      <c r="E513" s="15">
        <v>933.23</v>
      </c>
      <c r="F513" s="15">
        <v>927.29</v>
      </c>
      <c r="G513" s="15">
        <v>40.8</v>
      </c>
      <c r="H513" s="16">
        <f t="shared" si="31"/>
        <v>1012.9</v>
      </c>
      <c r="I513" s="16">
        <f t="shared" si="28"/>
        <v>1205.0700000000002</v>
      </c>
      <c r="J513" s="16">
        <f t="shared" si="29"/>
        <v>1414.16</v>
      </c>
      <c r="K513" s="16">
        <f t="shared" si="30"/>
        <v>1711.5000000000002</v>
      </c>
      <c r="L513" s="16">
        <v>0</v>
      </c>
      <c r="M513" s="36">
        <v>975.3</v>
      </c>
      <c r="N513" s="18"/>
      <c r="O513" s="19"/>
      <c r="P513" s="12"/>
      <c r="Q513" s="12"/>
    </row>
    <row r="514" spans="1:17" s="13" customFormat="1" ht="14.25" customHeight="1">
      <c r="A514" s="35">
        <v>42512</v>
      </c>
      <c r="B514" s="14">
        <v>1</v>
      </c>
      <c r="C514" s="15">
        <v>835.58</v>
      </c>
      <c r="D514" s="15">
        <v>0</v>
      </c>
      <c r="E514" s="15">
        <v>862.12</v>
      </c>
      <c r="F514" s="15">
        <v>857.89</v>
      </c>
      <c r="G514" s="15">
        <v>37.67</v>
      </c>
      <c r="H514" s="16">
        <f t="shared" si="31"/>
        <v>940.37</v>
      </c>
      <c r="I514" s="16">
        <f t="shared" si="28"/>
        <v>1132.5400000000002</v>
      </c>
      <c r="J514" s="16">
        <f t="shared" si="29"/>
        <v>1341.63</v>
      </c>
      <c r="K514" s="16">
        <f t="shared" si="30"/>
        <v>1638.97</v>
      </c>
      <c r="L514" s="16">
        <v>0</v>
      </c>
      <c r="M514" s="36">
        <v>900.98</v>
      </c>
      <c r="N514" s="18"/>
      <c r="O514" s="19"/>
      <c r="P514" s="12"/>
      <c r="Q514" s="12"/>
    </row>
    <row r="515" spans="1:17" s="13" customFormat="1" ht="14.25" customHeight="1">
      <c r="A515" s="35">
        <v>42512</v>
      </c>
      <c r="B515" s="14">
        <v>2</v>
      </c>
      <c r="C515" s="15">
        <v>783.08</v>
      </c>
      <c r="D515" s="15">
        <v>0</v>
      </c>
      <c r="E515" s="15">
        <v>807.38</v>
      </c>
      <c r="F515" s="15">
        <v>805.39</v>
      </c>
      <c r="G515" s="15">
        <v>35.3</v>
      </c>
      <c r="H515" s="16">
        <f t="shared" si="31"/>
        <v>885.5</v>
      </c>
      <c r="I515" s="16">
        <f t="shared" si="28"/>
        <v>1077.67</v>
      </c>
      <c r="J515" s="16">
        <f t="shared" si="29"/>
        <v>1286.76</v>
      </c>
      <c r="K515" s="16">
        <f t="shared" si="30"/>
        <v>1584.1000000000001</v>
      </c>
      <c r="L515" s="16">
        <v>0</v>
      </c>
      <c r="M515" s="36">
        <v>843.78</v>
      </c>
      <c r="N515" s="18"/>
      <c r="O515" s="19"/>
      <c r="P515" s="12"/>
      <c r="Q515" s="12"/>
    </row>
    <row r="516" spans="1:17" s="13" customFormat="1" ht="14.25" customHeight="1">
      <c r="A516" s="35">
        <v>42512</v>
      </c>
      <c r="B516" s="14">
        <v>3</v>
      </c>
      <c r="C516" s="15">
        <v>678.07</v>
      </c>
      <c r="D516" s="15">
        <v>0</v>
      </c>
      <c r="E516" s="15">
        <v>698.85</v>
      </c>
      <c r="F516" s="15">
        <v>700.38</v>
      </c>
      <c r="G516" s="15">
        <v>30.57</v>
      </c>
      <c r="H516" s="16">
        <f t="shared" si="31"/>
        <v>775.7600000000001</v>
      </c>
      <c r="I516" s="16">
        <f t="shared" si="28"/>
        <v>967.9300000000001</v>
      </c>
      <c r="J516" s="16">
        <f t="shared" si="29"/>
        <v>1177.0200000000002</v>
      </c>
      <c r="K516" s="16">
        <f t="shared" si="30"/>
        <v>1474.3600000000004</v>
      </c>
      <c r="L516" s="16">
        <v>0</v>
      </c>
      <c r="M516" s="36">
        <v>730.35</v>
      </c>
      <c r="N516" s="18"/>
      <c r="O516" s="19"/>
      <c r="P516" s="12"/>
      <c r="Q516" s="12"/>
    </row>
    <row r="517" spans="1:17" s="13" customFormat="1" ht="14.25" customHeight="1">
      <c r="A517" s="35">
        <v>42512</v>
      </c>
      <c r="B517" s="14">
        <v>4</v>
      </c>
      <c r="C517" s="15">
        <v>631.56</v>
      </c>
      <c r="D517" s="15">
        <v>0</v>
      </c>
      <c r="E517" s="15">
        <v>650.72</v>
      </c>
      <c r="F517" s="15">
        <v>653.87</v>
      </c>
      <c r="G517" s="15">
        <v>28.47</v>
      </c>
      <c r="H517" s="16">
        <f t="shared" si="31"/>
        <v>727.15</v>
      </c>
      <c r="I517" s="16">
        <f t="shared" si="28"/>
        <v>919.3199999999999</v>
      </c>
      <c r="J517" s="16">
        <f t="shared" si="29"/>
        <v>1128.41</v>
      </c>
      <c r="K517" s="16">
        <f t="shared" si="30"/>
        <v>1425.7500000000002</v>
      </c>
      <c r="L517" s="16">
        <v>0</v>
      </c>
      <c r="M517" s="36">
        <v>680.05</v>
      </c>
      <c r="N517" s="18"/>
      <c r="O517" s="19"/>
      <c r="P517" s="12"/>
      <c r="Q517" s="12"/>
    </row>
    <row r="518" spans="1:17" s="13" customFormat="1" ht="14.25" customHeight="1">
      <c r="A518" s="35">
        <v>42512</v>
      </c>
      <c r="B518" s="14">
        <v>5</v>
      </c>
      <c r="C518" s="15">
        <v>474.65</v>
      </c>
      <c r="D518" s="15">
        <v>0</v>
      </c>
      <c r="E518" s="15">
        <v>489.35</v>
      </c>
      <c r="F518" s="15">
        <v>496.96</v>
      </c>
      <c r="G518" s="15">
        <v>21.4</v>
      </c>
      <c r="H518" s="16">
        <f t="shared" si="31"/>
        <v>563.17</v>
      </c>
      <c r="I518" s="16">
        <f t="shared" si="28"/>
        <v>755.3399999999999</v>
      </c>
      <c r="J518" s="16">
        <f t="shared" si="29"/>
        <v>964.43</v>
      </c>
      <c r="K518" s="16">
        <f t="shared" si="30"/>
        <v>1261.7700000000002</v>
      </c>
      <c r="L518" s="16">
        <v>0</v>
      </c>
      <c r="M518" s="36">
        <v>511.41</v>
      </c>
      <c r="N518" s="18"/>
      <c r="O518" s="19"/>
      <c r="P518" s="12"/>
      <c r="Q518" s="12"/>
    </row>
    <row r="519" spans="1:17" s="13" customFormat="1" ht="14.25" customHeight="1">
      <c r="A519" s="35">
        <v>42512</v>
      </c>
      <c r="B519" s="14">
        <v>6</v>
      </c>
      <c r="C519" s="15">
        <v>651.86</v>
      </c>
      <c r="D519" s="15">
        <v>0</v>
      </c>
      <c r="E519" s="15">
        <v>331</v>
      </c>
      <c r="F519" s="15">
        <v>674.17</v>
      </c>
      <c r="G519" s="15">
        <v>29.38</v>
      </c>
      <c r="H519" s="16">
        <f t="shared" si="31"/>
        <v>748.36</v>
      </c>
      <c r="I519" s="16">
        <f t="shared" si="28"/>
        <v>940.53</v>
      </c>
      <c r="J519" s="16">
        <f t="shared" si="29"/>
        <v>1149.6200000000001</v>
      </c>
      <c r="K519" s="16">
        <f t="shared" si="30"/>
        <v>1446.9600000000003</v>
      </c>
      <c r="L519" s="16">
        <v>0</v>
      </c>
      <c r="M519" s="36">
        <v>345.92</v>
      </c>
      <c r="N519" s="18"/>
      <c r="O519" s="19"/>
      <c r="P519" s="12"/>
      <c r="Q519" s="12"/>
    </row>
    <row r="520" spans="1:17" s="13" customFormat="1" ht="14.25" customHeight="1">
      <c r="A520" s="35">
        <v>42512</v>
      </c>
      <c r="B520" s="14">
        <v>7</v>
      </c>
      <c r="C520" s="15">
        <v>809.38</v>
      </c>
      <c r="D520" s="15">
        <v>4.59</v>
      </c>
      <c r="E520" s="15">
        <v>0</v>
      </c>
      <c r="F520" s="15">
        <v>831.69</v>
      </c>
      <c r="G520" s="15">
        <v>36.49</v>
      </c>
      <c r="H520" s="16">
        <f t="shared" si="31"/>
        <v>912.99</v>
      </c>
      <c r="I520" s="16">
        <f t="shared" si="28"/>
        <v>1105.16</v>
      </c>
      <c r="J520" s="16">
        <f t="shared" si="29"/>
        <v>1314.2500000000002</v>
      </c>
      <c r="K520" s="16">
        <f t="shared" si="30"/>
        <v>1611.5900000000001</v>
      </c>
      <c r="L520" s="16">
        <v>4.8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42512</v>
      </c>
      <c r="B521" s="14">
        <v>8</v>
      </c>
      <c r="C521" s="15">
        <v>930.51</v>
      </c>
      <c r="D521" s="15">
        <v>0</v>
      </c>
      <c r="E521" s="15">
        <v>26.12</v>
      </c>
      <c r="F521" s="15">
        <v>952.82</v>
      </c>
      <c r="G521" s="15">
        <v>41.95</v>
      </c>
      <c r="H521" s="16">
        <f t="shared" si="31"/>
        <v>1039.5800000000002</v>
      </c>
      <c r="I521" s="16">
        <f aca="true" t="shared" si="32" ref="I521:I584">SUM($C521,$G521,S$4,S$6)</f>
        <v>1231.7500000000002</v>
      </c>
      <c r="J521" s="16">
        <f aca="true" t="shared" si="33" ref="J521:J584">SUM($C521,$G521,T$4,T$6)</f>
        <v>1440.8400000000001</v>
      </c>
      <c r="K521" s="16">
        <f aca="true" t="shared" si="34" ref="K521:K584">SUM($C521,$G521,U$4,U$6)</f>
        <v>1738.18</v>
      </c>
      <c r="L521" s="16">
        <v>0</v>
      </c>
      <c r="M521" s="36">
        <v>27.3</v>
      </c>
      <c r="N521" s="18"/>
      <c r="O521" s="19"/>
      <c r="P521" s="12"/>
      <c r="Q521" s="12"/>
    </row>
    <row r="522" spans="1:17" s="13" customFormat="1" ht="14.25" customHeight="1">
      <c r="A522" s="35">
        <v>42512</v>
      </c>
      <c r="B522" s="14">
        <v>9</v>
      </c>
      <c r="C522" s="15">
        <v>1128.56</v>
      </c>
      <c r="D522" s="15">
        <v>0</v>
      </c>
      <c r="E522" s="15">
        <v>134.91</v>
      </c>
      <c r="F522" s="15">
        <v>1150.87</v>
      </c>
      <c r="G522" s="15">
        <v>50.87</v>
      </c>
      <c r="H522" s="16">
        <f aca="true" t="shared" si="35" ref="H522:H585">SUM($C522,$G522,R$4,R$6)</f>
        <v>1246.55</v>
      </c>
      <c r="I522" s="16">
        <f t="shared" si="32"/>
        <v>1438.72</v>
      </c>
      <c r="J522" s="16">
        <f t="shared" si="33"/>
        <v>1647.81</v>
      </c>
      <c r="K522" s="16">
        <f t="shared" si="34"/>
        <v>1945.1499999999999</v>
      </c>
      <c r="L522" s="16">
        <v>0</v>
      </c>
      <c r="M522" s="36">
        <v>140.99</v>
      </c>
      <c r="N522" s="18"/>
      <c r="O522" s="19"/>
      <c r="P522" s="12"/>
      <c r="Q522" s="12"/>
    </row>
    <row r="523" spans="1:17" s="13" customFormat="1" ht="14.25" customHeight="1">
      <c r="A523" s="35">
        <v>42512</v>
      </c>
      <c r="B523" s="14">
        <v>10</v>
      </c>
      <c r="C523" s="15">
        <v>1218.68</v>
      </c>
      <c r="D523" s="15">
        <v>0</v>
      </c>
      <c r="E523" s="15">
        <v>63.95</v>
      </c>
      <c r="F523" s="15">
        <v>1240.99</v>
      </c>
      <c r="G523" s="15">
        <v>54.94</v>
      </c>
      <c r="H523" s="16">
        <f t="shared" si="35"/>
        <v>1340.7400000000002</v>
      </c>
      <c r="I523" s="16">
        <f t="shared" si="32"/>
        <v>1532.9100000000003</v>
      </c>
      <c r="J523" s="16">
        <f t="shared" si="33"/>
        <v>1742.0000000000002</v>
      </c>
      <c r="K523" s="16">
        <f t="shared" si="34"/>
        <v>2039.3400000000004</v>
      </c>
      <c r="L523" s="16">
        <v>0</v>
      </c>
      <c r="M523" s="36">
        <v>66.83</v>
      </c>
      <c r="N523" s="18"/>
      <c r="O523" s="19"/>
      <c r="P523" s="12"/>
      <c r="Q523" s="12"/>
    </row>
    <row r="524" spans="1:17" s="13" customFormat="1" ht="14.25" customHeight="1">
      <c r="A524" s="35">
        <v>42512</v>
      </c>
      <c r="B524" s="14">
        <v>11</v>
      </c>
      <c r="C524" s="15">
        <v>1265.72</v>
      </c>
      <c r="D524" s="15">
        <v>0</v>
      </c>
      <c r="E524" s="15">
        <v>133.62</v>
      </c>
      <c r="F524" s="15">
        <v>1288.03</v>
      </c>
      <c r="G524" s="15">
        <v>57.06</v>
      </c>
      <c r="H524" s="16">
        <f t="shared" si="35"/>
        <v>1389.9</v>
      </c>
      <c r="I524" s="16">
        <f t="shared" si="32"/>
        <v>1582.0700000000002</v>
      </c>
      <c r="J524" s="16">
        <f t="shared" si="33"/>
        <v>1791.16</v>
      </c>
      <c r="K524" s="16">
        <f t="shared" si="34"/>
        <v>2088.5</v>
      </c>
      <c r="L524" s="16">
        <v>0</v>
      </c>
      <c r="M524" s="36">
        <v>139.64</v>
      </c>
      <c r="N524" s="18"/>
      <c r="O524" s="19"/>
      <c r="P524" s="12"/>
      <c r="Q524" s="12"/>
    </row>
    <row r="525" spans="1:17" s="13" customFormat="1" ht="14.25" customHeight="1">
      <c r="A525" s="35">
        <v>42512</v>
      </c>
      <c r="B525" s="14">
        <v>12</v>
      </c>
      <c r="C525" s="15">
        <v>1247.99</v>
      </c>
      <c r="D525" s="15">
        <v>0</v>
      </c>
      <c r="E525" s="15">
        <v>144.69</v>
      </c>
      <c r="F525" s="15">
        <v>1270.3</v>
      </c>
      <c r="G525" s="15">
        <v>56.26</v>
      </c>
      <c r="H525" s="16">
        <f t="shared" si="35"/>
        <v>1371.3700000000001</v>
      </c>
      <c r="I525" s="16">
        <f t="shared" si="32"/>
        <v>1563.5400000000002</v>
      </c>
      <c r="J525" s="16">
        <f t="shared" si="33"/>
        <v>1772.63</v>
      </c>
      <c r="K525" s="16">
        <f t="shared" si="34"/>
        <v>2069.97</v>
      </c>
      <c r="L525" s="16">
        <v>0</v>
      </c>
      <c r="M525" s="36">
        <v>151.21</v>
      </c>
      <c r="N525" s="18"/>
      <c r="O525" s="19"/>
      <c r="P525" s="12"/>
      <c r="Q525" s="12"/>
    </row>
    <row r="526" spans="1:17" s="13" customFormat="1" ht="14.25" customHeight="1">
      <c r="A526" s="35">
        <v>42512</v>
      </c>
      <c r="B526" s="14">
        <v>13</v>
      </c>
      <c r="C526" s="15">
        <v>1167.68</v>
      </c>
      <c r="D526" s="15">
        <v>0</v>
      </c>
      <c r="E526" s="15">
        <v>112.83</v>
      </c>
      <c r="F526" s="15">
        <v>1189.99</v>
      </c>
      <c r="G526" s="15">
        <v>52.64</v>
      </c>
      <c r="H526" s="16">
        <f t="shared" si="35"/>
        <v>1287.4400000000003</v>
      </c>
      <c r="I526" s="16">
        <f t="shared" si="32"/>
        <v>1479.6100000000004</v>
      </c>
      <c r="J526" s="16">
        <f t="shared" si="33"/>
        <v>1688.7000000000003</v>
      </c>
      <c r="K526" s="16">
        <f t="shared" si="34"/>
        <v>1986.0400000000002</v>
      </c>
      <c r="L526" s="16">
        <v>0</v>
      </c>
      <c r="M526" s="36">
        <v>117.92</v>
      </c>
      <c r="N526" s="18"/>
      <c r="O526" s="19"/>
      <c r="P526" s="12"/>
      <c r="Q526" s="12"/>
    </row>
    <row r="527" spans="1:17" s="13" customFormat="1" ht="14.25" customHeight="1">
      <c r="A527" s="35">
        <v>42512</v>
      </c>
      <c r="B527" s="14">
        <v>14</v>
      </c>
      <c r="C527" s="15">
        <v>1183.34</v>
      </c>
      <c r="D527" s="15">
        <v>0</v>
      </c>
      <c r="E527" s="15">
        <v>106.7</v>
      </c>
      <c r="F527" s="15">
        <v>1205.65</v>
      </c>
      <c r="G527" s="15">
        <v>53.34</v>
      </c>
      <c r="H527" s="16">
        <f t="shared" si="35"/>
        <v>1303.8</v>
      </c>
      <c r="I527" s="16">
        <f t="shared" si="32"/>
        <v>1495.97</v>
      </c>
      <c r="J527" s="16">
        <f t="shared" si="33"/>
        <v>1705.06</v>
      </c>
      <c r="K527" s="16">
        <f t="shared" si="34"/>
        <v>2002.3999999999999</v>
      </c>
      <c r="L527" s="16">
        <v>0</v>
      </c>
      <c r="M527" s="36">
        <v>111.51</v>
      </c>
      <c r="N527" s="18"/>
      <c r="O527" s="19"/>
      <c r="P527" s="12"/>
      <c r="Q527" s="12"/>
    </row>
    <row r="528" spans="1:17" s="13" customFormat="1" ht="14.25" customHeight="1">
      <c r="A528" s="35">
        <v>42512</v>
      </c>
      <c r="B528" s="14">
        <v>15</v>
      </c>
      <c r="C528" s="15">
        <v>1178.27</v>
      </c>
      <c r="D528" s="15">
        <v>0</v>
      </c>
      <c r="E528" s="15">
        <v>94.87</v>
      </c>
      <c r="F528" s="15">
        <v>1200.58</v>
      </c>
      <c r="G528" s="15">
        <v>53.11</v>
      </c>
      <c r="H528" s="16">
        <f t="shared" si="35"/>
        <v>1298.5</v>
      </c>
      <c r="I528" s="16">
        <f t="shared" si="32"/>
        <v>1490.67</v>
      </c>
      <c r="J528" s="16">
        <f t="shared" si="33"/>
        <v>1699.76</v>
      </c>
      <c r="K528" s="16">
        <f t="shared" si="34"/>
        <v>1997.1000000000001</v>
      </c>
      <c r="L528" s="16">
        <v>0</v>
      </c>
      <c r="M528" s="36">
        <v>99.15</v>
      </c>
      <c r="N528" s="18"/>
      <c r="O528" s="19"/>
      <c r="P528" s="12"/>
      <c r="Q528" s="12"/>
    </row>
    <row r="529" spans="1:17" s="13" customFormat="1" ht="14.25" customHeight="1">
      <c r="A529" s="35">
        <v>42512</v>
      </c>
      <c r="B529" s="14">
        <v>16</v>
      </c>
      <c r="C529" s="15">
        <v>1185.7</v>
      </c>
      <c r="D529" s="15">
        <v>0</v>
      </c>
      <c r="E529" s="15">
        <v>70.27</v>
      </c>
      <c r="F529" s="15">
        <v>1208.01</v>
      </c>
      <c r="G529" s="15">
        <v>53.45</v>
      </c>
      <c r="H529" s="16">
        <f t="shared" si="35"/>
        <v>1306.2700000000002</v>
      </c>
      <c r="I529" s="16">
        <f t="shared" si="32"/>
        <v>1498.4400000000003</v>
      </c>
      <c r="J529" s="16">
        <f t="shared" si="33"/>
        <v>1707.5300000000002</v>
      </c>
      <c r="K529" s="16">
        <f t="shared" si="34"/>
        <v>2004.8700000000001</v>
      </c>
      <c r="L529" s="16">
        <v>0</v>
      </c>
      <c r="M529" s="36">
        <v>73.44</v>
      </c>
      <c r="N529" s="18"/>
      <c r="O529" s="19"/>
      <c r="P529" s="12"/>
      <c r="Q529" s="12"/>
    </row>
    <row r="530" spans="1:17" s="13" customFormat="1" ht="14.25" customHeight="1">
      <c r="A530" s="35">
        <v>42512</v>
      </c>
      <c r="B530" s="14">
        <v>17</v>
      </c>
      <c r="C530" s="15">
        <v>1152.02</v>
      </c>
      <c r="D530" s="15">
        <v>0</v>
      </c>
      <c r="E530" s="15">
        <v>210.6</v>
      </c>
      <c r="F530" s="15">
        <v>1174.33</v>
      </c>
      <c r="G530" s="15">
        <v>51.93</v>
      </c>
      <c r="H530" s="16">
        <f t="shared" si="35"/>
        <v>1271.0700000000002</v>
      </c>
      <c r="I530" s="16">
        <f t="shared" si="32"/>
        <v>1463.2400000000002</v>
      </c>
      <c r="J530" s="16">
        <f t="shared" si="33"/>
        <v>1672.3300000000002</v>
      </c>
      <c r="K530" s="16">
        <f t="shared" si="34"/>
        <v>1969.6700000000003</v>
      </c>
      <c r="L530" s="16">
        <v>0</v>
      </c>
      <c r="M530" s="36">
        <v>220.09</v>
      </c>
      <c r="N530" s="18"/>
      <c r="O530" s="19"/>
      <c r="P530" s="12"/>
      <c r="Q530" s="12"/>
    </row>
    <row r="531" spans="1:17" s="13" customFormat="1" ht="14.25" customHeight="1">
      <c r="A531" s="35">
        <v>42512</v>
      </c>
      <c r="B531" s="14">
        <v>18</v>
      </c>
      <c r="C531" s="15">
        <v>1191.97</v>
      </c>
      <c r="D531" s="15">
        <v>0</v>
      </c>
      <c r="E531" s="15">
        <v>201.46</v>
      </c>
      <c r="F531" s="15">
        <v>1214.28</v>
      </c>
      <c r="G531" s="15">
        <v>53.73</v>
      </c>
      <c r="H531" s="16">
        <f t="shared" si="35"/>
        <v>1312.8200000000002</v>
      </c>
      <c r="I531" s="16">
        <f t="shared" si="32"/>
        <v>1504.9900000000002</v>
      </c>
      <c r="J531" s="16">
        <f t="shared" si="33"/>
        <v>1714.0800000000002</v>
      </c>
      <c r="K531" s="16">
        <f t="shared" si="34"/>
        <v>2011.4200000000003</v>
      </c>
      <c r="L531" s="16">
        <v>0</v>
      </c>
      <c r="M531" s="36">
        <v>210.54</v>
      </c>
      <c r="N531" s="18"/>
      <c r="O531" s="19"/>
      <c r="P531" s="12"/>
      <c r="Q531" s="12"/>
    </row>
    <row r="532" spans="1:17" s="13" customFormat="1" ht="14.25" customHeight="1">
      <c r="A532" s="35">
        <v>42512</v>
      </c>
      <c r="B532" s="14">
        <v>19</v>
      </c>
      <c r="C532" s="15">
        <v>1324.5</v>
      </c>
      <c r="D532" s="15">
        <v>0</v>
      </c>
      <c r="E532" s="15">
        <v>12.3</v>
      </c>
      <c r="F532" s="15">
        <v>1346.81</v>
      </c>
      <c r="G532" s="15">
        <v>59.71</v>
      </c>
      <c r="H532" s="16">
        <f t="shared" si="35"/>
        <v>1451.3300000000002</v>
      </c>
      <c r="I532" s="16">
        <f t="shared" si="32"/>
        <v>1643.5000000000002</v>
      </c>
      <c r="J532" s="16">
        <f t="shared" si="33"/>
        <v>1852.5900000000001</v>
      </c>
      <c r="K532" s="16">
        <f t="shared" si="34"/>
        <v>2149.93</v>
      </c>
      <c r="L532" s="16">
        <v>0</v>
      </c>
      <c r="M532" s="36">
        <v>12.85</v>
      </c>
      <c r="N532" s="18"/>
      <c r="O532" s="19"/>
      <c r="P532" s="12"/>
      <c r="Q532" s="12"/>
    </row>
    <row r="533" spans="1:17" s="13" customFormat="1" ht="14.25" customHeight="1">
      <c r="A533" s="35">
        <v>42512</v>
      </c>
      <c r="B533" s="14">
        <v>20</v>
      </c>
      <c r="C533" s="15">
        <v>1482.78</v>
      </c>
      <c r="D533" s="15">
        <v>2.34</v>
      </c>
      <c r="E533" s="15">
        <v>0</v>
      </c>
      <c r="F533" s="15">
        <v>1505.09</v>
      </c>
      <c r="G533" s="15">
        <v>66.84</v>
      </c>
      <c r="H533" s="16">
        <f t="shared" si="35"/>
        <v>1616.74</v>
      </c>
      <c r="I533" s="16">
        <f t="shared" si="32"/>
        <v>1808.91</v>
      </c>
      <c r="J533" s="16">
        <f t="shared" si="33"/>
        <v>2018</v>
      </c>
      <c r="K533" s="16">
        <f t="shared" si="34"/>
        <v>2315.3399999999997</v>
      </c>
      <c r="L533" s="16">
        <v>2.45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42512</v>
      </c>
      <c r="B534" s="14">
        <v>21</v>
      </c>
      <c r="C534" s="15">
        <v>1433.92</v>
      </c>
      <c r="D534" s="15">
        <v>0</v>
      </c>
      <c r="E534" s="15">
        <v>352.5</v>
      </c>
      <c r="F534" s="15">
        <v>1456.23</v>
      </c>
      <c r="G534" s="15">
        <v>64.64</v>
      </c>
      <c r="H534" s="16">
        <f t="shared" si="35"/>
        <v>1565.6800000000003</v>
      </c>
      <c r="I534" s="16">
        <f t="shared" si="32"/>
        <v>1757.8500000000004</v>
      </c>
      <c r="J534" s="16">
        <f t="shared" si="33"/>
        <v>1966.9400000000003</v>
      </c>
      <c r="K534" s="16">
        <f t="shared" si="34"/>
        <v>2264.28</v>
      </c>
      <c r="L534" s="16">
        <v>0</v>
      </c>
      <c r="M534" s="36">
        <v>368.39</v>
      </c>
      <c r="N534" s="18"/>
      <c r="O534" s="19"/>
      <c r="P534" s="12"/>
      <c r="Q534" s="12"/>
    </row>
    <row r="535" spans="1:17" s="13" customFormat="1" ht="14.25" customHeight="1">
      <c r="A535" s="35">
        <v>42512</v>
      </c>
      <c r="B535" s="14">
        <v>22</v>
      </c>
      <c r="C535" s="15">
        <v>1301.93</v>
      </c>
      <c r="D535" s="15">
        <v>0</v>
      </c>
      <c r="E535" s="15">
        <v>415.28</v>
      </c>
      <c r="F535" s="15">
        <v>1324.24</v>
      </c>
      <c r="G535" s="15">
        <v>58.69</v>
      </c>
      <c r="H535" s="16">
        <f t="shared" si="35"/>
        <v>1427.7400000000002</v>
      </c>
      <c r="I535" s="16">
        <f t="shared" si="32"/>
        <v>1619.9100000000003</v>
      </c>
      <c r="J535" s="16">
        <f t="shared" si="33"/>
        <v>1829.0000000000002</v>
      </c>
      <c r="K535" s="16">
        <f t="shared" si="34"/>
        <v>2126.34</v>
      </c>
      <c r="L535" s="16">
        <v>0</v>
      </c>
      <c r="M535" s="36">
        <v>434</v>
      </c>
      <c r="N535" s="18"/>
      <c r="O535" s="19"/>
      <c r="P535" s="12"/>
      <c r="Q535" s="12"/>
    </row>
    <row r="536" spans="1:17" s="13" customFormat="1" ht="14.25" customHeight="1">
      <c r="A536" s="35">
        <v>42512</v>
      </c>
      <c r="B536" s="14">
        <v>23</v>
      </c>
      <c r="C536" s="15">
        <v>1015.74</v>
      </c>
      <c r="D536" s="15">
        <v>0</v>
      </c>
      <c r="E536" s="15">
        <v>632.79</v>
      </c>
      <c r="F536" s="15">
        <v>1038.05</v>
      </c>
      <c r="G536" s="15">
        <v>45.79</v>
      </c>
      <c r="H536" s="16">
        <f t="shared" si="35"/>
        <v>1128.65</v>
      </c>
      <c r="I536" s="16">
        <f t="shared" si="32"/>
        <v>1320.8200000000002</v>
      </c>
      <c r="J536" s="16">
        <f t="shared" si="33"/>
        <v>1529.91</v>
      </c>
      <c r="K536" s="16">
        <f t="shared" si="34"/>
        <v>1827.2500000000002</v>
      </c>
      <c r="L536" s="16">
        <v>0</v>
      </c>
      <c r="M536" s="36">
        <v>661.32</v>
      </c>
      <c r="N536" s="18"/>
      <c r="O536" s="19"/>
      <c r="P536" s="12"/>
      <c r="Q536" s="12"/>
    </row>
    <row r="537" spans="1:17" s="13" customFormat="1" ht="14.25" customHeight="1">
      <c r="A537" s="35">
        <v>42513</v>
      </c>
      <c r="B537" s="14">
        <v>0</v>
      </c>
      <c r="C537" s="15">
        <v>890.69</v>
      </c>
      <c r="D537" s="15">
        <v>0</v>
      </c>
      <c r="E537" s="15">
        <v>918.46</v>
      </c>
      <c r="F537" s="15">
        <v>913</v>
      </c>
      <c r="G537" s="15">
        <v>40.15</v>
      </c>
      <c r="H537" s="16">
        <f t="shared" si="35"/>
        <v>997.96</v>
      </c>
      <c r="I537" s="16">
        <f t="shared" si="32"/>
        <v>1190.13</v>
      </c>
      <c r="J537" s="16">
        <f t="shared" si="33"/>
        <v>1399.22</v>
      </c>
      <c r="K537" s="16">
        <f t="shared" si="34"/>
        <v>1696.5600000000002</v>
      </c>
      <c r="L537" s="16">
        <v>0</v>
      </c>
      <c r="M537" s="36">
        <v>959.86</v>
      </c>
      <c r="N537" s="18"/>
      <c r="O537" s="19"/>
      <c r="P537" s="12"/>
      <c r="Q537" s="12"/>
    </row>
    <row r="538" spans="1:17" s="13" customFormat="1" ht="14.25" customHeight="1">
      <c r="A538" s="35">
        <v>42513</v>
      </c>
      <c r="B538" s="14">
        <v>1</v>
      </c>
      <c r="C538" s="15">
        <v>833.88</v>
      </c>
      <c r="D538" s="15">
        <v>0</v>
      </c>
      <c r="E538" s="15">
        <v>859.64</v>
      </c>
      <c r="F538" s="15">
        <v>856.19</v>
      </c>
      <c r="G538" s="15">
        <v>37.59</v>
      </c>
      <c r="H538" s="16">
        <f t="shared" si="35"/>
        <v>938.59</v>
      </c>
      <c r="I538" s="16">
        <f t="shared" si="32"/>
        <v>1130.7600000000002</v>
      </c>
      <c r="J538" s="16">
        <f t="shared" si="33"/>
        <v>1339.8500000000001</v>
      </c>
      <c r="K538" s="16">
        <f t="shared" si="34"/>
        <v>1637.1900000000003</v>
      </c>
      <c r="L538" s="16">
        <v>0</v>
      </c>
      <c r="M538" s="36">
        <v>898.39</v>
      </c>
      <c r="N538" s="18"/>
      <c r="O538" s="19"/>
      <c r="P538" s="12"/>
      <c r="Q538" s="12"/>
    </row>
    <row r="539" spans="1:17" s="13" customFormat="1" ht="14.25" customHeight="1">
      <c r="A539" s="35">
        <v>42513</v>
      </c>
      <c r="B539" s="14">
        <v>2</v>
      </c>
      <c r="C539" s="15">
        <v>775.17</v>
      </c>
      <c r="D539" s="15">
        <v>0</v>
      </c>
      <c r="E539" s="15">
        <v>799.64</v>
      </c>
      <c r="F539" s="15">
        <v>797.48</v>
      </c>
      <c r="G539" s="15">
        <v>34.94</v>
      </c>
      <c r="H539" s="16">
        <f t="shared" si="35"/>
        <v>877.2299999999999</v>
      </c>
      <c r="I539" s="16">
        <f t="shared" si="32"/>
        <v>1069.4</v>
      </c>
      <c r="J539" s="16">
        <f t="shared" si="33"/>
        <v>1278.49</v>
      </c>
      <c r="K539" s="16">
        <f t="shared" si="34"/>
        <v>1575.8300000000002</v>
      </c>
      <c r="L539" s="16">
        <v>0</v>
      </c>
      <c r="M539" s="36">
        <v>835.69</v>
      </c>
      <c r="N539" s="18"/>
      <c r="O539" s="19"/>
      <c r="P539" s="12"/>
      <c r="Q539" s="12"/>
    </row>
    <row r="540" spans="1:17" s="13" customFormat="1" ht="14.25" customHeight="1">
      <c r="A540" s="35">
        <v>42513</v>
      </c>
      <c r="B540" s="14">
        <v>3</v>
      </c>
      <c r="C540" s="15">
        <v>747.8</v>
      </c>
      <c r="D540" s="15">
        <v>0</v>
      </c>
      <c r="E540" s="15">
        <v>771.61</v>
      </c>
      <c r="F540" s="15">
        <v>770.11</v>
      </c>
      <c r="G540" s="15">
        <v>33.71</v>
      </c>
      <c r="H540" s="16">
        <f t="shared" si="35"/>
        <v>848.63</v>
      </c>
      <c r="I540" s="16">
        <f t="shared" si="32"/>
        <v>1040.8000000000002</v>
      </c>
      <c r="J540" s="16">
        <f t="shared" si="33"/>
        <v>1249.89</v>
      </c>
      <c r="K540" s="16">
        <f t="shared" si="34"/>
        <v>1547.2300000000002</v>
      </c>
      <c r="L540" s="16">
        <v>0</v>
      </c>
      <c r="M540" s="36">
        <v>806.39</v>
      </c>
      <c r="N540" s="18"/>
      <c r="O540" s="19"/>
      <c r="P540" s="12"/>
      <c r="Q540" s="12"/>
    </row>
    <row r="541" spans="1:17" s="13" customFormat="1" ht="14.25" customHeight="1">
      <c r="A541" s="35">
        <v>42513</v>
      </c>
      <c r="B541" s="14">
        <v>4</v>
      </c>
      <c r="C541" s="15">
        <v>742</v>
      </c>
      <c r="D541" s="15">
        <v>0</v>
      </c>
      <c r="E541" s="15">
        <v>765.52</v>
      </c>
      <c r="F541" s="15">
        <v>764.31</v>
      </c>
      <c r="G541" s="15">
        <v>33.45</v>
      </c>
      <c r="H541" s="16">
        <f t="shared" si="35"/>
        <v>842.57</v>
      </c>
      <c r="I541" s="16">
        <f t="shared" si="32"/>
        <v>1034.7400000000002</v>
      </c>
      <c r="J541" s="16">
        <f t="shared" si="33"/>
        <v>1243.8300000000002</v>
      </c>
      <c r="K541" s="16">
        <f t="shared" si="34"/>
        <v>1541.1700000000003</v>
      </c>
      <c r="L541" s="16">
        <v>0</v>
      </c>
      <c r="M541" s="36">
        <v>800.03</v>
      </c>
      <c r="N541" s="18"/>
      <c r="O541" s="19"/>
      <c r="P541" s="12"/>
      <c r="Q541" s="12"/>
    </row>
    <row r="542" spans="1:17" s="13" customFormat="1" ht="14.25" customHeight="1">
      <c r="A542" s="35">
        <v>42513</v>
      </c>
      <c r="B542" s="14">
        <v>5</v>
      </c>
      <c r="C542" s="15">
        <v>794.4</v>
      </c>
      <c r="D542" s="15">
        <v>0</v>
      </c>
      <c r="E542" s="15">
        <v>409.43</v>
      </c>
      <c r="F542" s="15">
        <v>816.71</v>
      </c>
      <c r="G542" s="15">
        <v>35.81</v>
      </c>
      <c r="H542" s="16">
        <f t="shared" si="35"/>
        <v>897.33</v>
      </c>
      <c r="I542" s="16">
        <f t="shared" si="32"/>
        <v>1089.5000000000002</v>
      </c>
      <c r="J542" s="16">
        <f t="shared" si="33"/>
        <v>1298.5900000000001</v>
      </c>
      <c r="K542" s="16">
        <f t="shared" si="34"/>
        <v>1595.93</v>
      </c>
      <c r="L542" s="16">
        <v>0</v>
      </c>
      <c r="M542" s="36">
        <v>427.89</v>
      </c>
      <c r="N542" s="18"/>
      <c r="O542" s="19"/>
      <c r="P542" s="12"/>
      <c r="Q542" s="12"/>
    </row>
    <row r="543" spans="1:17" s="13" customFormat="1" ht="14.25" customHeight="1">
      <c r="A543" s="35">
        <v>42513</v>
      </c>
      <c r="B543" s="14">
        <v>6</v>
      </c>
      <c r="C543" s="15">
        <v>959.89</v>
      </c>
      <c r="D543" s="15">
        <v>0</v>
      </c>
      <c r="E543" s="15">
        <v>99.4</v>
      </c>
      <c r="F543" s="15">
        <v>982.2</v>
      </c>
      <c r="G543" s="15">
        <v>43.27</v>
      </c>
      <c r="H543" s="16">
        <f t="shared" si="35"/>
        <v>1070.28</v>
      </c>
      <c r="I543" s="16">
        <f t="shared" si="32"/>
        <v>1262.45</v>
      </c>
      <c r="J543" s="16">
        <f t="shared" si="33"/>
        <v>1471.5400000000002</v>
      </c>
      <c r="K543" s="16">
        <f t="shared" si="34"/>
        <v>1768.88</v>
      </c>
      <c r="L543" s="16">
        <v>0</v>
      </c>
      <c r="M543" s="36">
        <v>103.88</v>
      </c>
      <c r="N543" s="18"/>
      <c r="O543" s="19"/>
      <c r="P543" s="12"/>
      <c r="Q543" s="12"/>
    </row>
    <row r="544" spans="1:17" s="13" customFormat="1" ht="14.25" customHeight="1">
      <c r="A544" s="35">
        <v>42513</v>
      </c>
      <c r="B544" s="14">
        <v>7</v>
      </c>
      <c r="C544" s="15">
        <v>1289.22</v>
      </c>
      <c r="D544" s="15">
        <v>9.32</v>
      </c>
      <c r="E544" s="15">
        <v>0</v>
      </c>
      <c r="F544" s="15">
        <v>1311.53</v>
      </c>
      <c r="G544" s="15">
        <v>58.12</v>
      </c>
      <c r="H544" s="16">
        <f t="shared" si="35"/>
        <v>1414.46</v>
      </c>
      <c r="I544" s="16">
        <f t="shared" si="32"/>
        <v>1606.63</v>
      </c>
      <c r="J544" s="16">
        <f t="shared" si="33"/>
        <v>1815.72</v>
      </c>
      <c r="K544" s="16">
        <f t="shared" si="34"/>
        <v>2113.06</v>
      </c>
      <c r="L544" s="16">
        <v>9.74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42513</v>
      </c>
      <c r="B545" s="14">
        <v>8</v>
      </c>
      <c r="C545" s="15">
        <v>1498</v>
      </c>
      <c r="D545" s="15">
        <v>0</v>
      </c>
      <c r="E545" s="15">
        <v>20.27</v>
      </c>
      <c r="F545" s="15">
        <v>1520.31</v>
      </c>
      <c r="G545" s="15">
        <v>67.53</v>
      </c>
      <c r="H545" s="16">
        <f t="shared" si="35"/>
        <v>1632.65</v>
      </c>
      <c r="I545" s="16">
        <f t="shared" si="32"/>
        <v>1824.8200000000002</v>
      </c>
      <c r="J545" s="16">
        <f t="shared" si="33"/>
        <v>2033.91</v>
      </c>
      <c r="K545" s="16">
        <f t="shared" si="34"/>
        <v>2331.25</v>
      </c>
      <c r="L545" s="16">
        <v>0</v>
      </c>
      <c r="M545" s="36">
        <v>21.18</v>
      </c>
      <c r="N545" s="18"/>
      <c r="O545" s="19"/>
      <c r="P545" s="12"/>
      <c r="Q545" s="12"/>
    </row>
    <row r="546" spans="1:17" s="13" customFormat="1" ht="14.25" customHeight="1">
      <c r="A546" s="35">
        <v>42513</v>
      </c>
      <c r="B546" s="14">
        <v>9</v>
      </c>
      <c r="C546" s="15">
        <v>1581.53</v>
      </c>
      <c r="D546" s="15">
        <v>0</v>
      </c>
      <c r="E546" s="15">
        <v>104.49</v>
      </c>
      <c r="F546" s="15">
        <v>1603.84</v>
      </c>
      <c r="G546" s="15">
        <v>71.29</v>
      </c>
      <c r="H546" s="16">
        <f t="shared" si="35"/>
        <v>1719.94</v>
      </c>
      <c r="I546" s="16">
        <f t="shared" si="32"/>
        <v>1912.1100000000001</v>
      </c>
      <c r="J546" s="16">
        <f t="shared" si="33"/>
        <v>2121.2</v>
      </c>
      <c r="K546" s="16">
        <f t="shared" si="34"/>
        <v>2418.54</v>
      </c>
      <c r="L546" s="16">
        <v>0</v>
      </c>
      <c r="M546" s="36">
        <v>109.2</v>
      </c>
      <c r="N546" s="18"/>
      <c r="O546" s="19"/>
      <c r="P546" s="12"/>
      <c r="Q546" s="12"/>
    </row>
    <row r="547" spans="1:17" s="13" customFormat="1" ht="14.25" customHeight="1">
      <c r="A547" s="35">
        <v>42513</v>
      </c>
      <c r="B547" s="14">
        <v>10</v>
      </c>
      <c r="C547" s="15">
        <v>1591.02</v>
      </c>
      <c r="D547" s="15">
        <v>0</v>
      </c>
      <c r="E547" s="15">
        <v>279.41</v>
      </c>
      <c r="F547" s="15">
        <v>1613.33</v>
      </c>
      <c r="G547" s="15">
        <v>71.72</v>
      </c>
      <c r="H547" s="16">
        <f t="shared" si="35"/>
        <v>1729.8600000000001</v>
      </c>
      <c r="I547" s="16">
        <f t="shared" si="32"/>
        <v>1922.0300000000002</v>
      </c>
      <c r="J547" s="16">
        <f t="shared" si="33"/>
        <v>2131.12</v>
      </c>
      <c r="K547" s="16">
        <f t="shared" si="34"/>
        <v>2428.46</v>
      </c>
      <c r="L547" s="16">
        <v>0</v>
      </c>
      <c r="M547" s="36">
        <v>292.01</v>
      </c>
      <c r="N547" s="18"/>
      <c r="O547" s="19"/>
      <c r="P547" s="12"/>
      <c r="Q547" s="12"/>
    </row>
    <row r="548" spans="1:17" s="13" customFormat="1" ht="14.25" customHeight="1">
      <c r="A548" s="35">
        <v>42513</v>
      </c>
      <c r="B548" s="14">
        <v>11</v>
      </c>
      <c r="C548" s="15">
        <v>1618.01</v>
      </c>
      <c r="D548" s="15">
        <v>0</v>
      </c>
      <c r="E548" s="15">
        <v>129.11</v>
      </c>
      <c r="F548" s="15">
        <v>1640.32</v>
      </c>
      <c r="G548" s="15">
        <v>72.94</v>
      </c>
      <c r="H548" s="16">
        <f t="shared" si="35"/>
        <v>1758.0700000000002</v>
      </c>
      <c r="I548" s="16">
        <f t="shared" si="32"/>
        <v>1950.2400000000002</v>
      </c>
      <c r="J548" s="16">
        <f t="shared" si="33"/>
        <v>2159.33</v>
      </c>
      <c r="K548" s="16">
        <f t="shared" si="34"/>
        <v>2456.67</v>
      </c>
      <c r="L548" s="16">
        <v>0</v>
      </c>
      <c r="M548" s="36">
        <v>134.93</v>
      </c>
      <c r="N548" s="18"/>
      <c r="O548" s="19"/>
      <c r="P548" s="12"/>
      <c r="Q548" s="12"/>
    </row>
    <row r="549" spans="1:17" s="13" customFormat="1" ht="14.25" customHeight="1">
      <c r="A549" s="35">
        <v>42513</v>
      </c>
      <c r="B549" s="14">
        <v>12</v>
      </c>
      <c r="C549" s="15">
        <v>1596.46</v>
      </c>
      <c r="D549" s="15">
        <v>0</v>
      </c>
      <c r="E549" s="15">
        <v>122.45</v>
      </c>
      <c r="F549" s="15">
        <v>1618.77</v>
      </c>
      <c r="G549" s="15">
        <v>71.97</v>
      </c>
      <c r="H549" s="16">
        <f t="shared" si="35"/>
        <v>1735.5500000000002</v>
      </c>
      <c r="I549" s="16">
        <f t="shared" si="32"/>
        <v>1927.7200000000003</v>
      </c>
      <c r="J549" s="16">
        <f t="shared" si="33"/>
        <v>2136.81</v>
      </c>
      <c r="K549" s="16">
        <f t="shared" si="34"/>
        <v>2434.15</v>
      </c>
      <c r="L549" s="16">
        <v>0</v>
      </c>
      <c r="M549" s="36">
        <v>127.97</v>
      </c>
      <c r="N549" s="18"/>
      <c r="O549" s="19"/>
      <c r="P549" s="12"/>
      <c r="Q549" s="12"/>
    </row>
    <row r="550" spans="1:17" s="13" customFormat="1" ht="14.25" customHeight="1">
      <c r="A550" s="35">
        <v>42513</v>
      </c>
      <c r="B550" s="14">
        <v>13</v>
      </c>
      <c r="C550" s="15">
        <v>1600.11</v>
      </c>
      <c r="D550" s="15">
        <v>0</v>
      </c>
      <c r="E550" s="15">
        <v>130.89</v>
      </c>
      <c r="F550" s="15">
        <v>1622.42</v>
      </c>
      <c r="G550" s="15">
        <v>72.13</v>
      </c>
      <c r="H550" s="16">
        <f t="shared" si="35"/>
        <v>1739.36</v>
      </c>
      <c r="I550" s="16">
        <f t="shared" si="32"/>
        <v>1931.53</v>
      </c>
      <c r="J550" s="16">
        <f t="shared" si="33"/>
        <v>2140.6199999999994</v>
      </c>
      <c r="K550" s="16">
        <f t="shared" si="34"/>
        <v>2437.9599999999996</v>
      </c>
      <c r="L550" s="16">
        <v>0</v>
      </c>
      <c r="M550" s="36">
        <v>136.79</v>
      </c>
      <c r="N550" s="18"/>
      <c r="O550" s="19"/>
      <c r="P550" s="12"/>
      <c r="Q550" s="12"/>
    </row>
    <row r="551" spans="1:17" s="13" customFormat="1" ht="14.25" customHeight="1">
      <c r="A551" s="35">
        <v>42513</v>
      </c>
      <c r="B551" s="14">
        <v>14</v>
      </c>
      <c r="C551" s="15">
        <v>1601.05</v>
      </c>
      <c r="D551" s="15">
        <v>43.71</v>
      </c>
      <c r="E551" s="15">
        <v>0</v>
      </c>
      <c r="F551" s="15">
        <v>1623.36</v>
      </c>
      <c r="G551" s="15">
        <v>72.17</v>
      </c>
      <c r="H551" s="16">
        <f t="shared" si="35"/>
        <v>1740.3400000000001</v>
      </c>
      <c r="I551" s="16">
        <f t="shared" si="32"/>
        <v>1932.5100000000002</v>
      </c>
      <c r="J551" s="16">
        <f t="shared" si="33"/>
        <v>2141.6</v>
      </c>
      <c r="K551" s="16">
        <f t="shared" si="34"/>
        <v>2438.94</v>
      </c>
      <c r="L551" s="16">
        <v>45.68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42513</v>
      </c>
      <c r="B552" s="14">
        <v>15</v>
      </c>
      <c r="C552" s="15">
        <v>1594.73</v>
      </c>
      <c r="D552" s="15">
        <v>0</v>
      </c>
      <c r="E552" s="15">
        <v>192.44</v>
      </c>
      <c r="F552" s="15">
        <v>1617.04</v>
      </c>
      <c r="G552" s="15">
        <v>71.89</v>
      </c>
      <c r="H552" s="16">
        <f t="shared" si="35"/>
        <v>1733.7400000000002</v>
      </c>
      <c r="I552" s="16">
        <f t="shared" si="32"/>
        <v>1925.9100000000003</v>
      </c>
      <c r="J552" s="16">
        <f t="shared" si="33"/>
        <v>2135</v>
      </c>
      <c r="K552" s="16">
        <f t="shared" si="34"/>
        <v>2432.34</v>
      </c>
      <c r="L552" s="16">
        <v>0</v>
      </c>
      <c r="M552" s="36">
        <v>201.11</v>
      </c>
      <c r="N552" s="18"/>
      <c r="O552" s="19"/>
      <c r="P552" s="12"/>
      <c r="Q552" s="12"/>
    </row>
    <row r="553" spans="1:17" s="13" customFormat="1" ht="14.25" customHeight="1">
      <c r="A553" s="35">
        <v>42513</v>
      </c>
      <c r="B553" s="14">
        <v>16</v>
      </c>
      <c r="C553" s="15">
        <v>1558.65</v>
      </c>
      <c r="D553" s="15">
        <v>0</v>
      </c>
      <c r="E553" s="15">
        <v>143.25</v>
      </c>
      <c r="F553" s="15">
        <v>1580.96</v>
      </c>
      <c r="G553" s="15">
        <v>70.26</v>
      </c>
      <c r="H553" s="16">
        <f t="shared" si="35"/>
        <v>1696.0300000000002</v>
      </c>
      <c r="I553" s="16">
        <f t="shared" si="32"/>
        <v>1888.2000000000003</v>
      </c>
      <c r="J553" s="16">
        <f t="shared" si="33"/>
        <v>2097.29</v>
      </c>
      <c r="K553" s="16">
        <f t="shared" si="34"/>
        <v>2394.63</v>
      </c>
      <c r="L553" s="16">
        <v>0</v>
      </c>
      <c r="M553" s="36">
        <v>149.71</v>
      </c>
      <c r="N553" s="18"/>
      <c r="O553" s="19"/>
      <c r="P553" s="12"/>
      <c r="Q553" s="12"/>
    </row>
    <row r="554" spans="1:17" s="13" customFormat="1" ht="14.25" customHeight="1">
      <c r="A554" s="35">
        <v>42513</v>
      </c>
      <c r="B554" s="14">
        <v>17</v>
      </c>
      <c r="C554" s="15">
        <v>1559.48</v>
      </c>
      <c r="D554" s="15">
        <v>0</v>
      </c>
      <c r="E554" s="15">
        <v>351.62</v>
      </c>
      <c r="F554" s="15">
        <v>1581.79</v>
      </c>
      <c r="G554" s="15">
        <v>70.3</v>
      </c>
      <c r="H554" s="16">
        <f t="shared" si="35"/>
        <v>1696.9</v>
      </c>
      <c r="I554" s="16">
        <f t="shared" si="32"/>
        <v>1889.0700000000002</v>
      </c>
      <c r="J554" s="16">
        <f t="shared" si="33"/>
        <v>2098.16</v>
      </c>
      <c r="K554" s="16">
        <f t="shared" si="34"/>
        <v>2395.5</v>
      </c>
      <c r="L554" s="16">
        <v>0</v>
      </c>
      <c r="M554" s="36">
        <v>367.47</v>
      </c>
      <c r="N554" s="18"/>
      <c r="O554" s="19"/>
      <c r="P554" s="12"/>
      <c r="Q554" s="12"/>
    </row>
    <row r="555" spans="1:17" s="13" customFormat="1" ht="14.25" customHeight="1">
      <c r="A555" s="35">
        <v>42513</v>
      </c>
      <c r="B555" s="14">
        <v>18</v>
      </c>
      <c r="C555" s="15">
        <v>1572.04</v>
      </c>
      <c r="D555" s="15">
        <v>297.22</v>
      </c>
      <c r="E555" s="15">
        <v>0</v>
      </c>
      <c r="F555" s="15">
        <v>1594.35</v>
      </c>
      <c r="G555" s="15">
        <v>70.87</v>
      </c>
      <c r="H555" s="16">
        <f t="shared" si="35"/>
        <v>1710.03</v>
      </c>
      <c r="I555" s="16">
        <f t="shared" si="32"/>
        <v>1902.2</v>
      </c>
      <c r="J555" s="16">
        <f t="shared" si="33"/>
        <v>2111.2899999999995</v>
      </c>
      <c r="K555" s="16">
        <f t="shared" si="34"/>
        <v>2408.6299999999997</v>
      </c>
      <c r="L555" s="16">
        <v>310.62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42513</v>
      </c>
      <c r="B556" s="14">
        <v>19</v>
      </c>
      <c r="C556" s="15">
        <v>1606.24</v>
      </c>
      <c r="D556" s="15">
        <v>478.95</v>
      </c>
      <c r="E556" s="15">
        <v>0</v>
      </c>
      <c r="F556" s="15">
        <v>1628.55</v>
      </c>
      <c r="G556" s="15">
        <v>72.41</v>
      </c>
      <c r="H556" s="16">
        <f t="shared" si="35"/>
        <v>1745.7700000000002</v>
      </c>
      <c r="I556" s="16">
        <f t="shared" si="32"/>
        <v>1937.9400000000003</v>
      </c>
      <c r="J556" s="16">
        <f t="shared" si="33"/>
        <v>2147.03</v>
      </c>
      <c r="K556" s="16">
        <f t="shared" si="34"/>
        <v>2444.37</v>
      </c>
      <c r="L556" s="16">
        <v>500.54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42513</v>
      </c>
      <c r="B557" s="14">
        <v>20</v>
      </c>
      <c r="C557" s="15">
        <v>1831.65</v>
      </c>
      <c r="D557" s="15">
        <v>247.1</v>
      </c>
      <c r="E557" s="15">
        <v>0</v>
      </c>
      <c r="F557" s="15">
        <v>1853.96</v>
      </c>
      <c r="G557" s="15">
        <v>82.57</v>
      </c>
      <c r="H557" s="16">
        <f t="shared" si="35"/>
        <v>1981.3400000000001</v>
      </c>
      <c r="I557" s="16">
        <f t="shared" si="32"/>
        <v>2173.5099999999998</v>
      </c>
      <c r="J557" s="16">
        <f t="shared" si="33"/>
        <v>2382.6</v>
      </c>
      <c r="K557" s="16">
        <f t="shared" si="34"/>
        <v>2679.94</v>
      </c>
      <c r="L557" s="16">
        <v>258.24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42513</v>
      </c>
      <c r="B558" s="14">
        <v>21</v>
      </c>
      <c r="C558" s="15">
        <v>1864.61</v>
      </c>
      <c r="D558" s="15">
        <v>209.09</v>
      </c>
      <c r="E558" s="15">
        <v>0</v>
      </c>
      <c r="F558" s="15">
        <v>1886.92</v>
      </c>
      <c r="G558" s="15">
        <v>84.05</v>
      </c>
      <c r="H558" s="16">
        <f t="shared" si="35"/>
        <v>2015.78</v>
      </c>
      <c r="I558" s="16">
        <f t="shared" si="32"/>
        <v>2207.95</v>
      </c>
      <c r="J558" s="16">
        <f t="shared" si="33"/>
        <v>2417.0399999999995</v>
      </c>
      <c r="K558" s="16">
        <f t="shared" si="34"/>
        <v>2714.3799999999997</v>
      </c>
      <c r="L558" s="16">
        <v>218.52</v>
      </c>
      <c r="M558" s="36">
        <v>0</v>
      </c>
      <c r="N558" s="18"/>
      <c r="O558" s="19"/>
      <c r="P558" s="12"/>
      <c r="Q558" s="12"/>
    </row>
    <row r="559" spans="1:17" s="13" customFormat="1" ht="14.25" customHeight="1">
      <c r="A559" s="35">
        <v>42513</v>
      </c>
      <c r="B559" s="14">
        <v>22</v>
      </c>
      <c r="C559" s="15">
        <v>1474.77</v>
      </c>
      <c r="D559" s="15">
        <v>0</v>
      </c>
      <c r="E559" s="15">
        <v>539.24</v>
      </c>
      <c r="F559" s="15">
        <v>1497.08</v>
      </c>
      <c r="G559" s="15">
        <v>66.48</v>
      </c>
      <c r="H559" s="16">
        <f t="shared" si="35"/>
        <v>1608.3700000000001</v>
      </c>
      <c r="I559" s="16">
        <f t="shared" si="32"/>
        <v>1800.5400000000002</v>
      </c>
      <c r="J559" s="16">
        <f t="shared" si="33"/>
        <v>2009.63</v>
      </c>
      <c r="K559" s="16">
        <f t="shared" si="34"/>
        <v>2306.97</v>
      </c>
      <c r="L559" s="16">
        <v>0</v>
      </c>
      <c r="M559" s="36">
        <v>563.55</v>
      </c>
      <c r="N559" s="18"/>
      <c r="O559" s="19"/>
      <c r="P559" s="12"/>
      <c r="Q559" s="12"/>
    </row>
    <row r="560" spans="1:17" s="13" customFormat="1" ht="14.25" customHeight="1">
      <c r="A560" s="35">
        <v>42513</v>
      </c>
      <c r="B560" s="14">
        <v>23</v>
      </c>
      <c r="C560" s="15">
        <v>1206.75</v>
      </c>
      <c r="D560" s="15">
        <v>0</v>
      </c>
      <c r="E560" s="15">
        <v>1178.93</v>
      </c>
      <c r="F560" s="15">
        <v>1229.06</v>
      </c>
      <c r="G560" s="15">
        <v>54.4</v>
      </c>
      <c r="H560" s="16">
        <f t="shared" si="35"/>
        <v>1328.2700000000002</v>
      </c>
      <c r="I560" s="16">
        <f t="shared" si="32"/>
        <v>1520.4400000000003</v>
      </c>
      <c r="J560" s="16">
        <f t="shared" si="33"/>
        <v>1729.5300000000002</v>
      </c>
      <c r="K560" s="16">
        <f t="shared" si="34"/>
        <v>2026.8700000000001</v>
      </c>
      <c r="L560" s="16">
        <v>0</v>
      </c>
      <c r="M560" s="36">
        <v>1232.07</v>
      </c>
      <c r="N560" s="18"/>
      <c r="O560" s="19"/>
      <c r="P560" s="12"/>
      <c r="Q560" s="12"/>
    </row>
    <row r="561" spans="1:17" s="13" customFormat="1" ht="14.25" customHeight="1">
      <c r="A561" s="35">
        <v>42514</v>
      </c>
      <c r="B561" s="14">
        <v>0</v>
      </c>
      <c r="C561" s="15">
        <v>980.34</v>
      </c>
      <c r="D561" s="15">
        <v>0</v>
      </c>
      <c r="E561" s="15">
        <v>232.83</v>
      </c>
      <c r="F561" s="15">
        <v>1002.65</v>
      </c>
      <c r="G561" s="15">
        <v>44.19</v>
      </c>
      <c r="H561" s="16">
        <f t="shared" si="35"/>
        <v>1091.65</v>
      </c>
      <c r="I561" s="16">
        <f t="shared" si="32"/>
        <v>1283.8200000000002</v>
      </c>
      <c r="J561" s="16">
        <f t="shared" si="33"/>
        <v>1492.91</v>
      </c>
      <c r="K561" s="16">
        <f t="shared" si="34"/>
        <v>1790.2500000000002</v>
      </c>
      <c r="L561" s="16">
        <v>0</v>
      </c>
      <c r="M561" s="36">
        <v>243.33</v>
      </c>
      <c r="N561" s="18"/>
      <c r="O561" s="19"/>
      <c r="P561" s="12"/>
      <c r="Q561" s="12"/>
    </row>
    <row r="562" spans="1:17" s="13" customFormat="1" ht="14.25" customHeight="1">
      <c r="A562" s="35">
        <v>42514</v>
      </c>
      <c r="B562" s="14">
        <v>1</v>
      </c>
      <c r="C562" s="15">
        <v>853.39</v>
      </c>
      <c r="D562" s="15">
        <v>0</v>
      </c>
      <c r="E562" s="15">
        <v>892.02</v>
      </c>
      <c r="F562" s="15">
        <v>875.7</v>
      </c>
      <c r="G562" s="15">
        <v>38.47</v>
      </c>
      <c r="H562" s="16">
        <f t="shared" si="35"/>
        <v>958.98</v>
      </c>
      <c r="I562" s="16">
        <f t="shared" si="32"/>
        <v>1151.15</v>
      </c>
      <c r="J562" s="16">
        <f t="shared" si="33"/>
        <v>1360.24</v>
      </c>
      <c r="K562" s="16">
        <f t="shared" si="34"/>
        <v>1657.5800000000002</v>
      </c>
      <c r="L562" s="16">
        <v>0</v>
      </c>
      <c r="M562" s="36">
        <v>932.23</v>
      </c>
      <c r="N562" s="18"/>
      <c r="O562" s="19"/>
      <c r="P562" s="12"/>
      <c r="Q562" s="12"/>
    </row>
    <row r="563" spans="1:17" s="13" customFormat="1" ht="14.25" customHeight="1">
      <c r="A563" s="35">
        <v>42514</v>
      </c>
      <c r="B563" s="14">
        <v>2</v>
      </c>
      <c r="C563" s="15">
        <v>782.39</v>
      </c>
      <c r="D563" s="15">
        <v>0</v>
      </c>
      <c r="E563" s="15">
        <v>816.79</v>
      </c>
      <c r="F563" s="15">
        <v>804.7</v>
      </c>
      <c r="G563" s="15">
        <v>35.27</v>
      </c>
      <c r="H563" s="16">
        <f t="shared" si="35"/>
        <v>884.78</v>
      </c>
      <c r="I563" s="16">
        <f t="shared" si="32"/>
        <v>1076.95</v>
      </c>
      <c r="J563" s="16">
        <f t="shared" si="33"/>
        <v>1286.0400000000002</v>
      </c>
      <c r="K563" s="16">
        <f t="shared" si="34"/>
        <v>1583.38</v>
      </c>
      <c r="L563" s="16">
        <v>0</v>
      </c>
      <c r="M563" s="36">
        <v>853.61</v>
      </c>
      <c r="N563" s="18"/>
      <c r="O563" s="19"/>
      <c r="P563" s="12"/>
      <c r="Q563" s="12"/>
    </row>
    <row r="564" spans="1:17" s="13" customFormat="1" ht="14.25" customHeight="1">
      <c r="A564" s="35">
        <v>42514</v>
      </c>
      <c r="B564" s="14">
        <v>3</v>
      </c>
      <c r="C564" s="15">
        <v>734.54</v>
      </c>
      <c r="D564" s="15">
        <v>0</v>
      </c>
      <c r="E564" s="15">
        <v>765.93</v>
      </c>
      <c r="F564" s="15">
        <v>756.85</v>
      </c>
      <c r="G564" s="15">
        <v>33.11</v>
      </c>
      <c r="H564" s="16">
        <f t="shared" si="35"/>
        <v>834.77</v>
      </c>
      <c r="I564" s="16">
        <f t="shared" si="32"/>
        <v>1026.94</v>
      </c>
      <c r="J564" s="16">
        <f t="shared" si="33"/>
        <v>1236.03</v>
      </c>
      <c r="K564" s="16">
        <f t="shared" si="34"/>
        <v>1533.3700000000001</v>
      </c>
      <c r="L564" s="16">
        <v>0</v>
      </c>
      <c r="M564" s="36">
        <v>800.46</v>
      </c>
      <c r="N564" s="18"/>
      <c r="O564" s="19"/>
      <c r="P564" s="12"/>
      <c r="Q564" s="12"/>
    </row>
    <row r="565" spans="1:17" s="13" customFormat="1" ht="14.25" customHeight="1">
      <c r="A565" s="35">
        <v>42514</v>
      </c>
      <c r="B565" s="14">
        <v>4</v>
      </c>
      <c r="C565" s="15">
        <v>733.46</v>
      </c>
      <c r="D565" s="15">
        <v>0</v>
      </c>
      <c r="E565" s="15">
        <v>764.82</v>
      </c>
      <c r="F565" s="15">
        <v>755.77</v>
      </c>
      <c r="G565" s="15">
        <v>33.06</v>
      </c>
      <c r="H565" s="16">
        <f t="shared" si="35"/>
        <v>833.64</v>
      </c>
      <c r="I565" s="16">
        <f t="shared" si="32"/>
        <v>1025.81</v>
      </c>
      <c r="J565" s="16">
        <f t="shared" si="33"/>
        <v>1234.9</v>
      </c>
      <c r="K565" s="16">
        <f t="shared" si="34"/>
        <v>1532.24</v>
      </c>
      <c r="L565" s="16">
        <v>0</v>
      </c>
      <c r="M565" s="36">
        <v>799.3</v>
      </c>
      <c r="N565" s="18"/>
      <c r="O565" s="19"/>
      <c r="P565" s="12"/>
      <c r="Q565" s="12"/>
    </row>
    <row r="566" spans="1:17" s="13" customFormat="1" ht="14.25" customHeight="1">
      <c r="A566" s="35">
        <v>42514</v>
      </c>
      <c r="B566" s="14">
        <v>5</v>
      </c>
      <c r="C566" s="15">
        <v>769.99</v>
      </c>
      <c r="D566" s="15">
        <v>0</v>
      </c>
      <c r="E566" s="15">
        <v>65.6</v>
      </c>
      <c r="F566" s="15">
        <v>792.3</v>
      </c>
      <c r="G566" s="15">
        <v>34.71</v>
      </c>
      <c r="H566" s="16">
        <f t="shared" si="35"/>
        <v>871.82</v>
      </c>
      <c r="I566" s="16">
        <f t="shared" si="32"/>
        <v>1063.9900000000002</v>
      </c>
      <c r="J566" s="16">
        <f t="shared" si="33"/>
        <v>1273.0800000000002</v>
      </c>
      <c r="K566" s="16">
        <f t="shared" si="34"/>
        <v>1570.4200000000003</v>
      </c>
      <c r="L566" s="16">
        <v>0</v>
      </c>
      <c r="M566" s="36">
        <v>68.56</v>
      </c>
      <c r="N566" s="18"/>
      <c r="O566" s="19"/>
      <c r="P566" s="12"/>
      <c r="Q566" s="12"/>
    </row>
    <row r="567" spans="1:17" s="13" customFormat="1" ht="14.25" customHeight="1">
      <c r="A567" s="35">
        <v>42514</v>
      </c>
      <c r="B567" s="14">
        <v>6</v>
      </c>
      <c r="C567" s="15">
        <v>949.05</v>
      </c>
      <c r="D567" s="15">
        <v>0</v>
      </c>
      <c r="E567" s="15">
        <v>19.13</v>
      </c>
      <c r="F567" s="15">
        <v>971.36</v>
      </c>
      <c r="G567" s="15">
        <v>42.78</v>
      </c>
      <c r="H567" s="16">
        <f t="shared" si="35"/>
        <v>1058.95</v>
      </c>
      <c r="I567" s="16">
        <f t="shared" si="32"/>
        <v>1251.1200000000001</v>
      </c>
      <c r="J567" s="16">
        <f t="shared" si="33"/>
        <v>1460.21</v>
      </c>
      <c r="K567" s="16">
        <f t="shared" si="34"/>
        <v>1757.55</v>
      </c>
      <c r="L567" s="16">
        <v>0</v>
      </c>
      <c r="M567" s="36">
        <v>19.99</v>
      </c>
      <c r="N567" s="18"/>
      <c r="O567" s="19"/>
      <c r="P567" s="12"/>
      <c r="Q567" s="12"/>
    </row>
    <row r="568" spans="1:17" s="13" customFormat="1" ht="14.25" customHeight="1">
      <c r="A568" s="35">
        <v>42514</v>
      </c>
      <c r="B568" s="14">
        <v>7</v>
      </c>
      <c r="C568" s="15">
        <v>1158.14</v>
      </c>
      <c r="D568" s="15">
        <v>54.24</v>
      </c>
      <c r="E568" s="15">
        <v>0</v>
      </c>
      <c r="F568" s="15">
        <v>1180.45</v>
      </c>
      <c r="G568" s="15">
        <v>52.21</v>
      </c>
      <c r="H568" s="16">
        <f t="shared" si="35"/>
        <v>1277.4700000000003</v>
      </c>
      <c r="I568" s="16">
        <f t="shared" si="32"/>
        <v>1469.6400000000003</v>
      </c>
      <c r="J568" s="16">
        <f t="shared" si="33"/>
        <v>1678.7300000000002</v>
      </c>
      <c r="K568" s="16">
        <f t="shared" si="34"/>
        <v>1976.0700000000004</v>
      </c>
      <c r="L568" s="16">
        <v>56.69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42514</v>
      </c>
      <c r="B569" s="14">
        <v>8</v>
      </c>
      <c r="C569" s="15">
        <v>1479.87</v>
      </c>
      <c r="D569" s="15">
        <v>76.29</v>
      </c>
      <c r="E569" s="15">
        <v>0</v>
      </c>
      <c r="F569" s="15">
        <v>1502.18</v>
      </c>
      <c r="G569" s="15">
        <v>66.71</v>
      </c>
      <c r="H569" s="16">
        <f t="shared" si="35"/>
        <v>1613.7</v>
      </c>
      <c r="I569" s="16">
        <f t="shared" si="32"/>
        <v>1805.8700000000001</v>
      </c>
      <c r="J569" s="16">
        <f t="shared" si="33"/>
        <v>2014.96</v>
      </c>
      <c r="K569" s="16">
        <f t="shared" si="34"/>
        <v>2312.2999999999997</v>
      </c>
      <c r="L569" s="16">
        <v>79.73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42514</v>
      </c>
      <c r="B570" s="14">
        <v>9</v>
      </c>
      <c r="C570" s="15">
        <v>1570.5</v>
      </c>
      <c r="D570" s="15">
        <v>1.17</v>
      </c>
      <c r="E570" s="15">
        <v>0</v>
      </c>
      <c r="F570" s="15">
        <v>1592.81</v>
      </c>
      <c r="G570" s="15">
        <v>70.8</v>
      </c>
      <c r="H570" s="16">
        <f t="shared" si="35"/>
        <v>1708.42</v>
      </c>
      <c r="I570" s="16">
        <f t="shared" si="32"/>
        <v>1900.5900000000001</v>
      </c>
      <c r="J570" s="16">
        <f t="shared" si="33"/>
        <v>2109.68</v>
      </c>
      <c r="K570" s="16">
        <f t="shared" si="34"/>
        <v>2407.02</v>
      </c>
      <c r="L570" s="16">
        <v>1.22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42514</v>
      </c>
      <c r="B571" s="14">
        <v>10</v>
      </c>
      <c r="C571" s="15">
        <v>1579.2</v>
      </c>
      <c r="D571" s="15">
        <v>4.41</v>
      </c>
      <c r="E571" s="15">
        <v>0</v>
      </c>
      <c r="F571" s="15">
        <v>1601.51</v>
      </c>
      <c r="G571" s="15">
        <v>71.19</v>
      </c>
      <c r="H571" s="16">
        <f t="shared" si="35"/>
        <v>1717.5100000000002</v>
      </c>
      <c r="I571" s="16">
        <f t="shared" si="32"/>
        <v>1909.6800000000003</v>
      </c>
      <c r="J571" s="16">
        <f t="shared" si="33"/>
        <v>2118.77</v>
      </c>
      <c r="K571" s="16">
        <f t="shared" si="34"/>
        <v>2416.11</v>
      </c>
      <c r="L571" s="16">
        <v>4.61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42514</v>
      </c>
      <c r="B572" s="14">
        <v>11</v>
      </c>
      <c r="C572" s="15">
        <v>1557.29</v>
      </c>
      <c r="D572" s="15">
        <v>0</v>
      </c>
      <c r="E572" s="15">
        <v>1.33</v>
      </c>
      <c r="F572" s="15">
        <v>1579.6</v>
      </c>
      <c r="G572" s="15">
        <v>70.2</v>
      </c>
      <c r="H572" s="16">
        <f t="shared" si="35"/>
        <v>1694.6100000000001</v>
      </c>
      <c r="I572" s="16">
        <f t="shared" si="32"/>
        <v>1886.7800000000002</v>
      </c>
      <c r="J572" s="16">
        <f t="shared" si="33"/>
        <v>2095.87</v>
      </c>
      <c r="K572" s="16">
        <f t="shared" si="34"/>
        <v>2393.21</v>
      </c>
      <c r="L572" s="16">
        <v>0</v>
      </c>
      <c r="M572" s="36">
        <v>1.39</v>
      </c>
      <c r="N572" s="18"/>
      <c r="O572" s="19"/>
      <c r="P572" s="12"/>
      <c r="Q572" s="12"/>
    </row>
    <row r="573" spans="1:17" s="13" customFormat="1" ht="14.25" customHeight="1">
      <c r="A573" s="35">
        <v>42514</v>
      </c>
      <c r="B573" s="14">
        <v>12</v>
      </c>
      <c r="C573" s="15">
        <v>1552.95</v>
      </c>
      <c r="D573" s="15">
        <v>0</v>
      </c>
      <c r="E573" s="15">
        <v>27.28</v>
      </c>
      <c r="F573" s="15">
        <v>1575.26</v>
      </c>
      <c r="G573" s="15">
        <v>70</v>
      </c>
      <c r="H573" s="16">
        <f t="shared" si="35"/>
        <v>1690.0700000000002</v>
      </c>
      <c r="I573" s="16">
        <f t="shared" si="32"/>
        <v>1882.2400000000002</v>
      </c>
      <c r="J573" s="16">
        <f t="shared" si="33"/>
        <v>2091.33</v>
      </c>
      <c r="K573" s="16">
        <f t="shared" si="34"/>
        <v>2388.67</v>
      </c>
      <c r="L573" s="16">
        <v>0</v>
      </c>
      <c r="M573" s="36">
        <v>28.51</v>
      </c>
      <c r="N573" s="18"/>
      <c r="O573" s="19"/>
      <c r="P573" s="12"/>
      <c r="Q573" s="12"/>
    </row>
    <row r="574" spans="1:17" s="13" customFormat="1" ht="14.25" customHeight="1">
      <c r="A574" s="35">
        <v>42514</v>
      </c>
      <c r="B574" s="14">
        <v>13</v>
      </c>
      <c r="C574" s="15">
        <v>1554.38</v>
      </c>
      <c r="D574" s="15">
        <v>0</v>
      </c>
      <c r="E574" s="15">
        <v>7.95</v>
      </c>
      <c r="F574" s="15">
        <v>1576.69</v>
      </c>
      <c r="G574" s="15">
        <v>70.07</v>
      </c>
      <c r="H574" s="16">
        <f t="shared" si="35"/>
        <v>1691.5700000000002</v>
      </c>
      <c r="I574" s="16">
        <f t="shared" si="32"/>
        <v>1883.7400000000002</v>
      </c>
      <c r="J574" s="16">
        <f t="shared" si="33"/>
        <v>2092.83</v>
      </c>
      <c r="K574" s="16">
        <f t="shared" si="34"/>
        <v>2390.17</v>
      </c>
      <c r="L574" s="16">
        <v>0</v>
      </c>
      <c r="M574" s="36">
        <v>8.31</v>
      </c>
      <c r="N574" s="18"/>
      <c r="O574" s="19"/>
      <c r="P574" s="12"/>
      <c r="Q574" s="12"/>
    </row>
    <row r="575" spans="1:17" s="13" customFormat="1" ht="14.25" customHeight="1">
      <c r="A575" s="35">
        <v>42514</v>
      </c>
      <c r="B575" s="14">
        <v>14</v>
      </c>
      <c r="C575" s="15">
        <v>1554.67</v>
      </c>
      <c r="D575" s="15">
        <v>0</v>
      </c>
      <c r="E575" s="15">
        <v>11.18</v>
      </c>
      <c r="F575" s="15">
        <v>1576.98</v>
      </c>
      <c r="G575" s="15">
        <v>70.08</v>
      </c>
      <c r="H575" s="16">
        <f t="shared" si="35"/>
        <v>1691.8700000000001</v>
      </c>
      <c r="I575" s="16">
        <f t="shared" si="32"/>
        <v>1884.0400000000002</v>
      </c>
      <c r="J575" s="16">
        <f t="shared" si="33"/>
        <v>2093.1299999999997</v>
      </c>
      <c r="K575" s="16">
        <f t="shared" si="34"/>
        <v>2390.47</v>
      </c>
      <c r="L575" s="16">
        <v>0</v>
      </c>
      <c r="M575" s="36">
        <v>11.68</v>
      </c>
      <c r="N575" s="18"/>
      <c r="O575" s="19"/>
      <c r="P575" s="12"/>
      <c r="Q575" s="12"/>
    </row>
    <row r="576" spans="1:17" s="13" customFormat="1" ht="14.25" customHeight="1">
      <c r="A576" s="35">
        <v>42514</v>
      </c>
      <c r="B576" s="14">
        <v>15</v>
      </c>
      <c r="C576" s="15">
        <v>1556.36</v>
      </c>
      <c r="D576" s="15">
        <v>0</v>
      </c>
      <c r="E576" s="15">
        <v>7.34</v>
      </c>
      <c r="F576" s="15">
        <v>1578.67</v>
      </c>
      <c r="G576" s="15">
        <v>70.16</v>
      </c>
      <c r="H576" s="16">
        <f t="shared" si="35"/>
        <v>1693.64</v>
      </c>
      <c r="I576" s="16">
        <f t="shared" si="32"/>
        <v>1885.8100000000002</v>
      </c>
      <c r="J576" s="16">
        <f t="shared" si="33"/>
        <v>2094.9</v>
      </c>
      <c r="K576" s="16">
        <f t="shared" si="34"/>
        <v>2392.24</v>
      </c>
      <c r="L576" s="16">
        <v>0</v>
      </c>
      <c r="M576" s="36">
        <v>7.67</v>
      </c>
      <c r="N576" s="18"/>
      <c r="O576" s="19"/>
      <c r="P576" s="12"/>
      <c r="Q576" s="12"/>
    </row>
    <row r="577" spans="1:17" s="13" customFormat="1" ht="14.25" customHeight="1">
      <c r="A577" s="35">
        <v>42514</v>
      </c>
      <c r="B577" s="14">
        <v>16</v>
      </c>
      <c r="C577" s="15">
        <v>1484.57</v>
      </c>
      <c r="D577" s="15">
        <v>0</v>
      </c>
      <c r="E577" s="15">
        <v>29.79</v>
      </c>
      <c r="F577" s="15">
        <v>1506.88</v>
      </c>
      <c r="G577" s="15">
        <v>66.92</v>
      </c>
      <c r="H577" s="16">
        <f t="shared" si="35"/>
        <v>1618.6100000000001</v>
      </c>
      <c r="I577" s="16">
        <f t="shared" si="32"/>
        <v>1810.7800000000002</v>
      </c>
      <c r="J577" s="16">
        <f t="shared" si="33"/>
        <v>2019.8700000000001</v>
      </c>
      <c r="K577" s="16">
        <f t="shared" si="34"/>
        <v>2317.21</v>
      </c>
      <c r="L577" s="16">
        <v>0</v>
      </c>
      <c r="M577" s="36">
        <v>31.13</v>
      </c>
      <c r="N577" s="18"/>
      <c r="O577" s="19"/>
      <c r="P577" s="12"/>
      <c r="Q577" s="12"/>
    </row>
    <row r="578" spans="1:17" s="13" customFormat="1" ht="14.25" customHeight="1">
      <c r="A578" s="35">
        <v>42514</v>
      </c>
      <c r="B578" s="14">
        <v>17</v>
      </c>
      <c r="C578" s="15">
        <v>1430.13</v>
      </c>
      <c r="D578" s="15">
        <v>0</v>
      </c>
      <c r="E578" s="15">
        <v>281.35</v>
      </c>
      <c r="F578" s="15">
        <v>1452.44</v>
      </c>
      <c r="G578" s="15">
        <v>64.47</v>
      </c>
      <c r="H578" s="16">
        <f t="shared" si="35"/>
        <v>1561.7200000000003</v>
      </c>
      <c r="I578" s="16">
        <f t="shared" si="32"/>
        <v>1753.8900000000003</v>
      </c>
      <c r="J578" s="16">
        <f t="shared" si="33"/>
        <v>1962.9800000000002</v>
      </c>
      <c r="K578" s="16">
        <f t="shared" si="34"/>
        <v>2260.32</v>
      </c>
      <c r="L578" s="16">
        <v>0</v>
      </c>
      <c r="M578" s="36">
        <v>294.03</v>
      </c>
      <c r="N578" s="18"/>
      <c r="O578" s="19"/>
      <c r="P578" s="12"/>
      <c r="Q578" s="12"/>
    </row>
    <row r="579" spans="1:17" s="13" customFormat="1" ht="14.25" customHeight="1">
      <c r="A579" s="35">
        <v>42514</v>
      </c>
      <c r="B579" s="14">
        <v>18</v>
      </c>
      <c r="C579" s="15">
        <v>1459.69</v>
      </c>
      <c r="D579" s="15">
        <v>0</v>
      </c>
      <c r="E579" s="15">
        <v>157.49</v>
      </c>
      <c r="F579" s="15">
        <v>1482</v>
      </c>
      <c r="G579" s="15">
        <v>65.8</v>
      </c>
      <c r="H579" s="16">
        <f t="shared" si="35"/>
        <v>1592.6100000000001</v>
      </c>
      <c r="I579" s="16">
        <f t="shared" si="32"/>
        <v>1784.7800000000002</v>
      </c>
      <c r="J579" s="16">
        <f t="shared" si="33"/>
        <v>1993.8700000000001</v>
      </c>
      <c r="K579" s="16">
        <f t="shared" si="34"/>
        <v>2291.21</v>
      </c>
      <c r="L579" s="16">
        <v>0</v>
      </c>
      <c r="M579" s="36">
        <v>164.59</v>
      </c>
      <c r="N579" s="18"/>
      <c r="O579" s="19"/>
      <c r="P579" s="12"/>
      <c r="Q579" s="12"/>
    </row>
    <row r="580" spans="1:17" s="13" customFormat="1" ht="14.25" customHeight="1">
      <c r="A580" s="35">
        <v>42514</v>
      </c>
      <c r="B580" s="14">
        <v>19</v>
      </c>
      <c r="C580" s="15">
        <v>1417.88</v>
      </c>
      <c r="D580" s="15">
        <v>75.39</v>
      </c>
      <c r="E580" s="15">
        <v>0</v>
      </c>
      <c r="F580" s="15">
        <v>1440.19</v>
      </c>
      <c r="G580" s="15">
        <v>63.92</v>
      </c>
      <c r="H580" s="16">
        <f t="shared" si="35"/>
        <v>1548.9200000000003</v>
      </c>
      <c r="I580" s="16">
        <f t="shared" si="32"/>
        <v>1741.0900000000004</v>
      </c>
      <c r="J580" s="16">
        <f t="shared" si="33"/>
        <v>1950.1800000000003</v>
      </c>
      <c r="K580" s="16">
        <f t="shared" si="34"/>
        <v>2247.52</v>
      </c>
      <c r="L580" s="16">
        <v>78.79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42514</v>
      </c>
      <c r="B581" s="14">
        <v>20</v>
      </c>
      <c r="C581" s="15">
        <v>1539.17</v>
      </c>
      <c r="D581" s="15">
        <v>2.89</v>
      </c>
      <c r="E581" s="15">
        <v>0</v>
      </c>
      <c r="F581" s="15">
        <v>1561.48</v>
      </c>
      <c r="G581" s="15">
        <v>69.38</v>
      </c>
      <c r="H581" s="16">
        <f t="shared" si="35"/>
        <v>1675.6700000000003</v>
      </c>
      <c r="I581" s="16">
        <f t="shared" si="32"/>
        <v>1867.8400000000004</v>
      </c>
      <c r="J581" s="16">
        <f t="shared" si="33"/>
        <v>2076.93</v>
      </c>
      <c r="K581" s="16">
        <f t="shared" si="34"/>
        <v>2374.27</v>
      </c>
      <c r="L581" s="16">
        <v>3.02</v>
      </c>
      <c r="M581" s="36">
        <v>0</v>
      </c>
      <c r="N581" s="18"/>
      <c r="O581" s="19"/>
      <c r="P581" s="12"/>
      <c r="Q581" s="12"/>
    </row>
    <row r="582" spans="1:17" s="13" customFormat="1" ht="14.25" customHeight="1">
      <c r="A582" s="35">
        <v>42514</v>
      </c>
      <c r="B582" s="14">
        <v>21</v>
      </c>
      <c r="C582" s="15">
        <v>1534.56</v>
      </c>
      <c r="D582" s="15">
        <v>0</v>
      </c>
      <c r="E582" s="15">
        <v>124.1</v>
      </c>
      <c r="F582" s="15">
        <v>1556.87</v>
      </c>
      <c r="G582" s="15">
        <v>69.18</v>
      </c>
      <c r="H582" s="16">
        <f t="shared" si="35"/>
        <v>1670.8600000000001</v>
      </c>
      <c r="I582" s="16">
        <f t="shared" si="32"/>
        <v>1863.0300000000002</v>
      </c>
      <c r="J582" s="16">
        <f t="shared" si="33"/>
        <v>2072.12</v>
      </c>
      <c r="K582" s="16">
        <f t="shared" si="34"/>
        <v>2369.46</v>
      </c>
      <c r="L582" s="16">
        <v>0</v>
      </c>
      <c r="M582" s="36">
        <v>129.69</v>
      </c>
      <c r="N582" s="18"/>
      <c r="O582" s="19"/>
      <c r="P582" s="12"/>
      <c r="Q582" s="12"/>
    </row>
    <row r="583" spans="1:17" s="13" customFormat="1" ht="14.25" customHeight="1">
      <c r="A583" s="35">
        <v>42514</v>
      </c>
      <c r="B583" s="14">
        <v>22</v>
      </c>
      <c r="C583" s="15">
        <v>1454.51</v>
      </c>
      <c r="D583" s="15">
        <v>0</v>
      </c>
      <c r="E583" s="15">
        <v>867.24</v>
      </c>
      <c r="F583" s="15">
        <v>1476.82</v>
      </c>
      <c r="G583" s="15">
        <v>65.57</v>
      </c>
      <c r="H583" s="16">
        <f t="shared" si="35"/>
        <v>1587.2</v>
      </c>
      <c r="I583" s="16">
        <f t="shared" si="32"/>
        <v>1779.3700000000001</v>
      </c>
      <c r="J583" s="16">
        <f t="shared" si="33"/>
        <v>1988.46</v>
      </c>
      <c r="K583" s="16">
        <f t="shared" si="34"/>
        <v>2285.7999999999997</v>
      </c>
      <c r="L583" s="16">
        <v>0</v>
      </c>
      <c r="M583" s="36">
        <v>906.33</v>
      </c>
      <c r="N583" s="18"/>
      <c r="O583" s="19"/>
      <c r="P583" s="12"/>
      <c r="Q583" s="12"/>
    </row>
    <row r="584" spans="1:17" s="13" customFormat="1" ht="14.25" customHeight="1">
      <c r="A584" s="35">
        <v>42514</v>
      </c>
      <c r="B584" s="14">
        <v>23</v>
      </c>
      <c r="C584" s="15">
        <v>1065.5</v>
      </c>
      <c r="D584" s="15">
        <v>0</v>
      </c>
      <c r="E584" s="15">
        <v>1107.24</v>
      </c>
      <c r="F584" s="15">
        <v>1087.81</v>
      </c>
      <c r="G584" s="15">
        <v>48.03</v>
      </c>
      <c r="H584" s="16">
        <f t="shared" si="35"/>
        <v>1180.65</v>
      </c>
      <c r="I584" s="16">
        <f t="shared" si="32"/>
        <v>1372.8200000000002</v>
      </c>
      <c r="J584" s="16">
        <f t="shared" si="33"/>
        <v>1581.91</v>
      </c>
      <c r="K584" s="16">
        <f t="shared" si="34"/>
        <v>1879.2500000000002</v>
      </c>
      <c r="L584" s="16">
        <v>0</v>
      </c>
      <c r="M584" s="36">
        <v>1157.15</v>
      </c>
      <c r="N584" s="18"/>
      <c r="O584" s="19"/>
      <c r="P584" s="12"/>
      <c r="Q584" s="12"/>
    </row>
    <row r="585" spans="1:17" s="13" customFormat="1" ht="14.25" customHeight="1">
      <c r="A585" s="35">
        <v>42515</v>
      </c>
      <c r="B585" s="14">
        <v>0</v>
      </c>
      <c r="C585" s="15">
        <v>943.17</v>
      </c>
      <c r="D585" s="15">
        <v>0</v>
      </c>
      <c r="E585" s="15">
        <v>613.44</v>
      </c>
      <c r="F585" s="15">
        <v>965.48</v>
      </c>
      <c r="G585" s="15">
        <v>42.52</v>
      </c>
      <c r="H585" s="16">
        <f t="shared" si="35"/>
        <v>1052.81</v>
      </c>
      <c r="I585" s="16">
        <f aca="true" t="shared" si="36" ref="I585:I648">SUM($C585,$G585,S$4,S$6)</f>
        <v>1244.98</v>
      </c>
      <c r="J585" s="16">
        <f aca="true" t="shared" si="37" ref="J585:J648">SUM($C585,$G585,T$4,T$6)</f>
        <v>1454.07</v>
      </c>
      <c r="K585" s="16">
        <f aca="true" t="shared" si="38" ref="K585:K648">SUM($C585,$G585,U$4,U$6)</f>
        <v>1751.41</v>
      </c>
      <c r="L585" s="16">
        <v>0</v>
      </c>
      <c r="M585" s="36">
        <v>641.09</v>
      </c>
      <c r="N585" s="18"/>
      <c r="O585" s="19"/>
      <c r="P585" s="12"/>
      <c r="Q585" s="12"/>
    </row>
    <row r="586" spans="1:17" s="13" customFormat="1" ht="14.25" customHeight="1">
      <c r="A586" s="35">
        <v>42515</v>
      </c>
      <c r="B586" s="14">
        <v>1</v>
      </c>
      <c r="C586" s="15">
        <v>811.85</v>
      </c>
      <c r="D586" s="15">
        <v>0</v>
      </c>
      <c r="E586" s="15">
        <v>844.62</v>
      </c>
      <c r="F586" s="15">
        <v>834.16</v>
      </c>
      <c r="G586" s="15">
        <v>36.6</v>
      </c>
      <c r="H586" s="16">
        <f aca="true" t="shared" si="39" ref="H586:H649">SUM($C586,$G586,R$4,R$6)</f>
        <v>915.57</v>
      </c>
      <c r="I586" s="16">
        <f t="shared" si="36"/>
        <v>1107.7400000000002</v>
      </c>
      <c r="J586" s="16">
        <f t="shared" si="37"/>
        <v>1316.8300000000002</v>
      </c>
      <c r="K586" s="16">
        <f t="shared" si="38"/>
        <v>1614.1700000000003</v>
      </c>
      <c r="L586" s="16">
        <v>0</v>
      </c>
      <c r="M586" s="36">
        <v>882.69</v>
      </c>
      <c r="N586" s="18"/>
      <c r="O586" s="19"/>
      <c r="P586" s="12"/>
      <c r="Q586" s="12"/>
    </row>
    <row r="587" spans="1:17" s="13" customFormat="1" ht="14.25" customHeight="1">
      <c r="A587" s="35">
        <v>42515</v>
      </c>
      <c r="B587" s="14">
        <v>2</v>
      </c>
      <c r="C587" s="15">
        <v>769.24</v>
      </c>
      <c r="D587" s="15">
        <v>0</v>
      </c>
      <c r="E587" s="15">
        <v>408.97</v>
      </c>
      <c r="F587" s="15">
        <v>791.55</v>
      </c>
      <c r="G587" s="15">
        <v>34.68</v>
      </c>
      <c r="H587" s="16">
        <f t="shared" si="39"/>
        <v>871.04</v>
      </c>
      <c r="I587" s="16">
        <f t="shared" si="36"/>
        <v>1063.21</v>
      </c>
      <c r="J587" s="16">
        <f t="shared" si="37"/>
        <v>1272.3</v>
      </c>
      <c r="K587" s="16">
        <f t="shared" si="38"/>
        <v>1569.64</v>
      </c>
      <c r="L587" s="16">
        <v>0</v>
      </c>
      <c r="M587" s="36">
        <v>427.41</v>
      </c>
      <c r="N587" s="18"/>
      <c r="O587" s="19"/>
      <c r="P587" s="12"/>
      <c r="Q587" s="12"/>
    </row>
    <row r="588" spans="1:17" s="13" customFormat="1" ht="14.25" customHeight="1">
      <c r="A588" s="35">
        <v>42515</v>
      </c>
      <c r="B588" s="14">
        <v>3</v>
      </c>
      <c r="C588" s="15">
        <v>694.89</v>
      </c>
      <c r="D588" s="15">
        <v>0</v>
      </c>
      <c r="E588" s="15">
        <v>364.34</v>
      </c>
      <c r="F588" s="15">
        <v>717.2</v>
      </c>
      <c r="G588" s="15">
        <v>31.32</v>
      </c>
      <c r="H588" s="16">
        <f t="shared" si="39"/>
        <v>793.33</v>
      </c>
      <c r="I588" s="16">
        <f t="shared" si="36"/>
        <v>985.5</v>
      </c>
      <c r="J588" s="16">
        <f t="shared" si="37"/>
        <v>1194.5900000000001</v>
      </c>
      <c r="K588" s="16">
        <f t="shared" si="38"/>
        <v>1491.93</v>
      </c>
      <c r="L588" s="16">
        <v>0</v>
      </c>
      <c r="M588" s="36">
        <v>380.76</v>
      </c>
      <c r="N588" s="18"/>
      <c r="O588" s="19"/>
      <c r="P588" s="12"/>
      <c r="Q588" s="12"/>
    </row>
    <row r="589" spans="1:17" s="13" customFormat="1" ht="14.25" customHeight="1">
      <c r="A589" s="35">
        <v>42515</v>
      </c>
      <c r="B589" s="14">
        <v>4</v>
      </c>
      <c r="C589" s="15">
        <v>703.08</v>
      </c>
      <c r="D589" s="15">
        <v>0</v>
      </c>
      <c r="E589" s="15">
        <v>258.47</v>
      </c>
      <c r="F589" s="15">
        <v>725.39</v>
      </c>
      <c r="G589" s="15">
        <v>31.69</v>
      </c>
      <c r="H589" s="16">
        <f t="shared" si="39"/>
        <v>801.8900000000001</v>
      </c>
      <c r="I589" s="16">
        <f t="shared" si="36"/>
        <v>994.0600000000001</v>
      </c>
      <c r="J589" s="16">
        <f t="shared" si="37"/>
        <v>1203.1500000000003</v>
      </c>
      <c r="K589" s="16">
        <f t="shared" si="38"/>
        <v>1500.4900000000002</v>
      </c>
      <c r="L589" s="16">
        <v>0</v>
      </c>
      <c r="M589" s="36">
        <v>270.12</v>
      </c>
      <c r="N589" s="18"/>
      <c r="O589" s="19"/>
      <c r="P589" s="12"/>
      <c r="Q589" s="12"/>
    </row>
    <row r="590" spans="1:17" s="13" customFormat="1" ht="14.25" customHeight="1">
      <c r="A590" s="35">
        <v>42515</v>
      </c>
      <c r="B590" s="14">
        <v>5</v>
      </c>
      <c r="C590" s="15">
        <v>753.39</v>
      </c>
      <c r="D590" s="15">
        <v>0</v>
      </c>
      <c r="E590" s="15">
        <v>1.2</v>
      </c>
      <c r="F590" s="15">
        <v>775.7</v>
      </c>
      <c r="G590" s="15">
        <v>33.96</v>
      </c>
      <c r="H590" s="16">
        <f t="shared" si="39"/>
        <v>854.47</v>
      </c>
      <c r="I590" s="16">
        <f t="shared" si="36"/>
        <v>1046.64</v>
      </c>
      <c r="J590" s="16">
        <f t="shared" si="37"/>
        <v>1255.7300000000002</v>
      </c>
      <c r="K590" s="16">
        <f t="shared" si="38"/>
        <v>1553.0700000000002</v>
      </c>
      <c r="L590" s="16">
        <v>0</v>
      </c>
      <c r="M590" s="36">
        <v>1.25</v>
      </c>
      <c r="N590" s="18"/>
      <c r="O590" s="19"/>
      <c r="P590" s="12"/>
      <c r="Q590" s="12"/>
    </row>
    <row r="591" spans="1:17" s="13" customFormat="1" ht="14.25" customHeight="1">
      <c r="A591" s="35">
        <v>42515</v>
      </c>
      <c r="B591" s="14">
        <v>6</v>
      </c>
      <c r="C591" s="15">
        <v>1010.87</v>
      </c>
      <c r="D591" s="15">
        <v>46.13</v>
      </c>
      <c r="E591" s="15">
        <v>0</v>
      </c>
      <c r="F591" s="15">
        <v>1033.18</v>
      </c>
      <c r="G591" s="15">
        <v>45.57</v>
      </c>
      <c r="H591" s="16">
        <f t="shared" si="39"/>
        <v>1123.5600000000002</v>
      </c>
      <c r="I591" s="16">
        <f t="shared" si="36"/>
        <v>1315.7300000000002</v>
      </c>
      <c r="J591" s="16">
        <f t="shared" si="37"/>
        <v>1524.8200000000002</v>
      </c>
      <c r="K591" s="16">
        <f t="shared" si="38"/>
        <v>1822.16</v>
      </c>
      <c r="L591" s="16">
        <v>48.21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42515</v>
      </c>
      <c r="B592" s="14">
        <v>7</v>
      </c>
      <c r="C592" s="15">
        <v>1198.55</v>
      </c>
      <c r="D592" s="15">
        <v>303.58</v>
      </c>
      <c r="E592" s="15">
        <v>0</v>
      </c>
      <c r="F592" s="15">
        <v>1220.86</v>
      </c>
      <c r="G592" s="15">
        <v>54.03</v>
      </c>
      <c r="H592" s="16">
        <f t="shared" si="39"/>
        <v>1319.7</v>
      </c>
      <c r="I592" s="16">
        <f t="shared" si="36"/>
        <v>1511.8700000000001</v>
      </c>
      <c r="J592" s="16">
        <f t="shared" si="37"/>
        <v>1720.96</v>
      </c>
      <c r="K592" s="16">
        <f t="shared" si="38"/>
        <v>2018.3</v>
      </c>
      <c r="L592" s="16">
        <v>317.26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42515</v>
      </c>
      <c r="B593" s="14">
        <v>8</v>
      </c>
      <c r="C593" s="15">
        <v>1492.41</v>
      </c>
      <c r="D593" s="15">
        <v>64.06</v>
      </c>
      <c r="E593" s="15">
        <v>0</v>
      </c>
      <c r="F593" s="15">
        <v>1514.72</v>
      </c>
      <c r="G593" s="15">
        <v>67.28</v>
      </c>
      <c r="H593" s="16">
        <f t="shared" si="39"/>
        <v>1626.8100000000002</v>
      </c>
      <c r="I593" s="16">
        <f t="shared" si="36"/>
        <v>1818.9800000000002</v>
      </c>
      <c r="J593" s="16">
        <f t="shared" si="37"/>
        <v>2028.0700000000002</v>
      </c>
      <c r="K593" s="16">
        <f t="shared" si="38"/>
        <v>2325.41</v>
      </c>
      <c r="L593" s="16">
        <v>66.95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42515</v>
      </c>
      <c r="B594" s="14">
        <v>9</v>
      </c>
      <c r="C594" s="15">
        <v>1622.63</v>
      </c>
      <c r="D594" s="15">
        <v>34.81</v>
      </c>
      <c r="E594" s="15">
        <v>0</v>
      </c>
      <c r="F594" s="15">
        <v>1644.94</v>
      </c>
      <c r="G594" s="15">
        <v>73.15</v>
      </c>
      <c r="H594" s="16">
        <f t="shared" si="39"/>
        <v>1762.9000000000003</v>
      </c>
      <c r="I594" s="16">
        <f t="shared" si="36"/>
        <v>1955.0700000000004</v>
      </c>
      <c r="J594" s="16">
        <f t="shared" si="37"/>
        <v>2164.1600000000003</v>
      </c>
      <c r="K594" s="16">
        <f t="shared" si="38"/>
        <v>2461.5</v>
      </c>
      <c r="L594" s="16">
        <v>36.38</v>
      </c>
      <c r="M594" s="36">
        <v>0</v>
      </c>
      <c r="N594" s="18"/>
      <c r="O594" s="19"/>
      <c r="P594" s="12"/>
      <c r="Q594" s="12"/>
    </row>
    <row r="595" spans="1:17" s="13" customFormat="1" ht="14.25" customHeight="1">
      <c r="A595" s="35">
        <v>42515</v>
      </c>
      <c r="B595" s="14">
        <v>10</v>
      </c>
      <c r="C595" s="15">
        <v>1517.41</v>
      </c>
      <c r="D595" s="15">
        <v>3.99</v>
      </c>
      <c r="E595" s="15">
        <v>0.34</v>
      </c>
      <c r="F595" s="15">
        <v>1539.72</v>
      </c>
      <c r="G595" s="15">
        <v>68.4</v>
      </c>
      <c r="H595" s="16">
        <f t="shared" si="39"/>
        <v>1652.9300000000003</v>
      </c>
      <c r="I595" s="16">
        <f t="shared" si="36"/>
        <v>1845.1000000000004</v>
      </c>
      <c r="J595" s="16">
        <f t="shared" si="37"/>
        <v>2054.19</v>
      </c>
      <c r="K595" s="16">
        <f t="shared" si="38"/>
        <v>2351.53</v>
      </c>
      <c r="L595" s="16">
        <v>4.17</v>
      </c>
      <c r="M595" s="36">
        <v>0.36</v>
      </c>
      <c r="N595" s="18"/>
      <c r="O595" s="19"/>
      <c r="P595" s="12"/>
      <c r="Q595" s="12"/>
    </row>
    <row r="596" spans="1:17" s="13" customFormat="1" ht="14.25" customHeight="1">
      <c r="A596" s="35">
        <v>42515</v>
      </c>
      <c r="B596" s="14">
        <v>11</v>
      </c>
      <c r="C596" s="15">
        <v>1535.32</v>
      </c>
      <c r="D596" s="15">
        <v>0</v>
      </c>
      <c r="E596" s="15">
        <v>28.66</v>
      </c>
      <c r="F596" s="15">
        <v>1557.63</v>
      </c>
      <c r="G596" s="15">
        <v>69.21</v>
      </c>
      <c r="H596" s="16">
        <f t="shared" si="39"/>
        <v>1671.65</v>
      </c>
      <c r="I596" s="16">
        <f t="shared" si="36"/>
        <v>1863.8200000000002</v>
      </c>
      <c r="J596" s="16">
        <f t="shared" si="37"/>
        <v>2072.91</v>
      </c>
      <c r="K596" s="16">
        <f t="shared" si="38"/>
        <v>2370.25</v>
      </c>
      <c r="L596" s="16">
        <v>0</v>
      </c>
      <c r="M596" s="36">
        <v>29.95</v>
      </c>
      <c r="N596" s="18"/>
      <c r="O596" s="19"/>
      <c r="P596" s="12"/>
      <c r="Q596" s="12"/>
    </row>
    <row r="597" spans="1:17" s="13" customFormat="1" ht="14.25" customHeight="1">
      <c r="A597" s="35">
        <v>42515</v>
      </c>
      <c r="B597" s="14">
        <v>12</v>
      </c>
      <c r="C597" s="15">
        <v>1542.36</v>
      </c>
      <c r="D597" s="15">
        <v>12.72</v>
      </c>
      <c r="E597" s="15">
        <v>0</v>
      </c>
      <c r="F597" s="15">
        <v>1564.67</v>
      </c>
      <c r="G597" s="15">
        <v>69.53</v>
      </c>
      <c r="H597" s="16">
        <f t="shared" si="39"/>
        <v>1679.01</v>
      </c>
      <c r="I597" s="16">
        <f t="shared" si="36"/>
        <v>1871.18</v>
      </c>
      <c r="J597" s="16">
        <f t="shared" si="37"/>
        <v>2080.27</v>
      </c>
      <c r="K597" s="16">
        <f t="shared" si="38"/>
        <v>2377.6099999999997</v>
      </c>
      <c r="L597" s="16">
        <v>13.29</v>
      </c>
      <c r="M597" s="36">
        <v>0</v>
      </c>
      <c r="N597" s="18"/>
      <c r="O597" s="19"/>
      <c r="P597" s="12"/>
      <c r="Q597" s="12"/>
    </row>
    <row r="598" spans="1:17" s="13" customFormat="1" ht="14.25" customHeight="1">
      <c r="A598" s="35">
        <v>42515</v>
      </c>
      <c r="B598" s="14">
        <v>13</v>
      </c>
      <c r="C598" s="15">
        <v>1527.61</v>
      </c>
      <c r="D598" s="15">
        <v>36.24</v>
      </c>
      <c r="E598" s="15">
        <v>0</v>
      </c>
      <c r="F598" s="15">
        <v>1549.92</v>
      </c>
      <c r="G598" s="15">
        <v>68.86</v>
      </c>
      <c r="H598" s="16">
        <f t="shared" si="39"/>
        <v>1663.59</v>
      </c>
      <c r="I598" s="16">
        <f t="shared" si="36"/>
        <v>1855.76</v>
      </c>
      <c r="J598" s="16">
        <f t="shared" si="37"/>
        <v>2064.85</v>
      </c>
      <c r="K598" s="16">
        <f t="shared" si="38"/>
        <v>2362.1899999999996</v>
      </c>
      <c r="L598" s="16">
        <v>37.87</v>
      </c>
      <c r="M598" s="36">
        <v>0</v>
      </c>
      <c r="N598" s="18"/>
      <c r="O598" s="19"/>
      <c r="P598" s="12"/>
      <c r="Q598" s="12"/>
    </row>
    <row r="599" spans="1:17" s="13" customFormat="1" ht="14.25" customHeight="1">
      <c r="A599" s="35">
        <v>42515</v>
      </c>
      <c r="B599" s="14">
        <v>14</v>
      </c>
      <c r="C599" s="15">
        <v>1525.64</v>
      </c>
      <c r="D599" s="15">
        <v>0</v>
      </c>
      <c r="E599" s="15">
        <v>35.16</v>
      </c>
      <c r="F599" s="15">
        <v>1547.95</v>
      </c>
      <c r="G599" s="15">
        <v>68.77</v>
      </c>
      <c r="H599" s="16">
        <f t="shared" si="39"/>
        <v>1661.5300000000002</v>
      </c>
      <c r="I599" s="16">
        <f t="shared" si="36"/>
        <v>1853.7000000000003</v>
      </c>
      <c r="J599" s="16">
        <f t="shared" si="37"/>
        <v>2062.79</v>
      </c>
      <c r="K599" s="16">
        <f t="shared" si="38"/>
        <v>2360.13</v>
      </c>
      <c r="L599" s="16">
        <v>0</v>
      </c>
      <c r="M599" s="36">
        <v>36.74</v>
      </c>
      <c r="N599" s="18"/>
      <c r="O599" s="19"/>
      <c r="P599" s="12"/>
      <c r="Q599" s="12"/>
    </row>
    <row r="600" spans="1:17" s="13" customFormat="1" ht="14.25" customHeight="1">
      <c r="A600" s="35">
        <v>42515</v>
      </c>
      <c r="B600" s="14">
        <v>15</v>
      </c>
      <c r="C600" s="15">
        <v>1509.44</v>
      </c>
      <c r="D600" s="15">
        <v>0</v>
      </c>
      <c r="E600" s="15">
        <v>67.62</v>
      </c>
      <c r="F600" s="15">
        <v>1531.75</v>
      </c>
      <c r="G600" s="15">
        <v>68.04</v>
      </c>
      <c r="H600" s="16">
        <f t="shared" si="39"/>
        <v>1644.6000000000001</v>
      </c>
      <c r="I600" s="16">
        <f t="shared" si="36"/>
        <v>1836.7700000000002</v>
      </c>
      <c r="J600" s="16">
        <f t="shared" si="37"/>
        <v>2045.8600000000001</v>
      </c>
      <c r="K600" s="16">
        <f t="shared" si="38"/>
        <v>2343.2</v>
      </c>
      <c r="L600" s="16">
        <v>0</v>
      </c>
      <c r="M600" s="36">
        <v>70.67</v>
      </c>
      <c r="N600" s="18"/>
      <c r="O600" s="19"/>
      <c r="P600" s="12"/>
      <c r="Q600" s="12"/>
    </row>
    <row r="601" spans="1:17" s="13" customFormat="1" ht="14.25" customHeight="1">
      <c r="A601" s="35">
        <v>42515</v>
      </c>
      <c r="B601" s="14">
        <v>16</v>
      </c>
      <c r="C601" s="15">
        <v>1462.02</v>
      </c>
      <c r="D601" s="15">
        <v>0</v>
      </c>
      <c r="E601" s="15">
        <v>327.73</v>
      </c>
      <c r="F601" s="15">
        <v>1484.33</v>
      </c>
      <c r="G601" s="15">
        <v>65.91</v>
      </c>
      <c r="H601" s="16">
        <f t="shared" si="39"/>
        <v>1595.0500000000002</v>
      </c>
      <c r="I601" s="16">
        <f t="shared" si="36"/>
        <v>1787.2200000000003</v>
      </c>
      <c r="J601" s="16">
        <f t="shared" si="37"/>
        <v>1996.3100000000002</v>
      </c>
      <c r="K601" s="16">
        <f t="shared" si="38"/>
        <v>2293.65</v>
      </c>
      <c r="L601" s="16">
        <v>0</v>
      </c>
      <c r="M601" s="36">
        <v>342.5</v>
      </c>
      <c r="N601" s="18"/>
      <c r="O601" s="19"/>
      <c r="P601" s="12"/>
      <c r="Q601" s="12"/>
    </row>
    <row r="602" spans="1:17" s="13" customFormat="1" ht="14.25" customHeight="1">
      <c r="A602" s="35">
        <v>42515</v>
      </c>
      <c r="B602" s="14">
        <v>17</v>
      </c>
      <c r="C602" s="15">
        <v>1356.35</v>
      </c>
      <c r="D602" s="15">
        <v>0</v>
      </c>
      <c r="E602" s="15">
        <v>715.93</v>
      </c>
      <c r="F602" s="15">
        <v>1378.66</v>
      </c>
      <c r="G602" s="15">
        <v>61.14</v>
      </c>
      <c r="H602" s="16">
        <f t="shared" si="39"/>
        <v>1484.6100000000001</v>
      </c>
      <c r="I602" s="16">
        <f t="shared" si="36"/>
        <v>1676.7800000000002</v>
      </c>
      <c r="J602" s="16">
        <f t="shared" si="37"/>
        <v>1885.8700000000001</v>
      </c>
      <c r="K602" s="16">
        <f t="shared" si="38"/>
        <v>2183.21</v>
      </c>
      <c r="L602" s="16">
        <v>0</v>
      </c>
      <c r="M602" s="36">
        <v>748.2</v>
      </c>
      <c r="N602" s="18"/>
      <c r="O602" s="19"/>
      <c r="P602" s="12"/>
      <c r="Q602" s="12"/>
    </row>
    <row r="603" spans="1:17" s="13" customFormat="1" ht="14.25" customHeight="1">
      <c r="A603" s="35">
        <v>42515</v>
      </c>
      <c r="B603" s="14">
        <v>18</v>
      </c>
      <c r="C603" s="15">
        <v>1307.77</v>
      </c>
      <c r="D603" s="15">
        <v>0</v>
      </c>
      <c r="E603" s="15">
        <v>100.58</v>
      </c>
      <c r="F603" s="15">
        <v>1330.08</v>
      </c>
      <c r="G603" s="15">
        <v>58.95</v>
      </c>
      <c r="H603" s="16">
        <f t="shared" si="39"/>
        <v>1433.8400000000001</v>
      </c>
      <c r="I603" s="16">
        <f t="shared" si="36"/>
        <v>1626.0100000000002</v>
      </c>
      <c r="J603" s="16">
        <f t="shared" si="37"/>
        <v>1835.1000000000001</v>
      </c>
      <c r="K603" s="16">
        <f t="shared" si="38"/>
        <v>2132.44</v>
      </c>
      <c r="L603" s="16">
        <v>0</v>
      </c>
      <c r="M603" s="36">
        <v>105.11</v>
      </c>
      <c r="N603" s="18"/>
      <c r="O603" s="19"/>
      <c r="P603" s="12"/>
      <c r="Q603" s="12"/>
    </row>
    <row r="604" spans="1:17" s="13" customFormat="1" ht="14.25" customHeight="1">
      <c r="A604" s="35">
        <v>42515</v>
      </c>
      <c r="B604" s="14">
        <v>19</v>
      </c>
      <c r="C604" s="15">
        <v>1481.46</v>
      </c>
      <c r="D604" s="15">
        <v>0</v>
      </c>
      <c r="E604" s="15">
        <v>202.98</v>
      </c>
      <c r="F604" s="15">
        <v>1503.77</v>
      </c>
      <c r="G604" s="15">
        <v>66.78</v>
      </c>
      <c r="H604" s="16">
        <f t="shared" si="39"/>
        <v>1615.3600000000001</v>
      </c>
      <c r="I604" s="16">
        <f t="shared" si="36"/>
        <v>1807.5300000000002</v>
      </c>
      <c r="J604" s="16">
        <f t="shared" si="37"/>
        <v>2016.6200000000001</v>
      </c>
      <c r="K604" s="16">
        <f t="shared" si="38"/>
        <v>2313.96</v>
      </c>
      <c r="L604" s="16">
        <v>0</v>
      </c>
      <c r="M604" s="36">
        <v>212.13</v>
      </c>
      <c r="N604" s="18"/>
      <c r="O604" s="19"/>
      <c r="P604" s="12"/>
      <c r="Q604" s="12"/>
    </row>
    <row r="605" spans="1:17" s="13" customFormat="1" ht="14.25" customHeight="1">
      <c r="A605" s="35">
        <v>42515</v>
      </c>
      <c r="B605" s="14">
        <v>20</v>
      </c>
      <c r="C605" s="15">
        <v>1519.69</v>
      </c>
      <c r="D605" s="15">
        <v>529.28</v>
      </c>
      <c r="E605" s="15">
        <v>0</v>
      </c>
      <c r="F605" s="15">
        <v>1542</v>
      </c>
      <c r="G605" s="15">
        <v>68.51</v>
      </c>
      <c r="H605" s="16">
        <f t="shared" si="39"/>
        <v>1655.3200000000002</v>
      </c>
      <c r="I605" s="16">
        <f t="shared" si="36"/>
        <v>1847.4900000000002</v>
      </c>
      <c r="J605" s="16">
        <f t="shared" si="37"/>
        <v>2056.58</v>
      </c>
      <c r="K605" s="16">
        <f t="shared" si="38"/>
        <v>2353.92</v>
      </c>
      <c r="L605" s="16">
        <v>553.14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42515</v>
      </c>
      <c r="B606" s="14">
        <v>21</v>
      </c>
      <c r="C606" s="15">
        <v>1545.73</v>
      </c>
      <c r="D606" s="15">
        <v>503.88</v>
      </c>
      <c r="E606" s="15">
        <v>0</v>
      </c>
      <c r="F606" s="15">
        <v>1568.04</v>
      </c>
      <c r="G606" s="15">
        <v>69.68</v>
      </c>
      <c r="H606" s="16">
        <f t="shared" si="39"/>
        <v>1682.5300000000002</v>
      </c>
      <c r="I606" s="16">
        <f t="shared" si="36"/>
        <v>1874.7000000000003</v>
      </c>
      <c r="J606" s="16">
        <f t="shared" si="37"/>
        <v>2083.79</v>
      </c>
      <c r="K606" s="16">
        <f t="shared" si="38"/>
        <v>2381.13</v>
      </c>
      <c r="L606" s="16">
        <v>526.59</v>
      </c>
      <c r="M606" s="36">
        <v>0</v>
      </c>
      <c r="N606" s="18"/>
      <c r="O606" s="19"/>
      <c r="P606" s="12"/>
      <c r="Q606" s="12"/>
    </row>
    <row r="607" spans="1:17" s="13" customFormat="1" ht="14.25" customHeight="1">
      <c r="A607" s="35">
        <v>42515</v>
      </c>
      <c r="B607" s="14">
        <v>22</v>
      </c>
      <c r="C607" s="15">
        <v>1433.16</v>
      </c>
      <c r="D607" s="15">
        <v>118.71</v>
      </c>
      <c r="E607" s="15">
        <v>0</v>
      </c>
      <c r="F607" s="15">
        <v>1455.47</v>
      </c>
      <c r="G607" s="15">
        <v>64.6</v>
      </c>
      <c r="H607" s="16">
        <f t="shared" si="39"/>
        <v>1564.88</v>
      </c>
      <c r="I607" s="16">
        <f t="shared" si="36"/>
        <v>1757.0500000000002</v>
      </c>
      <c r="J607" s="16">
        <f t="shared" si="37"/>
        <v>1966.14</v>
      </c>
      <c r="K607" s="16">
        <f t="shared" si="38"/>
        <v>2263.48</v>
      </c>
      <c r="L607" s="16">
        <v>124.06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42515</v>
      </c>
      <c r="B608" s="14">
        <v>23</v>
      </c>
      <c r="C608" s="15">
        <v>1097.73</v>
      </c>
      <c r="D608" s="15">
        <v>0</v>
      </c>
      <c r="E608" s="15">
        <v>76.33</v>
      </c>
      <c r="F608" s="15">
        <v>1120.04</v>
      </c>
      <c r="G608" s="15">
        <v>49.48</v>
      </c>
      <c r="H608" s="16">
        <f t="shared" si="39"/>
        <v>1214.3300000000002</v>
      </c>
      <c r="I608" s="16">
        <f t="shared" si="36"/>
        <v>1406.5000000000002</v>
      </c>
      <c r="J608" s="16">
        <f t="shared" si="37"/>
        <v>1615.5900000000001</v>
      </c>
      <c r="K608" s="16">
        <f t="shared" si="38"/>
        <v>1912.93</v>
      </c>
      <c r="L608" s="16">
        <v>0</v>
      </c>
      <c r="M608" s="36">
        <v>79.77</v>
      </c>
      <c r="N608" s="18"/>
      <c r="O608" s="19"/>
      <c r="P608" s="12"/>
      <c r="Q608" s="12"/>
    </row>
    <row r="609" spans="1:17" s="13" customFormat="1" ht="14.25" customHeight="1">
      <c r="A609" s="35">
        <v>42516</v>
      </c>
      <c r="B609" s="14">
        <v>0</v>
      </c>
      <c r="C609" s="15">
        <v>928.42</v>
      </c>
      <c r="D609" s="15">
        <v>0</v>
      </c>
      <c r="E609" s="15">
        <v>968.49</v>
      </c>
      <c r="F609" s="15">
        <v>950.73</v>
      </c>
      <c r="G609" s="15">
        <v>41.85</v>
      </c>
      <c r="H609" s="16">
        <f t="shared" si="39"/>
        <v>1037.39</v>
      </c>
      <c r="I609" s="16">
        <f t="shared" si="36"/>
        <v>1229.5600000000002</v>
      </c>
      <c r="J609" s="16">
        <f t="shared" si="37"/>
        <v>1438.65</v>
      </c>
      <c r="K609" s="16">
        <f t="shared" si="38"/>
        <v>1735.99</v>
      </c>
      <c r="L609" s="16">
        <v>0</v>
      </c>
      <c r="M609" s="36">
        <v>1012.15</v>
      </c>
      <c r="N609" s="18"/>
      <c r="O609" s="19"/>
      <c r="P609" s="12"/>
      <c r="Q609" s="12"/>
    </row>
    <row r="610" spans="1:17" s="13" customFormat="1" ht="14.25" customHeight="1">
      <c r="A610" s="35">
        <v>42516</v>
      </c>
      <c r="B610" s="14">
        <v>1</v>
      </c>
      <c r="C610" s="15">
        <v>846.54</v>
      </c>
      <c r="D610" s="15">
        <v>0</v>
      </c>
      <c r="E610" s="15">
        <v>881.98</v>
      </c>
      <c r="F610" s="15">
        <v>868.85</v>
      </c>
      <c r="G610" s="15">
        <v>38.16</v>
      </c>
      <c r="H610" s="16">
        <f t="shared" si="39"/>
        <v>951.8199999999999</v>
      </c>
      <c r="I610" s="16">
        <f t="shared" si="36"/>
        <v>1143.99</v>
      </c>
      <c r="J610" s="16">
        <f t="shared" si="37"/>
        <v>1353.0800000000002</v>
      </c>
      <c r="K610" s="16">
        <f t="shared" si="38"/>
        <v>1650.42</v>
      </c>
      <c r="L610" s="16">
        <v>0</v>
      </c>
      <c r="M610" s="36">
        <v>921.74</v>
      </c>
      <c r="N610" s="18"/>
      <c r="O610" s="19"/>
      <c r="P610" s="12"/>
      <c r="Q610" s="12"/>
    </row>
    <row r="611" spans="1:17" s="13" customFormat="1" ht="14.25" customHeight="1">
      <c r="A611" s="35">
        <v>42516</v>
      </c>
      <c r="B611" s="14">
        <v>2</v>
      </c>
      <c r="C611" s="15">
        <v>772.65</v>
      </c>
      <c r="D611" s="15">
        <v>0</v>
      </c>
      <c r="E611" s="15">
        <v>804.67</v>
      </c>
      <c r="F611" s="15">
        <v>794.96</v>
      </c>
      <c r="G611" s="15">
        <v>34.83</v>
      </c>
      <c r="H611" s="16">
        <f t="shared" si="39"/>
        <v>874.6</v>
      </c>
      <c r="I611" s="16">
        <f t="shared" si="36"/>
        <v>1066.7700000000002</v>
      </c>
      <c r="J611" s="16">
        <f t="shared" si="37"/>
        <v>1275.8600000000001</v>
      </c>
      <c r="K611" s="16">
        <f t="shared" si="38"/>
        <v>1573.2</v>
      </c>
      <c r="L611" s="16">
        <v>0</v>
      </c>
      <c r="M611" s="36">
        <v>840.94</v>
      </c>
      <c r="N611" s="18"/>
      <c r="O611" s="19"/>
      <c r="P611" s="12"/>
      <c r="Q611" s="12"/>
    </row>
    <row r="612" spans="1:17" s="13" customFormat="1" ht="14.25" customHeight="1">
      <c r="A612" s="35">
        <v>42516</v>
      </c>
      <c r="B612" s="14">
        <v>3</v>
      </c>
      <c r="C612" s="15">
        <v>687.92</v>
      </c>
      <c r="D612" s="15">
        <v>0</v>
      </c>
      <c r="E612" s="15">
        <v>714.58</v>
      </c>
      <c r="F612" s="15">
        <v>710.23</v>
      </c>
      <c r="G612" s="15">
        <v>31.01</v>
      </c>
      <c r="H612" s="16">
        <f t="shared" si="39"/>
        <v>786.05</v>
      </c>
      <c r="I612" s="16">
        <f t="shared" si="36"/>
        <v>978.2199999999999</v>
      </c>
      <c r="J612" s="16">
        <f t="shared" si="37"/>
        <v>1187.3100000000002</v>
      </c>
      <c r="K612" s="16">
        <f t="shared" si="38"/>
        <v>1484.65</v>
      </c>
      <c r="L612" s="16">
        <v>0</v>
      </c>
      <c r="M612" s="36">
        <v>746.79</v>
      </c>
      <c r="N612" s="18"/>
      <c r="O612" s="19"/>
      <c r="P612" s="12"/>
      <c r="Q612" s="12"/>
    </row>
    <row r="613" spans="1:17" s="13" customFormat="1" ht="14.25" customHeight="1">
      <c r="A613" s="35">
        <v>42516</v>
      </c>
      <c r="B613" s="14">
        <v>4</v>
      </c>
      <c r="C613" s="15">
        <v>592.51</v>
      </c>
      <c r="D613" s="15">
        <v>0</v>
      </c>
      <c r="E613" s="15">
        <v>615.62</v>
      </c>
      <c r="F613" s="15">
        <v>614.82</v>
      </c>
      <c r="G613" s="15">
        <v>26.71</v>
      </c>
      <c r="H613" s="16">
        <f t="shared" si="39"/>
        <v>686.34</v>
      </c>
      <c r="I613" s="16">
        <f t="shared" si="36"/>
        <v>878.51</v>
      </c>
      <c r="J613" s="16">
        <f t="shared" si="37"/>
        <v>1087.6000000000001</v>
      </c>
      <c r="K613" s="16">
        <f t="shared" si="38"/>
        <v>1384.9400000000003</v>
      </c>
      <c r="L613" s="16">
        <v>0</v>
      </c>
      <c r="M613" s="36">
        <v>643.37</v>
      </c>
      <c r="N613" s="18"/>
      <c r="O613" s="19"/>
      <c r="P613" s="12"/>
      <c r="Q613" s="12"/>
    </row>
    <row r="614" spans="1:17" s="13" customFormat="1" ht="14.25" customHeight="1">
      <c r="A614" s="35">
        <v>42516</v>
      </c>
      <c r="B614" s="14">
        <v>5</v>
      </c>
      <c r="C614" s="15">
        <v>872.81</v>
      </c>
      <c r="D614" s="15">
        <v>0</v>
      </c>
      <c r="E614" s="15">
        <v>121.91</v>
      </c>
      <c r="F614" s="15">
        <v>895.12</v>
      </c>
      <c r="G614" s="15">
        <v>39.34</v>
      </c>
      <c r="H614" s="16">
        <f t="shared" si="39"/>
        <v>979.27</v>
      </c>
      <c r="I614" s="16">
        <f t="shared" si="36"/>
        <v>1171.44</v>
      </c>
      <c r="J614" s="16">
        <f t="shared" si="37"/>
        <v>1380.53</v>
      </c>
      <c r="K614" s="16">
        <f t="shared" si="38"/>
        <v>1677.8700000000001</v>
      </c>
      <c r="L614" s="16">
        <v>0</v>
      </c>
      <c r="M614" s="36">
        <v>127.41</v>
      </c>
      <c r="N614" s="18"/>
      <c r="O614" s="19"/>
      <c r="P614" s="12"/>
      <c r="Q614" s="12"/>
    </row>
    <row r="615" spans="1:17" s="13" customFormat="1" ht="14.25" customHeight="1">
      <c r="A615" s="35">
        <v>42516</v>
      </c>
      <c r="B615" s="14">
        <v>6</v>
      </c>
      <c r="C615" s="15">
        <v>918.19</v>
      </c>
      <c r="D615" s="15">
        <v>203.8</v>
      </c>
      <c r="E615" s="15">
        <v>0</v>
      </c>
      <c r="F615" s="15">
        <v>940.5</v>
      </c>
      <c r="G615" s="15">
        <v>41.39</v>
      </c>
      <c r="H615" s="16">
        <f t="shared" si="39"/>
        <v>1026.7</v>
      </c>
      <c r="I615" s="16">
        <f t="shared" si="36"/>
        <v>1218.8700000000001</v>
      </c>
      <c r="J615" s="16">
        <f t="shared" si="37"/>
        <v>1427.9600000000003</v>
      </c>
      <c r="K615" s="16">
        <f t="shared" si="38"/>
        <v>1725.3000000000002</v>
      </c>
      <c r="L615" s="16">
        <v>212.99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42516</v>
      </c>
      <c r="B616" s="14">
        <v>7</v>
      </c>
      <c r="C616" s="15">
        <v>1169.88</v>
      </c>
      <c r="D616" s="15">
        <v>0</v>
      </c>
      <c r="E616" s="15">
        <v>16.75</v>
      </c>
      <c r="F616" s="15">
        <v>1192.19</v>
      </c>
      <c r="G616" s="15">
        <v>52.74</v>
      </c>
      <c r="H616" s="16">
        <f t="shared" si="39"/>
        <v>1289.7400000000002</v>
      </c>
      <c r="I616" s="16">
        <f t="shared" si="36"/>
        <v>1481.9100000000003</v>
      </c>
      <c r="J616" s="16">
        <f t="shared" si="37"/>
        <v>1691.0000000000002</v>
      </c>
      <c r="K616" s="16">
        <f t="shared" si="38"/>
        <v>1988.3400000000004</v>
      </c>
      <c r="L616" s="16">
        <v>0</v>
      </c>
      <c r="M616" s="36">
        <v>17.51</v>
      </c>
      <c r="N616" s="18"/>
      <c r="O616" s="19"/>
      <c r="P616" s="12"/>
      <c r="Q616" s="12"/>
    </row>
    <row r="617" spans="1:17" s="13" customFormat="1" ht="14.25" customHeight="1">
      <c r="A617" s="35">
        <v>42516</v>
      </c>
      <c r="B617" s="14">
        <v>8</v>
      </c>
      <c r="C617" s="15">
        <v>1417.15</v>
      </c>
      <c r="D617" s="15">
        <v>0</v>
      </c>
      <c r="E617" s="15">
        <v>69.25</v>
      </c>
      <c r="F617" s="15">
        <v>1439.46</v>
      </c>
      <c r="G617" s="15">
        <v>63.88</v>
      </c>
      <c r="H617" s="16">
        <f t="shared" si="39"/>
        <v>1548.1500000000003</v>
      </c>
      <c r="I617" s="16">
        <f t="shared" si="36"/>
        <v>1740.3200000000004</v>
      </c>
      <c r="J617" s="16">
        <f t="shared" si="37"/>
        <v>1949.4100000000003</v>
      </c>
      <c r="K617" s="16">
        <f t="shared" si="38"/>
        <v>2246.75</v>
      </c>
      <c r="L617" s="16">
        <v>0</v>
      </c>
      <c r="M617" s="36">
        <v>72.37</v>
      </c>
      <c r="N617" s="18"/>
      <c r="O617" s="19"/>
      <c r="P617" s="12"/>
      <c r="Q617" s="12"/>
    </row>
    <row r="618" spans="1:17" s="13" customFormat="1" ht="14.25" customHeight="1">
      <c r="A618" s="35">
        <v>42516</v>
      </c>
      <c r="B618" s="14">
        <v>9</v>
      </c>
      <c r="C618" s="15">
        <v>1513.91</v>
      </c>
      <c r="D618" s="15">
        <v>0</v>
      </c>
      <c r="E618" s="15">
        <v>170.23</v>
      </c>
      <c r="F618" s="15">
        <v>1536.22</v>
      </c>
      <c r="G618" s="15">
        <v>68.24</v>
      </c>
      <c r="H618" s="16">
        <f t="shared" si="39"/>
        <v>1649.2700000000002</v>
      </c>
      <c r="I618" s="16">
        <f t="shared" si="36"/>
        <v>1841.4400000000003</v>
      </c>
      <c r="J618" s="16">
        <f t="shared" si="37"/>
        <v>2050.53</v>
      </c>
      <c r="K618" s="16">
        <f t="shared" si="38"/>
        <v>2347.87</v>
      </c>
      <c r="L618" s="16">
        <v>0</v>
      </c>
      <c r="M618" s="36">
        <v>177.9</v>
      </c>
      <c r="N618" s="18"/>
      <c r="O618" s="19"/>
      <c r="P618" s="12"/>
      <c r="Q618" s="12"/>
    </row>
    <row r="619" spans="1:17" s="13" customFormat="1" ht="14.25" customHeight="1">
      <c r="A619" s="35">
        <v>42516</v>
      </c>
      <c r="B619" s="14">
        <v>10</v>
      </c>
      <c r="C619" s="15">
        <v>1548.88</v>
      </c>
      <c r="D619" s="15">
        <v>0</v>
      </c>
      <c r="E619" s="15">
        <v>197.36</v>
      </c>
      <c r="F619" s="15">
        <v>1571.19</v>
      </c>
      <c r="G619" s="15">
        <v>69.82</v>
      </c>
      <c r="H619" s="16">
        <f t="shared" si="39"/>
        <v>1685.8200000000002</v>
      </c>
      <c r="I619" s="16">
        <f t="shared" si="36"/>
        <v>1877.9900000000002</v>
      </c>
      <c r="J619" s="16">
        <f t="shared" si="37"/>
        <v>2087.08</v>
      </c>
      <c r="K619" s="16">
        <f t="shared" si="38"/>
        <v>2384.42</v>
      </c>
      <c r="L619" s="16">
        <v>0</v>
      </c>
      <c r="M619" s="36">
        <v>206.26</v>
      </c>
      <c r="N619" s="18"/>
      <c r="O619" s="19"/>
      <c r="P619" s="12"/>
      <c r="Q619" s="12"/>
    </row>
    <row r="620" spans="1:17" s="13" customFormat="1" ht="14.25" customHeight="1">
      <c r="A620" s="35">
        <v>42516</v>
      </c>
      <c r="B620" s="14">
        <v>11</v>
      </c>
      <c r="C620" s="15">
        <v>1555</v>
      </c>
      <c r="D620" s="15">
        <v>0</v>
      </c>
      <c r="E620" s="15">
        <v>512.5</v>
      </c>
      <c r="F620" s="15">
        <v>1577.31</v>
      </c>
      <c r="G620" s="15">
        <v>70.1</v>
      </c>
      <c r="H620" s="16">
        <f t="shared" si="39"/>
        <v>1692.22</v>
      </c>
      <c r="I620" s="16">
        <f t="shared" si="36"/>
        <v>1884.39</v>
      </c>
      <c r="J620" s="16">
        <f t="shared" si="37"/>
        <v>2093.48</v>
      </c>
      <c r="K620" s="16">
        <f t="shared" si="38"/>
        <v>2390.8199999999997</v>
      </c>
      <c r="L620" s="16">
        <v>0</v>
      </c>
      <c r="M620" s="36">
        <v>535.6</v>
      </c>
      <c r="N620" s="18"/>
      <c r="O620" s="19"/>
      <c r="P620" s="12"/>
      <c r="Q620" s="12"/>
    </row>
    <row r="621" spans="1:17" s="13" customFormat="1" ht="14.25" customHeight="1">
      <c r="A621" s="35">
        <v>42516</v>
      </c>
      <c r="B621" s="14">
        <v>12</v>
      </c>
      <c r="C621" s="15">
        <v>1508.27</v>
      </c>
      <c r="D621" s="15">
        <v>0</v>
      </c>
      <c r="E621" s="15">
        <v>75.18</v>
      </c>
      <c r="F621" s="15">
        <v>1530.58</v>
      </c>
      <c r="G621" s="15">
        <v>67.99</v>
      </c>
      <c r="H621" s="16">
        <f t="shared" si="39"/>
        <v>1643.38</v>
      </c>
      <c r="I621" s="16">
        <f t="shared" si="36"/>
        <v>1835.5500000000002</v>
      </c>
      <c r="J621" s="16">
        <f t="shared" si="37"/>
        <v>2044.64</v>
      </c>
      <c r="K621" s="16">
        <f t="shared" si="38"/>
        <v>2341.98</v>
      </c>
      <c r="L621" s="16">
        <v>0</v>
      </c>
      <c r="M621" s="36">
        <v>78.57</v>
      </c>
      <c r="N621" s="18"/>
      <c r="O621" s="19"/>
      <c r="P621" s="12"/>
      <c r="Q621" s="12"/>
    </row>
    <row r="622" spans="1:17" s="13" customFormat="1" ht="14.25" customHeight="1">
      <c r="A622" s="35">
        <v>42516</v>
      </c>
      <c r="B622" s="14">
        <v>13</v>
      </c>
      <c r="C622" s="15">
        <v>1522.76</v>
      </c>
      <c r="D622" s="15">
        <v>0</v>
      </c>
      <c r="E622" s="15">
        <v>87.55</v>
      </c>
      <c r="F622" s="15">
        <v>1545.07</v>
      </c>
      <c r="G622" s="15">
        <v>68.64</v>
      </c>
      <c r="H622" s="16">
        <f t="shared" si="39"/>
        <v>1658.5200000000002</v>
      </c>
      <c r="I622" s="16">
        <f t="shared" si="36"/>
        <v>1850.6900000000003</v>
      </c>
      <c r="J622" s="16">
        <f t="shared" si="37"/>
        <v>2059.78</v>
      </c>
      <c r="K622" s="16">
        <f t="shared" si="38"/>
        <v>2357.12</v>
      </c>
      <c r="L622" s="16">
        <v>0</v>
      </c>
      <c r="M622" s="36">
        <v>91.5</v>
      </c>
      <c r="N622" s="18"/>
      <c r="O622" s="19"/>
      <c r="P622" s="12"/>
      <c r="Q622" s="12"/>
    </row>
    <row r="623" spans="1:17" s="13" customFormat="1" ht="14.25" customHeight="1">
      <c r="A623" s="35">
        <v>42516</v>
      </c>
      <c r="B623" s="14">
        <v>14</v>
      </c>
      <c r="C623" s="15">
        <v>1550.73</v>
      </c>
      <c r="D623" s="15">
        <v>0</v>
      </c>
      <c r="E623" s="15">
        <v>90.21</v>
      </c>
      <c r="F623" s="15">
        <v>1573.04</v>
      </c>
      <c r="G623" s="15">
        <v>69.9</v>
      </c>
      <c r="H623" s="16">
        <f t="shared" si="39"/>
        <v>1687.7500000000002</v>
      </c>
      <c r="I623" s="16">
        <f t="shared" si="36"/>
        <v>1879.9200000000003</v>
      </c>
      <c r="J623" s="16">
        <f t="shared" si="37"/>
        <v>2089.0099999999998</v>
      </c>
      <c r="K623" s="16">
        <f t="shared" si="38"/>
        <v>2386.35</v>
      </c>
      <c r="L623" s="16">
        <v>0</v>
      </c>
      <c r="M623" s="36">
        <v>94.28</v>
      </c>
      <c r="N623" s="18"/>
      <c r="O623" s="19"/>
      <c r="P623" s="12"/>
      <c r="Q623" s="12"/>
    </row>
    <row r="624" spans="1:17" s="13" customFormat="1" ht="14.25" customHeight="1">
      <c r="A624" s="35">
        <v>42516</v>
      </c>
      <c r="B624" s="14">
        <v>15</v>
      </c>
      <c r="C624" s="15">
        <v>1527.59</v>
      </c>
      <c r="D624" s="15">
        <v>0</v>
      </c>
      <c r="E624" s="15">
        <v>71.97</v>
      </c>
      <c r="F624" s="15">
        <v>1549.9</v>
      </c>
      <c r="G624" s="15">
        <v>68.86</v>
      </c>
      <c r="H624" s="16">
        <f t="shared" si="39"/>
        <v>1663.57</v>
      </c>
      <c r="I624" s="16">
        <f t="shared" si="36"/>
        <v>1855.74</v>
      </c>
      <c r="J624" s="16">
        <f t="shared" si="37"/>
        <v>2064.8299999999995</v>
      </c>
      <c r="K624" s="16">
        <f t="shared" si="38"/>
        <v>2362.1699999999996</v>
      </c>
      <c r="L624" s="16">
        <v>0</v>
      </c>
      <c r="M624" s="36">
        <v>75.21</v>
      </c>
      <c r="N624" s="18"/>
      <c r="O624" s="19"/>
      <c r="P624" s="12"/>
      <c r="Q624" s="12"/>
    </row>
    <row r="625" spans="1:17" s="13" customFormat="1" ht="14.25" customHeight="1">
      <c r="A625" s="35">
        <v>42516</v>
      </c>
      <c r="B625" s="14">
        <v>16</v>
      </c>
      <c r="C625" s="15">
        <v>1514.37</v>
      </c>
      <c r="D625" s="15">
        <v>0</v>
      </c>
      <c r="E625" s="15">
        <v>76.9</v>
      </c>
      <c r="F625" s="15">
        <v>1536.68</v>
      </c>
      <c r="G625" s="15">
        <v>68.27</v>
      </c>
      <c r="H625" s="16">
        <f t="shared" si="39"/>
        <v>1649.76</v>
      </c>
      <c r="I625" s="16">
        <f t="shared" si="36"/>
        <v>1841.93</v>
      </c>
      <c r="J625" s="16">
        <f t="shared" si="37"/>
        <v>2051.02</v>
      </c>
      <c r="K625" s="16">
        <f t="shared" si="38"/>
        <v>2348.3599999999997</v>
      </c>
      <c r="L625" s="16">
        <v>0</v>
      </c>
      <c r="M625" s="36">
        <v>80.37</v>
      </c>
      <c r="N625" s="18"/>
      <c r="O625" s="19"/>
      <c r="P625" s="12"/>
      <c r="Q625" s="12"/>
    </row>
    <row r="626" spans="1:17" s="13" customFormat="1" ht="14.25" customHeight="1">
      <c r="A626" s="35">
        <v>42516</v>
      </c>
      <c r="B626" s="14">
        <v>17</v>
      </c>
      <c r="C626" s="15">
        <v>1456.95</v>
      </c>
      <c r="D626" s="15">
        <v>0</v>
      </c>
      <c r="E626" s="15">
        <v>151.87</v>
      </c>
      <c r="F626" s="15">
        <v>1479.26</v>
      </c>
      <c r="G626" s="15">
        <v>65.68</v>
      </c>
      <c r="H626" s="16">
        <f t="shared" si="39"/>
        <v>1589.7500000000002</v>
      </c>
      <c r="I626" s="16">
        <f t="shared" si="36"/>
        <v>1781.9200000000003</v>
      </c>
      <c r="J626" s="16">
        <f t="shared" si="37"/>
        <v>1991.0100000000002</v>
      </c>
      <c r="K626" s="16">
        <f t="shared" si="38"/>
        <v>2288.35</v>
      </c>
      <c r="L626" s="16">
        <v>0</v>
      </c>
      <c r="M626" s="36">
        <v>158.72</v>
      </c>
      <c r="N626" s="18"/>
      <c r="O626" s="19"/>
      <c r="P626" s="12"/>
      <c r="Q626" s="12"/>
    </row>
    <row r="627" spans="1:17" s="13" customFormat="1" ht="14.25" customHeight="1">
      <c r="A627" s="35">
        <v>42516</v>
      </c>
      <c r="B627" s="14">
        <v>18</v>
      </c>
      <c r="C627" s="15">
        <v>1468.1</v>
      </c>
      <c r="D627" s="15">
        <v>0</v>
      </c>
      <c r="E627" s="15">
        <v>394.55</v>
      </c>
      <c r="F627" s="15">
        <v>1490.41</v>
      </c>
      <c r="G627" s="15">
        <v>66.18</v>
      </c>
      <c r="H627" s="16">
        <f t="shared" si="39"/>
        <v>1601.4</v>
      </c>
      <c r="I627" s="16">
        <f t="shared" si="36"/>
        <v>1793.5700000000002</v>
      </c>
      <c r="J627" s="16">
        <f t="shared" si="37"/>
        <v>2002.66</v>
      </c>
      <c r="K627" s="16">
        <f t="shared" si="38"/>
        <v>2300</v>
      </c>
      <c r="L627" s="16">
        <v>0</v>
      </c>
      <c r="M627" s="36">
        <v>412.34</v>
      </c>
      <c r="N627" s="18"/>
      <c r="O627" s="19"/>
      <c r="P627" s="12"/>
      <c r="Q627" s="12"/>
    </row>
    <row r="628" spans="1:17" s="13" customFormat="1" ht="14.25" customHeight="1">
      <c r="A628" s="35">
        <v>42516</v>
      </c>
      <c r="B628" s="14">
        <v>19</v>
      </c>
      <c r="C628" s="15">
        <v>1495.99</v>
      </c>
      <c r="D628" s="15">
        <v>0</v>
      </c>
      <c r="E628" s="15">
        <v>121.8</v>
      </c>
      <c r="F628" s="15">
        <v>1518.3</v>
      </c>
      <c r="G628" s="15">
        <v>67.44</v>
      </c>
      <c r="H628" s="16">
        <f t="shared" si="39"/>
        <v>1630.5500000000002</v>
      </c>
      <c r="I628" s="16">
        <f t="shared" si="36"/>
        <v>1822.7200000000003</v>
      </c>
      <c r="J628" s="16">
        <f t="shared" si="37"/>
        <v>2031.8100000000002</v>
      </c>
      <c r="K628" s="16">
        <f t="shared" si="38"/>
        <v>2329.15</v>
      </c>
      <c r="L628" s="16">
        <v>0</v>
      </c>
      <c r="M628" s="36">
        <v>127.29</v>
      </c>
      <c r="N628" s="18"/>
      <c r="O628" s="19"/>
      <c r="P628" s="12"/>
      <c r="Q628" s="12"/>
    </row>
    <row r="629" spans="1:17" s="13" customFormat="1" ht="14.25" customHeight="1">
      <c r="A629" s="35">
        <v>42516</v>
      </c>
      <c r="B629" s="14">
        <v>20</v>
      </c>
      <c r="C629" s="15">
        <v>1622.28</v>
      </c>
      <c r="D629" s="15">
        <v>0</v>
      </c>
      <c r="E629" s="15">
        <v>121.03</v>
      </c>
      <c r="F629" s="15">
        <v>1644.59</v>
      </c>
      <c r="G629" s="15">
        <v>73.13</v>
      </c>
      <c r="H629" s="16">
        <f t="shared" si="39"/>
        <v>1762.53</v>
      </c>
      <c r="I629" s="16">
        <f t="shared" si="36"/>
        <v>1954.7</v>
      </c>
      <c r="J629" s="16">
        <f t="shared" si="37"/>
        <v>2163.7899999999995</v>
      </c>
      <c r="K629" s="16">
        <f t="shared" si="38"/>
        <v>2461.1299999999997</v>
      </c>
      <c r="L629" s="16">
        <v>0</v>
      </c>
      <c r="M629" s="36">
        <v>126.49</v>
      </c>
      <c r="N629" s="18"/>
      <c r="O629" s="19"/>
      <c r="P629" s="12"/>
      <c r="Q629" s="12"/>
    </row>
    <row r="630" spans="1:17" s="13" customFormat="1" ht="14.25" customHeight="1">
      <c r="A630" s="35">
        <v>42516</v>
      </c>
      <c r="B630" s="14">
        <v>21</v>
      </c>
      <c r="C630" s="15">
        <v>1692.9</v>
      </c>
      <c r="D630" s="15">
        <v>0</v>
      </c>
      <c r="E630" s="15">
        <v>298.1</v>
      </c>
      <c r="F630" s="15">
        <v>1715.21</v>
      </c>
      <c r="G630" s="15">
        <v>76.31</v>
      </c>
      <c r="H630" s="16">
        <f t="shared" si="39"/>
        <v>1836.3300000000002</v>
      </c>
      <c r="I630" s="16">
        <f t="shared" si="36"/>
        <v>2028.5000000000002</v>
      </c>
      <c r="J630" s="16">
        <f t="shared" si="37"/>
        <v>2237.5899999999997</v>
      </c>
      <c r="K630" s="16">
        <f t="shared" si="38"/>
        <v>2534.93</v>
      </c>
      <c r="L630" s="16">
        <v>0</v>
      </c>
      <c r="M630" s="36">
        <v>311.54</v>
      </c>
      <c r="N630" s="18"/>
      <c r="O630" s="19"/>
      <c r="P630" s="12"/>
      <c r="Q630" s="12"/>
    </row>
    <row r="631" spans="1:17" s="13" customFormat="1" ht="14.25" customHeight="1">
      <c r="A631" s="35">
        <v>42516</v>
      </c>
      <c r="B631" s="14">
        <v>22</v>
      </c>
      <c r="C631" s="15">
        <v>1347.53</v>
      </c>
      <c r="D631" s="15">
        <v>0</v>
      </c>
      <c r="E631" s="15">
        <v>660.06</v>
      </c>
      <c r="F631" s="15">
        <v>1369.84</v>
      </c>
      <c r="G631" s="15">
        <v>60.74</v>
      </c>
      <c r="H631" s="16">
        <f t="shared" si="39"/>
        <v>1475.39</v>
      </c>
      <c r="I631" s="16">
        <f t="shared" si="36"/>
        <v>1667.5600000000002</v>
      </c>
      <c r="J631" s="16">
        <f t="shared" si="37"/>
        <v>1876.65</v>
      </c>
      <c r="K631" s="16">
        <f t="shared" si="38"/>
        <v>2173.99</v>
      </c>
      <c r="L631" s="16">
        <v>0</v>
      </c>
      <c r="M631" s="36">
        <v>689.81</v>
      </c>
      <c r="N631" s="18"/>
      <c r="O631" s="19"/>
      <c r="P631" s="12"/>
      <c r="Q631" s="12"/>
    </row>
    <row r="632" spans="1:17" s="13" customFormat="1" ht="14.25" customHeight="1">
      <c r="A632" s="35">
        <v>42516</v>
      </c>
      <c r="B632" s="14">
        <v>23</v>
      </c>
      <c r="C632" s="15">
        <v>1071.18</v>
      </c>
      <c r="D632" s="15">
        <v>0</v>
      </c>
      <c r="E632" s="15">
        <v>295.78</v>
      </c>
      <c r="F632" s="15">
        <v>1093.49</v>
      </c>
      <c r="G632" s="15">
        <v>48.29</v>
      </c>
      <c r="H632" s="16">
        <f t="shared" si="39"/>
        <v>1186.5900000000001</v>
      </c>
      <c r="I632" s="16">
        <f t="shared" si="36"/>
        <v>1378.7600000000002</v>
      </c>
      <c r="J632" s="16">
        <f t="shared" si="37"/>
        <v>1587.8500000000001</v>
      </c>
      <c r="K632" s="16">
        <f t="shared" si="38"/>
        <v>1885.1900000000003</v>
      </c>
      <c r="L632" s="16">
        <v>0</v>
      </c>
      <c r="M632" s="36">
        <v>309.11</v>
      </c>
      <c r="N632" s="18"/>
      <c r="O632" s="19"/>
      <c r="P632" s="12"/>
      <c r="Q632" s="12"/>
    </row>
    <row r="633" spans="1:17" s="13" customFormat="1" ht="14.25" customHeight="1">
      <c r="A633" s="35">
        <v>42517</v>
      </c>
      <c r="B633" s="14">
        <v>0</v>
      </c>
      <c r="C633" s="15">
        <v>886.31</v>
      </c>
      <c r="D633" s="15">
        <v>0</v>
      </c>
      <c r="E633" s="15">
        <v>178.74</v>
      </c>
      <c r="F633" s="15">
        <v>908.62</v>
      </c>
      <c r="G633" s="15">
        <v>39.95</v>
      </c>
      <c r="H633" s="16">
        <f t="shared" si="39"/>
        <v>993.38</v>
      </c>
      <c r="I633" s="16">
        <f t="shared" si="36"/>
        <v>1185.5500000000002</v>
      </c>
      <c r="J633" s="16">
        <f t="shared" si="37"/>
        <v>1394.64</v>
      </c>
      <c r="K633" s="16">
        <f t="shared" si="38"/>
        <v>1691.9800000000002</v>
      </c>
      <c r="L633" s="16">
        <v>0</v>
      </c>
      <c r="M633" s="36">
        <v>186.8</v>
      </c>
      <c r="N633" s="18"/>
      <c r="O633" s="19"/>
      <c r="P633" s="12"/>
      <c r="Q633" s="12"/>
    </row>
    <row r="634" spans="1:17" s="13" customFormat="1" ht="14.25" customHeight="1">
      <c r="A634" s="35">
        <v>42517</v>
      </c>
      <c r="B634" s="14">
        <v>1</v>
      </c>
      <c r="C634" s="15">
        <v>775.02</v>
      </c>
      <c r="D634" s="15">
        <v>0</v>
      </c>
      <c r="E634" s="15">
        <v>77.47</v>
      </c>
      <c r="F634" s="15">
        <v>797.33</v>
      </c>
      <c r="G634" s="15">
        <v>34.94</v>
      </c>
      <c r="H634" s="16">
        <f t="shared" si="39"/>
        <v>877.08</v>
      </c>
      <c r="I634" s="16">
        <f t="shared" si="36"/>
        <v>1069.2500000000002</v>
      </c>
      <c r="J634" s="16">
        <f t="shared" si="37"/>
        <v>1278.3400000000001</v>
      </c>
      <c r="K634" s="16">
        <f t="shared" si="38"/>
        <v>1575.68</v>
      </c>
      <c r="L634" s="16">
        <v>0</v>
      </c>
      <c r="M634" s="36">
        <v>80.96</v>
      </c>
      <c r="N634" s="18"/>
      <c r="O634" s="19"/>
      <c r="P634" s="12"/>
      <c r="Q634" s="12"/>
    </row>
    <row r="635" spans="1:17" s="13" customFormat="1" ht="14.25" customHeight="1">
      <c r="A635" s="35">
        <v>42517</v>
      </c>
      <c r="B635" s="14">
        <v>2</v>
      </c>
      <c r="C635" s="15">
        <v>734.38</v>
      </c>
      <c r="D635" s="15">
        <v>0</v>
      </c>
      <c r="E635" s="15">
        <v>379.22</v>
      </c>
      <c r="F635" s="15">
        <v>756.69</v>
      </c>
      <c r="G635" s="15">
        <v>33.1</v>
      </c>
      <c r="H635" s="16">
        <f t="shared" si="39"/>
        <v>834.6</v>
      </c>
      <c r="I635" s="16">
        <f t="shared" si="36"/>
        <v>1026.77</v>
      </c>
      <c r="J635" s="16">
        <f t="shared" si="37"/>
        <v>1235.8600000000001</v>
      </c>
      <c r="K635" s="16">
        <f t="shared" si="38"/>
        <v>1533.2</v>
      </c>
      <c r="L635" s="16">
        <v>0</v>
      </c>
      <c r="M635" s="36">
        <v>396.31</v>
      </c>
      <c r="N635" s="18"/>
      <c r="O635" s="19"/>
      <c r="P635" s="12"/>
      <c r="Q635" s="12"/>
    </row>
    <row r="636" spans="1:17" s="13" customFormat="1" ht="14.25" customHeight="1">
      <c r="A636" s="35">
        <v>42517</v>
      </c>
      <c r="B636" s="14">
        <v>3</v>
      </c>
      <c r="C636" s="15">
        <v>688.2</v>
      </c>
      <c r="D636" s="15">
        <v>0</v>
      </c>
      <c r="E636" s="15">
        <v>712.27</v>
      </c>
      <c r="F636" s="15">
        <v>710.51</v>
      </c>
      <c r="G636" s="15">
        <v>31.02</v>
      </c>
      <c r="H636" s="16">
        <f t="shared" si="39"/>
        <v>786.34</v>
      </c>
      <c r="I636" s="16">
        <f t="shared" si="36"/>
        <v>978.51</v>
      </c>
      <c r="J636" s="16">
        <f t="shared" si="37"/>
        <v>1187.6000000000001</v>
      </c>
      <c r="K636" s="16">
        <f t="shared" si="38"/>
        <v>1484.9400000000003</v>
      </c>
      <c r="L636" s="16">
        <v>0</v>
      </c>
      <c r="M636" s="36">
        <v>744.38</v>
      </c>
      <c r="N636" s="18"/>
      <c r="O636" s="19"/>
      <c r="P636" s="12"/>
      <c r="Q636" s="12"/>
    </row>
    <row r="637" spans="1:17" s="13" customFormat="1" ht="14.25" customHeight="1">
      <c r="A637" s="35">
        <v>42517</v>
      </c>
      <c r="B637" s="14">
        <v>4</v>
      </c>
      <c r="C637" s="15">
        <v>538.03</v>
      </c>
      <c r="D637" s="15">
        <v>0</v>
      </c>
      <c r="E637" s="15">
        <v>556.96</v>
      </c>
      <c r="F637" s="15">
        <v>560.34</v>
      </c>
      <c r="G637" s="15">
        <v>24.25</v>
      </c>
      <c r="H637" s="16">
        <f t="shared" si="39"/>
        <v>629.4</v>
      </c>
      <c r="I637" s="16">
        <f t="shared" si="36"/>
        <v>821.5699999999999</v>
      </c>
      <c r="J637" s="16">
        <f t="shared" si="37"/>
        <v>1030.66</v>
      </c>
      <c r="K637" s="16">
        <f t="shared" si="38"/>
        <v>1328.0000000000002</v>
      </c>
      <c r="L637" s="16">
        <v>0</v>
      </c>
      <c r="M637" s="36">
        <v>582.07</v>
      </c>
      <c r="N637" s="18"/>
      <c r="O637" s="19"/>
      <c r="P637" s="12"/>
      <c r="Q637" s="12"/>
    </row>
    <row r="638" spans="1:17" s="13" customFormat="1" ht="14.25" customHeight="1">
      <c r="A638" s="35">
        <v>42517</v>
      </c>
      <c r="B638" s="14">
        <v>5</v>
      </c>
      <c r="C638" s="15">
        <v>520.82</v>
      </c>
      <c r="D638" s="15">
        <v>35.58</v>
      </c>
      <c r="E638" s="15">
        <v>0</v>
      </c>
      <c r="F638" s="15">
        <v>543.13</v>
      </c>
      <c r="G638" s="15">
        <v>23.48</v>
      </c>
      <c r="H638" s="16">
        <f t="shared" si="39"/>
        <v>611.4200000000001</v>
      </c>
      <c r="I638" s="16">
        <f t="shared" si="36"/>
        <v>803.59</v>
      </c>
      <c r="J638" s="16">
        <f t="shared" si="37"/>
        <v>1012.6800000000001</v>
      </c>
      <c r="K638" s="16">
        <f t="shared" si="38"/>
        <v>1310.0200000000002</v>
      </c>
      <c r="L638" s="16">
        <v>37.18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42517</v>
      </c>
      <c r="B639" s="14">
        <v>6</v>
      </c>
      <c r="C639" s="15">
        <v>887.59</v>
      </c>
      <c r="D639" s="15">
        <v>0</v>
      </c>
      <c r="E639" s="15">
        <v>12.67</v>
      </c>
      <c r="F639" s="15">
        <v>909.9</v>
      </c>
      <c r="G639" s="15">
        <v>40.01</v>
      </c>
      <c r="H639" s="16">
        <f t="shared" si="39"/>
        <v>994.72</v>
      </c>
      <c r="I639" s="16">
        <f t="shared" si="36"/>
        <v>1186.89</v>
      </c>
      <c r="J639" s="16">
        <f t="shared" si="37"/>
        <v>1395.9800000000002</v>
      </c>
      <c r="K639" s="16">
        <f t="shared" si="38"/>
        <v>1693.3200000000002</v>
      </c>
      <c r="L639" s="16">
        <v>0</v>
      </c>
      <c r="M639" s="36">
        <v>13.24</v>
      </c>
      <c r="N639" s="18"/>
      <c r="O639" s="19"/>
      <c r="P639" s="12"/>
      <c r="Q639" s="12"/>
    </row>
    <row r="640" spans="1:17" s="13" customFormat="1" ht="14.25" customHeight="1">
      <c r="A640" s="35">
        <v>42517</v>
      </c>
      <c r="B640" s="14">
        <v>7</v>
      </c>
      <c r="C640" s="15">
        <v>1152.58</v>
      </c>
      <c r="D640" s="15">
        <v>0.55</v>
      </c>
      <c r="E640" s="15">
        <v>0</v>
      </c>
      <c r="F640" s="15">
        <v>1174.89</v>
      </c>
      <c r="G640" s="15">
        <v>51.96</v>
      </c>
      <c r="H640" s="16">
        <f t="shared" si="39"/>
        <v>1271.66</v>
      </c>
      <c r="I640" s="16">
        <f t="shared" si="36"/>
        <v>1463.8300000000002</v>
      </c>
      <c r="J640" s="16">
        <f t="shared" si="37"/>
        <v>1672.92</v>
      </c>
      <c r="K640" s="16">
        <f t="shared" si="38"/>
        <v>1970.26</v>
      </c>
      <c r="L640" s="16">
        <v>0.57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42517</v>
      </c>
      <c r="B641" s="14">
        <v>8</v>
      </c>
      <c r="C641" s="15">
        <v>1420.42</v>
      </c>
      <c r="D641" s="15">
        <v>0</v>
      </c>
      <c r="E641" s="15">
        <v>21.39</v>
      </c>
      <c r="F641" s="15">
        <v>1442.73</v>
      </c>
      <c r="G641" s="15">
        <v>64.03</v>
      </c>
      <c r="H641" s="16">
        <f t="shared" si="39"/>
        <v>1551.5700000000002</v>
      </c>
      <c r="I641" s="16">
        <f t="shared" si="36"/>
        <v>1743.7400000000002</v>
      </c>
      <c r="J641" s="16">
        <f t="shared" si="37"/>
        <v>1952.8300000000002</v>
      </c>
      <c r="K641" s="16">
        <f t="shared" si="38"/>
        <v>2250.17</v>
      </c>
      <c r="L641" s="16">
        <v>0</v>
      </c>
      <c r="M641" s="36">
        <v>22.35</v>
      </c>
      <c r="N641" s="18"/>
      <c r="O641" s="19"/>
      <c r="P641" s="12"/>
      <c r="Q641" s="12"/>
    </row>
    <row r="642" spans="1:17" s="13" customFormat="1" ht="14.25" customHeight="1">
      <c r="A642" s="35">
        <v>42517</v>
      </c>
      <c r="B642" s="14">
        <v>9</v>
      </c>
      <c r="C642" s="15">
        <v>1551.48</v>
      </c>
      <c r="D642" s="15">
        <v>0</v>
      </c>
      <c r="E642" s="15">
        <v>79.31</v>
      </c>
      <c r="F642" s="15">
        <v>1573.79</v>
      </c>
      <c r="G642" s="15">
        <v>69.94</v>
      </c>
      <c r="H642" s="16">
        <f t="shared" si="39"/>
        <v>1688.5400000000002</v>
      </c>
      <c r="I642" s="16">
        <f t="shared" si="36"/>
        <v>1880.7100000000003</v>
      </c>
      <c r="J642" s="16">
        <f t="shared" si="37"/>
        <v>2089.7999999999997</v>
      </c>
      <c r="K642" s="16">
        <f t="shared" si="38"/>
        <v>2387.14</v>
      </c>
      <c r="L642" s="16">
        <v>0</v>
      </c>
      <c r="M642" s="36">
        <v>82.89</v>
      </c>
      <c r="N642" s="18"/>
      <c r="O642" s="19"/>
      <c r="P642" s="12"/>
      <c r="Q642" s="12"/>
    </row>
    <row r="643" spans="1:17" s="13" customFormat="1" ht="14.25" customHeight="1">
      <c r="A643" s="35">
        <v>42517</v>
      </c>
      <c r="B643" s="14">
        <v>10</v>
      </c>
      <c r="C643" s="15">
        <v>1559.97</v>
      </c>
      <c r="D643" s="15">
        <v>0</v>
      </c>
      <c r="E643" s="15">
        <v>107.03</v>
      </c>
      <c r="F643" s="15">
        <v>1582.28</v>
      </c>
      <c r="G643" s="15">
        <v>70.32</v>
      </c>
      <c r="H643" s="16">
        <f t="shared" si="39"/>
        <v>1697.41</v>
      </c>
      <c r="I643" s="16">
        <f t="shared" si="36"/>
        <v>1889.5800000000002</v>
      </c>
      <c r="J643" s="16">
        <f t="shared" si="37"/>
        <v>2098.6699999999996</v>
      </c>
      <c r="K643" s="16">
        <f t="shared" si="38"/>
        <v>2396.0099999999998</v>
      </c>
      <c r="L643" s="16">
        <v>0</v>
      </c>
      <c r="M643" s="36">
        <v>111.85</v>
      </c>
      <c r="N643" s="18"/>
      <c r="O643" s="19"/>
      <c r="P643" s="12"/>
      <c r="Q643" s="12"/>
    </row>
    <row r="644" spans="1:17" s="13" customFormat="1" ht="14.25" customHeight="1">
      <c r="A644" s="35">
        <v>42517</v>
      </c>
      <c r="B644" s="14">
        <v>11</v>
      </c>
      <c r="C644" s="15">
        <v>1560.48</v>
      </c>
      <c r="D644" s="15">
        <v>0</v>
      </c>
      <c r="E644" s="15">
        <v>149.83</v>
      </c>
      <c r="F644" s="15">
        <v>1582.79</v>
      </c>
      <c r="G644" s="15">
        <v>70.34</v>
      </c>
      <c r="H644" s="16">
        <f t="shared" si="39"/>
        <v>1697.94</v>
      </c>
      <c r="I644" s="16">
        <f t="shared" si="36"/>
        <v>1890.1100000000001</v>
      </c>
      <c r="J644" s="16">
        <f t="shared" si="37"/>
        <v>2099.2</v>
      </c>
      <c r="K644" s="16">
        <f t="shared" si="38"/>
        <v>2396.54</v>
      </c>
      <c r="L644" s="16">
        <v>0</v>
      </c>
      <c r="M644" s="36">
        <v>156.58</v>
      </c>
      <c r="N644" s="18"/>
      <c r="O644" s="19"/>
      <c r="P644" s="12"/>
      <c r="Q644" s="12"/>
    </row>
    <row r="645" spans="1:17" s="13" customFormat="1" ht="14.25" customHeight="1">
      <c r="A645" s="35">
        <v>42517</v>
      </c>
      <c r="B645" s="14">
        <v>12</v>
      </c>
      <c r="C645" s="15">
        <v>1504.07</v>
      </c>
      <c r="D645" s="15">
        <v>0</v>
      </c>
      <c r="E645" s="15">
        <v>32.13</v>
      </c>
      <c r="F645" s="15">
        <v>1526.38</v>
      </c>
      <c r="G645" s="15">
        <v>67.8</v>
      </c>
      <c r="H645" s="16">
        <f t="shared" si="39"/>
        <v>1638.99</v>
      </c>
      <c r="I645" s="16">
        <f t="shared" si="36"/>
        <v>1831.16</v>
      </c>
      <c r="J645" s="16">
        <f t="shared" si="37"/>
        <v>2040.25</v>
      </c>
      <c r="K645" s="16">
        <f t="shared" si="38"/>
        <v>2337.5899999999997</v>
      </c>
      <c r="L645" s="16">
        <v>0</v>
      </c>
      <c r="M645" s="36">
        <v>33.58</v>
      </c>
      <c r="N645" s="18"/>
      <c r="O645" s="19"/>
      <c r="P645" s="12"/>
      <c r="Q645" s="12"/>
    </row>
    <row r="646" spans="1:17" s="13" customFormat="1" ht="14.25" customHeight="1">
      <c r="A646" s="35">
        <v>42517</v>
      </c>
      <c r="B646" s="14">
        <v>13</v>
      </c>
      <c r="C646" s="15">
        <v>1541.61</v>
      </c>
      <c r="D646" s="15">
        <v>0</v>
      </c>
      <c r="E646" s="15">
        <v>39.89</v>
      </c>
      <c r="F646" s="15">
        <v>1563.92</v>
      </c>
      <c r="G646" s="15">
        <v>69.49</v>
      </c>
      <c r="H646" s="16">
        <f t="shared" si="39"/>
        <v>1678.22</v>
      </c>
      <c r="I646" s="16">
        <f t="shared" si="36"/>
        <v>1870.39</v>
      </c>
      <c r="J646" s="16">
        <f t="shared" si="37"/>
        <v>2079.48</v>
      </c>
      <c r="K646" s="16">
        <f t="shared" si="38"/>
        <v>2376.8199999999997</v>
      </c>
      <c r="L646" s="16">
        <v>0</v>
      </c>
      <c r="M646" s="36">
        <v>41.69</v>
      </c>
      <c r="N646" s="18"/>
      <c r="O646" s="19"/>
      <c r="P646" s="12"/>
      <c r="Q646" s="12"/>
    </row>
    <row r="647" spans="1:17" s="13" customFormat="1" ht="14.25" customHeight="1">
      <c r="A647" s="35">
        <v>42517</v>
      </c>
      <c r="B647" s="14">
        <v>14</v>
      </c>
      <c r="C647" s="15">
        <v>1546.2</v>
      </c>
      <c r="D647" s="15">
        <v>0</v>
      </c>
      <c r="E647" s="15">
        <v>201.9</v>
      </c>
      <c r="F647" s="15">
        <v>1568.51</v>
      </c>
      <c r="G647" s="15">
        <v>69.7</v>
      </c>
      <c r="H647" s="16">
        <f t="shared" si="39"/>
        <v>1683.0200000000002</v>
      </c>
      <c r="I647" s="16">
        <f t="shared" si="36"/>
        <v>1875.1900000000003</v>
      </c>
      <c r="J647" s="16">
        <f t="shared" si="37"/>
        <v>2084.28</v>
      </c>
      <c r="K647" s="16">
        <f t="shared" si="38"/>
        <v>2381.62</v>
      </c>
      <c r="L647" s="16">
        <v>0</v>
      </c>
      <c r="M647" s="36">
        <v>211</v>
      </c>
      <c r="N647" s="18"/>
      <c r="O647" s="19"/>
      <c r="P647" s="12"/>
      <c r="Q647" s="12"/>
    </row>
    <row r="648" spans="1:17" s="13" customFormat="1" ht="14.25" customHeight="1">
      <c r="A648" s="35">
        <v>42517</v>
      </c>
      <c r="B648" s="14">
        <v>15</v>
      </c>
      <c r="C648" s="15">
        <v>1517.43</v>
      </c>
      <c r="D648" s="15">
        <v>0</v>
      </c>
      <c r="E648" s="15">
        <v>237.58</v>
      </c>
      <c r="F648" s="15">
        <v>1539.74</v>
      </c>
      <c r="G648" s="15">
        <v>68.4</v>
      </c>
      <c r="H648" s="16">
        <f t="shared" si="39"/>
        <v>1652.9500000000003</v>
      </c>
      <c r="I648" s="16">
        <f t="shared" si="36"/>
        <v>1845.1200000000003</v>
      </c>
      <c r="J648" s="16">
        <f t="shared" si="37"/>
        <v>2054.21</v>
      </c>
      <c r="K648" s="16">
        <f t="shared" si="38"/>
        <v>2351.55</v>
      </c>
      <c r="L648" s="16">
        <v>0</v>
      </c>
      <c r="M648" s="36">
        <v>248.29</v>
      </c>
      <c r="N648" s="18"/>
      <c r="O648" s="19"/>
      <c r="P648" s="12"/>
      <c r="Q648" s="12"/>
    </row>
    <row r="649" spans="1:17" s="13" customFormat="1" ht="14.25" customHeight="1">
      <c r="A649" s="35">
        <v>42517</v>
      </c>
      <c r="B649" s="14">
        <v>16</v>
      </c>
      <c r="C649" s="15">
        <v>1456.27</v>
      </c>
      <c r="D649" s="15">
        <v>0</v>
      </c>
      <c r="E649" s="15">
        <v>262.06</v>
      </c>
      <c r="F649" s="15">
        <v>1478.58</v>
      </c>
      <c r="G649" s="15">
        <v>65.65</v>
      </c>
      <c r="H649" s="16">
        <f t="shared" si="39"/>
        <v>1589.0400000000002</v>
      </c>
      <c r="I649" s="16">
        <f aca="true" t="shared" si="40" ref="I649:I712">SUM($C649,$G649,S$4,S$6)</f>
        <v>1781.2100000000003</v>
      </c>
      <c r="J649" s="16">
        <f aca="true" t="shared" si="41" ref="J649:J712">SUM($C649,$G649,T$4,T$6)</f>
        <v>1990.3000000000002</v>
      </c>
      <c r="K649" s="16">
        <f aca="true" t="shared" si="42" ref="K649:K712">SUM($C649,$G649,U$4,U$6)</f>
        <v>2287.64</v>
      </c>
      <c r="L649" s="16">
        <v>0</v>
      </c>
      <c r="M649" s="36">
        <v>273.87</v>
      </c>
      <c r="N649" s="18"/>
      <c r="O649" s="19"/>
      <c r="P649" s="12"/>
      <c r="Q649" s="12"/>
    </row>
    <row r="650" spans="1:17" s="13" customFormat="1" ht="14.25" customHeight="1">
      <c r="A650" s="35">
        <v>42517</v>
      </c>
      <c r="B650" s="14">
        <v>17</v>
      </c>
      <c r="C650" s="15">
        <v>1323.2</v>
      </c>
      <c r="D650" s="15">
        <v>0</v>
      </c>
      <c r="E650" s="15">
        <v>277.34</v>
      </c>
      <c r="F650" s="15">
        <v>1345.51</v>
      </c>
      <c r="G650" s="15">
        <v>59.65</v>
      </c>
      <c r="H650" s="16">
        <f aca="true" t="shared" si="43" ref="H650:H713">SUM($C650,$G650,R$4,R$6)</f>
        <v>1449.9700000000003</v>
      </c>
      <c r="I650" s="16">
        <f t="shared" si="40"/>
        <v>1642.1400000000003</v>
      </c>
      <c r="J650" s="16">
        <f t="shared" si="41"/>
        <v>1851.2300000000002</v>
      </c>
      <c r="K650" s="16">
        <f t="shared" si="42"/>
        <v>2148.57</v>
      </c>
      <c r="L650" s="16">
        <v>0</v>
      </c>
      <c r="M650" s="36">
        <v>289.84</v>
      </c>
      <c r="N650" s="18"/>
      <c r="O650" s="19"/>
      <c r="P650" s="12"/>
      <c r="Q650" s="12"/>
    </row>
    <row r="651" spans="1:17" s="13" customFormat="1" ht="14.25" customHeight="1">
      <c r="A651" s="35">
        <v>42517</v>
      </c>
      <c r="B651" s="14">
        <v>18</v>
      </c>
      <c r="C651" s="15">
        <v>1248.72</v>
      </c>
      <c r="D651" s="15">
        <v>0</v>
      </c>
      <c r="E651" s="15">
        <v>192.19</v>
      </c>
      <c r="F651" s="15">
        <v>1271.03</v>
      </c>
      <c r="G651" s="15">
        <v>56.29</v>
      </c>
      <c r="H651" s="16">
        <f t="shared" si="43"/>
        <v>1372.13</v>
      </c>
      <c r="I651" s="16">
        <f t="shared" si="40"/>
        <v>1564.3000000000002</v>
      </c>
      <c r="J651" s="16">
        <f t="shared" si="41"/>
        <v>1773.39</v>
      </c>
      <c r="K651" s="16">
        <f t="shared" si="42"/>
        <v>2070.73</v>
      </c>
      <c r="L651" s="16">
        <v>0</v>
      </c>
      <c r="M651" s="36">
        <v>200.85</v>
      </c>
      <c r="N651" s="18"/>
      <c r="O651" s="19"/>
      <c r="P651" s="12"/>
      <c r="Q651" s="12"/>
    </row>
    <row r="652" spans="1:17" s="13" customFormat="1" ht="14.25" customHeight="1">
      <c r="A652" s="35">
        <v>42517</v>
      </c>
      <c r="B652" s="14">
        <v>19</v>
      </c>
      <c r="C652" s="15">
        <v>1294.11</v>
      </c>
      <c r="D652" s="15">
        <v>61.51</v>
      </c>
      <c r="E652" s="15">
        <v>0</v>
      </c>
      <c r="F652" s="15">
        <v>1316.42</v>
      </c>
      <c r="G652" s="15">
        <v>58.34</v>
      </c>
      <c r="H652" s="16">
        <f t="shared" si="43"/>
        <v>1419.57</v>
      </c>
      <c r="I652" s="16">
        <f t="shared" si="40"/>
        <v>1611.74</v>
      </c>
      <c r="J652" s="16">
        <f t="shared" si="41"/>
        <v>1820.83</v>
      </c>
      <c r="K652" s="16">
        <f t="shared" si="42"/>
        <v>2118.1699999999996</v>
      </c>
      <c r="L652" s="16">
        <v>64.28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42517</v>
      </c>
      <c r="B653" s="14">
        <v>20</v>
      </c>
      <c r="C653" s="15">
        <v>1451.37</v>
      </c>
      <c r="D653" s="15">
        <v>0</v>
      </c>
      <c r="E653" s="15">
        <v>7.41</v>
      </c>
      <c r="F653" s="15">
        <v>1473.68</v>
      </c>
      <c r="G653" s="15">
        <v>65.43</v>
      </c>
      <c r="H653" s="16">
        <f t="shared" si="43"/>
        <v>1583.92</v>
      </c>
      <c r="I653" s="16">
        <f t="shared" si="40"/>
        <v>1776.0900000000001</v>
      </c>
      <c r="J653" s="16">
        <f t="shared" si="41"/>
        <v>1985.18</v>
      </c>
      <c r="K653" s="16">
        <f t="shared" si="42"/>
        <v>2282.52</v>
      </c>
      <c r="L653" s="16">
        <v>0</v>
      </c>
      <c r="M653" s="36">
        <v>7.74</v>
      </c>
      <c r="N653" s="18"/>
      <c r="O653" s="19"/>
      <c r="P653" s="12"/>
      <c r="Q653" s="12"/>
    </row>
    <row r="654" spans="1:17" s="13" customFormat="1" ht="14.25" customHeight="1">
      <c r="A654" s="35">
        <v>42517</v>
      </c>
      <c r="B654" s="14">
        <v>21</v>
      </c>
      <c r="C654" s="15">
        <v>1443.8</v>
      </c>
      <c r="D654" s="15">
        <v>0</v>
      </c>
      <c r="E654" s="15">
        <v>156.75</v>
      </c>
      <c r="F654" s="15">
        <v>1466.11</v>
      </c>
      <c r="G654" s="15">
        <v>65.08</v>
      </c>
      <c r="H654" s="16">
        <f t="shared" si="43"/>
        <v>1576</v>
      </c>
      <c r="I654" s="16">
        <f t="shared" si="40"/>
        <v>1768.17</v>
      </c>
      <c r="J654" s="16">
        <f t="shared" si="41"/>
        <v>1977.26</v>
      </c>
      <c r="K654" s="16">
        <f t="shared" si="42"/>
        <v>2274.6</v>
      </c>
      <c r="L654" s="16">
        <v>0</v>
      </c>
      <c r="M654" s="36">
        <v>163.82</v>
      </c>
      <c r="N654" s="18"/>
      <c r="O654" s="19"/>
      <c r="P654" s="12"/>
      <c r="Q654" s="12"/>
    </row>
    <row r="655" spans="1:17" s="13" customFormat="1" ht="14.25" customHeight="1">
      <c r="A655" s="35">
        <v>42517</v>
      </c>
      <c r="B655" s="14">
        <v>22</v>
      </c>
      <c r="C655" s="15">
        <v>1254.58</v>
      </c>
      <c r="D655" s="15">
        <v>0</v>
      </c>
      <c r="E655" s="15">
        <v>285.25</v>
      </c>
      <c r="F655" s="15">
        <v>1276.89</v>
      </c>
      <c r="G655" s="15">
        <v>56.55</v>
      </c>
      <c r="H655" s="16">
        <f t="shared" si="43"/>
        <v>1378.25</v>
      </c>
      <c r="I655" s="16">
        <f t="shared" si="40"/>
        <v>1570.42</v>
      </c>
      <c r="J655" s="16">
        <f t="shared" si="41"/>
        <v>1779.51</v>
      </c>
      <c r="K655" s="16">
        <f t="shared" si="42"/>
        <v>2076.85</v>
      </c>
      <c r="L655" s="16">
        <v>0</v>
      </c>
      <c r="M655" s="36">
        <v>298.11</v>
      </c>
      <c r="N655" s="18"/>
      <c r="O655" s="19"/>
      <c r="P655" s="12"/>
      <c r="Q655" s="12"/>
    </row>
    <row r="656" spans="1:17" s="13" customFormat="1" ht="14.25" customHeight="1">
      <c r="A656" s="35">
        <v>42517</v>
      </c>
      <c r="B656" s="14">
        <v>23</v>
      </c>
      <c r="C656" s="15">
        <v>1056.09</v>
      </c>
      <c r="D656" s="15">
        <v>0</v>
      </c>
      <c r="E656" s="15">
        <v>546.99</v>
      </c>
      <c r="F656" s="15">
        <v>1078.4</v>
      </c>
      <c r="G656" s="15">
        <v>47.61</v>
      </c>
      <c r="H656" s="16">
        <f t="shared" si="43"/>
        <v>1170.82</v>
      </c>
      <c r="I656" s="16">
        <f t="shared" si="40"/>
        <v>1362.99</v>
      </c>
      <c r="J656" s="16">
        <f t="shared" si="41"/>
        <v>1572.08</v>
      </c>
      <c r="K656" s="16">
        <f t="shared" si="42"/>
        <v>1869.4199999999998</v>
      </c>
      <c r="L656" s="16">
        <v>0</v>
      </c>
      <c r="M656" s="36">
        <v>571.65</v>
      </c>
      <c r="N656" s="18"/>
      <c r="O656" s="19"/>
      <c r="P656" s="12"/>
      <c r="Q656" s="12"/>
    </row>
    <row r="657" spans="1:17" s="13" customFormat="1" ht="14.25" customHeight="1">
      <c r="A657" s="35">
        <v>42518</v>
      </c>
      <c r="B657" s="14">
        <v>0</v>
      </c>
      <c r="C657" s="15">
        <v>918.09</v>
      </c>
      <c r="D657" s="15">
        <v>0</v>
      </c>
      <c r="E657" s="15">
        <v>273.44</v>
      </c>
      <c r="F657" s="15">
        <v>940.4</v>
      </c>
      <c r="G657" s="15">
        <v>41.39</v>
      </c>
      <c r="H657" s="16">
        <f t="shared" si="43"/>
        <v>1026.6000000000001</v>
      </c>
      <c r="I657" s="16">
        <f t="shared" si="40"/>
        <v>1218.7700000000002</v>
      </c>
      <c r="J657" s="16">
        <f t="shared" si="41"/>
        <v>1427.8600000000001</v>
      </c>
      <c r="K657" s="16">
        <f t="shared" si="42"/>
        <v>1725.2</v>
      </c>
      <c r="L657" s="16">
        <v>0</v>
      </c>
      <c r="M657" s="36">
        <v>285.77</v>
      </c>
      <c r="N657" s="18"/>
      <c r="O657" s="19"/>
      <c r="P657" s="12"/>
      <c r="Q657" s="12"/>
    </row>
    <row r="658" spans="1:17" s="13" customFormat="1" ht="14.25" customHeight="1">
      <c r="A658" s="35">
        <v>42518</v>
      </c>
      <c r="B658" s="14">
        <v>1</v>
      </c>
      <c r="C658" s="15">
        <v>764.93</v>
      </c>
      <c r="D658" s="15">
        <v>0</v>
      </c>
      <c r="E658" s="15">
        <v>346.55</v>
      </c>
      <c r="F658" s="15">
        <v>787.24</v>
      </c>
      <c r="G658" s="15">
        <v>34.48</v>
      </c>
      <c r="H658" s="16">
        <f t="shared" si="43"/>
        <v>866.53</v>
      </c>
      <c r="I658" s="16">
        <f t="shared" si="40"/>
        <v>1058.7</v>
      </c>
      <c r="J658" s="16">
        <f t="shared" si="41"/>
        <v>1267.7900000000002</v>
      </c>
      <c r="K658" s="16">
        <f t="shared" si="42"/>
        <v>1565.13</v>
      </c>
      <c r="L658" s="16">
        <v>0</v>
      </c>
      <c r="M658" s="36">
        <v>362.17</v>
      </c>
      <c r="N658" s="18"/>
      <c r="O658" s="19"/>
      <c r="P658" s="12"/>
      <c r="Q658" s="12"/>
    </row>
    <row r="659" spans="1:17" s="13" customFormat="1" ht="14.25" customHeight="1">
      <c r="A659" s="35">
        <v>42518</v>
      </c>
      <c r="B659" s="14">
        <v>2</v>
      </c>
      <c r="C659" s="15">
        <v>764.47</v>
      </c>
      <c r="D659" s="15">
        <v>0</v>
      </c>
      <c r="E659" s="15">
        <v>790.94</v>
      </c>
      <c r="F659" s="15">
        <v>786.78</v>
      </c>
      <c r="G659" s="15">
        <v>34.46</v>
      </c>
      <c r="H659" s="16">
        <f t="shared" si="43"/>
        <v>866.0500000000001</v>
      </c>
      <c r="I659" s="16">
        <f t="shared" si="40"/>
        <v>1058.2200000000003</v>
      </c>
      <c r="J659" s="16">
        <f t="shared" si="41"/>
        <v>1267.3100000000002</v>
      </c>
      <c r="K659" s="16">
        <f t="shared" si="42"/>
        <v>1564.6500000000003</v>
      </c>
      <c r="L659" s="16">
        <v>0</v>
      </c>
      <c r="M659" s="36">
        <v>826.59</v>
      </c>
      <c r="N659" s="18"/>
      <c r="O659" s="19"/>
      <c r="P659" s="12"/>
      <c r="Q659" s="12"/>
    </row>
    <row r="660" spans="1:17" s="13" customFormat="1" ht="14.25" customHeight="1">
      <c r="A660" s="35">
        <v>42518</v>
      </c>
      <c r="B660" s="14">
        <v>3</v>
      </c>
      <c r="C660" s="15">
        <v>716.15</v>
      </c>
      <c r="D660" s="15">
        <v>0</v>
      </c>
      <c r="E660" s="15">
        <v>740.47</v>
      </c>
      <c r="F660" s="15">
        <v>738.46</v>
      </c>
      <c r="G660" s="15">
        <v>32.28</v>
      </c>
      <c r="H660" s="16">
        <f t="shared" si="43"/>
        <v>815.55</v>
      </c>
      <c r="I660" s="16">
        <f t="shared" si="40"/>
        <v>1007.7199999999999</v>
      </c>
      <c r="J660" s="16">
        <f t="shared" si="41"/>
        <v>1216.8100000000002</v>
      </c>
      <c r="K660" s="16">
        <f t="shared" si="42"/>
        <v>1514.15</v>
      </c>
      <c r="L660" s="16">
        <v>0</v>
      </c>
      <c r="M660" s="36">
        <v>773.85</v>
      </c>
      <c r="N660" s="18"/>
      <c r="O660" s="19"/>
      <c r="P660" s="12"/>
      <c r="Q660" s="12"/>
    </row>
    <row r="661" spans="1:17" s="13" customFormat="1" ht="14.25" customHeight="1">
      <c r="A661" s="35">
        <v>42518</v>
      </c>
      <c r="B661" s="14">
        <v>4</v>
      </c>
      <c r="C661" s="15">
        <v>585.04</v>
      </c>
      <c r="D661" s="15">
        <v>0</v>
      </c>
      <c r="E661" s="15">
        <v>604.32</v>
      </c>
      <c r="F661" s="15">
        <v>607.35</v>
      </c>
      <c r="G661" s="15">
        <v>26.37</v>
      </c>
      <c r="H661" s="16">
        <f t="shared" si="43"/>
        <v>678.53</v>
      </c>
      <c r="I661" s="16">
        <f t="shared" si="40"/>
        <v>870.6999999999999</v>
      </c>
      <c r="J661" s="16">
        <f t="shared" si="41"/>
        <v>1079.7900000000002</v>
      </c>
      <c r="K661" s="16">
        <f t="shared" si="42"/>
        <v>1377.13</v>
      </c>
      <c r="L661" s="16">
        <v>0</v>
      </c>
      <c r="M661" s="36">
        <v>631.56</v>
      </c>
      <c r="N661" s="18"/>
      <c r="O661" s="19"/>
      <c r="P661" s="12"/>
      <c r="Q661" s="12"/>
    </row>
    <row r="662" spans="1:17" s="13" customFormat="1" ht="14.25" customHeight="1">
      <c r="A662" s="35">
        <v>42518</v>
      </c>
      <c r="B662" s="14">
        <v>5</v>
      </c>
      <c r="C662" s="15">
        <v>518.58</v>
      </c>
      <c r="D662" s="15">
        <v>0</v>
      </c>
      <c r="E662" s="15">
        <v>535.76</v>
      </c>
      <c r="F662" s="15">
        <v>540.89</v>
      </c>
      <c r="G662" s="15">
        <v>23.38</v>
      </c>
      <c r="H662" s="16">
        <f t="shared" si="43"/>
        <v>609.08</v>
      </c>
      <c r="I662" s="16">
        <f t="shared" si="40"/>
        <v>801.25</v>
      </c>
      <c r="J662" s="16">
        <f t="shared" si="41"/>
        <v>1010.34</v>
      </c>
      <c r="K662" s="16">
        <f t="shared" si="42"/>
        <v>1307.68</v>
      </c>
      <c r="L662" s="16">
        <v>0</v>
      </c>
      <c r="M662" s="36">
        <v>559.91</v>
      </c>
      <c r="N662" s="18"/>
      <c r="O662" s="19"/>
      <c r="P662" s="12"/>
      <c r="Q662" s="12"/>
    </row>
    <row r="663" spans="1:17" s="13" customFormat="1" ht="14.25" customHeight="1">
      <c r="A663" s="35">
        <v>42518</v>
      </c>
      <c r="B663" s="14">
        <v>6</v>
      </c>
      <c r="C663" s="15">
        <v>653.83</v>
      </c>
      <c r="D663" s="15">
        <v>0</v>
      </c>
      <c r="E663" s="15">
        <v>145.15</v>
      </c>
      <c r="F663" s="15">
        <v>676.14</v>
      </c>
      <c r="G663" s="15">
        <v>29.47</v>
      </c>
      <c r="H663" s="16">
        <f t="shared" si="43"/>
        <v>750.4200000000001</v>
      </c>
      <c r="I663" s="16">
        <f t="shared" si="40"/>
        <v>942.59</v>
      </c>
      <c r="J663" s="16">
        <f t="shared" si="41"/>
        <v>1151.68</v>
      </c>
      <c r="K663" s="16">
        <f t="shared" si="42"/>
        <v>1449.0200000000002</v>
      </c>
      <c r="L663" s="16">
        <v>0</v>
      </c>
      <c r="M663" s="36">
        <v>151.69</v>
      </c>
      <c r="N663" s="18"/>
      <c r="O663" s="19"/>
      <c r="P663" s="12"/>
      <c r="Q663" s="12"/>
    </row>
    <row r="664" spans="1:17" s="13" customFormat="1" ht="14.25" customHeight="1">
      <c r="A664" s="35">
        <v>42518</v>
      </c>
      <c r="B664" s="14">
        <v>7</v>
      </c>
      <c r="C664" s="15">
        <v>888.08</v>
      </c>
      <c r="D664" s="15">
        <v>0</v>
      </c>
      <c r="E664" s="15">
        <v>101.37</v>
      </c>
      <c r="F664" s="15">
        <v>910.39</v>
      </c>
      <c r="G664" s="15">
        <v>40.03</v>
      </c>
      <c r="H664" s="16">
        <f t="shared" si="43"/>
        <v>995.23</v>
      </c>
      <c r="I664" s="16">
        <f t="shared" si="40"/>
        <v>1187.4</v>
      </c>
      <c r="J664" s="16">
        <f t="shared" si="41"/>
        <v>1396.49</v>
      </c>
      <c r="K664" s="16">
        <f t="shared" si="42"/>
        <v>1693.8300000000002</v>
      </c>
      <c r="L664" s="16">
        <v>0</v>
      </c>
      <c r="M664" s="36">
        <v>105.94</v>
      </c>
      <c r="N664" s="18"/>
      <c r="O664" s="19"/>
      <c r="P664" s="12"/>
      <c r="Q664" s="12"/>
    </row>
    <row r="665" spans="1:17" s="13" customFormat="1" ht="14.25" customHeight="1">
      <c r="A665" s="35">
        <v>42518</v>
      </c>
      <c r="B665" s="14">
        <v>8</v>
      </c>
      <c r="C665" s="15">
        <v>951.66</v>
      </c>
      <c r="D665" s="15">
        <v>0</v>
      </c>
      <c r="E665" s="15">
        <v>152.51</v>
      </c>
      <c r="F665" s="15">
        <v>973.97</v>
      </c>
      <c r="G665" s="15">
        <v>42.9</v>
      </c>
      <c r="H665" s="16">
        <f t="shared" si="43"/>
        <v>1061.68</v>
      </c>
      <c r="I665" s="16">
        <f t="shared" si="40"/>
        <v>1253.8500000000001</v>
      </c>
      <c r="J665" s="16">
        <f t="shared" si="41"/>
        <v>1462.94</v>
      </c>
      <c r="K665" s="16">
        <f t="shared" si="42"/>
        <v>1760.28</v>
      </c>
      <c r="L665" s="16">
        <v>0</v>
      </c>
      <c r="M665" s="36">
        <v>159.38</v>
      </c>
      <c r="N665" s="18"/>
      <c r="O665" s="19"/>
      <c r="P665" s="12"/>
      <c r="Q665" s="12"/>
    </row>
    <row r="666" spans="1:17" s="13" customFormat="1" ht="14.25" customHeight="1">
      <c r="A666" s="35">
        <v>42518</v>
      </c>
      <c r="B666" s="14">
        <v>9</v>
      </c>
      <c r="C666" s="15">
        <v>1043.44</v>
      </c>
      <c r="D666" s="15">
        <v>0</v>
      </c>
      <c r="E666" s="15">
        <v>246.25</v>
      </c>
      <c r="F666" s="15">
        <v>1065.75</v>
      </c>
      <c r="G666" s="15">
        <v>47.04</v>
      </c>
      <c r="H666" s="16">
        <f t="shared" si="43"/>
        <v>1157.6000000000001</v>
      </c>
      <c r="I666" s="16">
        <f t="shared" si="40"/>
        <v>1349.7700000000002</v>
      </c>
      <c r="J666" s="16">
        <f t="shared" si="41"/>
        <v>1558.8600000000001</v>
      </c>
      <c r="K666" s="16">
        <f t="shared" si="42"/>
        <v>1856.2</v>
      </c>
      <c r="L666" s="16">
        <v>0</v>
      </c>
      <c r="M666" s="36">
        <v>257.35</v>
      </c>
      <c r="N666" s="18"/>
      <c r="O666" s="19"/>
      <c r="P666" s="12"/>
      <c r="Q666" s="12"/>
    </row>
    <row r="667" spans="1:17" s="13" customFormat="1" ht="14.25" customHeight="1">
      <c r="A667" s="35">
        <v>42518</v>
      </c>
      <c r="B667" s="14">
        <v>10</v>
      </c>
      <c r="C667" s="15">
        <v>1103.04</v>
      </c>
      <c r="D667" s="15">
        <v>0</v>
      </c>
      <c r="E667" s="15">
        <v>255.66</v>
      </c>
      <c r="F667" s="15">
        <v>1125.35</v>
      </c>
      <c r="G667" s="15">
        <v>49.72</v>
      </c>
      <c r="H667" s="16">
        <f t="shared" si="43"/>
        <v>1219.88</v>
      </c>
      <c r="I667" s="16">
        <f t="shared" si="40"/>
        <v>1412.0500000000002</v>
      </c>
      <c r="J667" s="16">
        <f t="shared" si="41"/>
        <v>1621.14</v>
      </c>
      <c r="K667" s="16">
        <f t="shared" si="42"/>
        <v>1918.4800000000002</v>
      </c>
      <c r="L667" s="16">
        <v>0</v>
      </c>
      <c r="M667" s="36">
        <v>267.18</v>
      </c>
      <c r="N667" s="18"/>
      <c r="O667" s="19"/>
      <c r="P667" s="12"/>
      <c r="Q667" s="12"/>
    </row>
    <row r="668" spans="1:17" s="13" customFormat="1" ht="14.25" customHeight="1">
      <c r="A668" s="35">
        <v>42518</v>
      </c>
      <c r="B668" s="14">
        <v>11</v>
      </c>
      <c r="C668" s="15">
        <v>1161.89</v>
      </c>
      <c r="D668" s="15">
        <v>0</v>
      </c>
      <c r="E668" s="15">
        <v>272.69</v>
      </c>
      <c r="F668" s="15">
        <v>1184.2</v>
      </c>
      <c r="G668" s="15">
        <v>52.38</v>
      </c>
      <c r="H668" s="16">
        <f t="shared" si="43"/>
        <v>1281.3900000000003</v>
      </c>
      <c r="I668" s="16">
        <f t="shared" si="40"/>
        <v>1473.5600000000004</v>
      </c>
      <c r="J668" s="16">
        <f t="shared" si="41"/>
        <v>1682.6500000000003</v>
      </c>
      <c r="K668" s="16">
        <f t="shared" si="42"/>
        <v>1979.9900000000005</v>
      </c>
      <c r="L668" s="16">
        <v>0</v>
      </c>
      <c r="M668" s="36">
        <v>284.98</v>
      </c>
      <c r="N668" s="18"/>
      <c r="O668" s="19"/>
      <c r="P668" s="12"/>
      <c r="Q668" s="12"/>
    </row>
    <row r="669" spans="1:17" s="13" customFormat="1" ht="14.25" customHeight="1">
      <c r="A669" s="35">
        <v>42518</v>
      </c>
      <c r="B669" s="14">
        <v>12</v>
      </c>
      <c r="C669" s="15">
        <v>1145.64</v>
      </c>
      <c r="D669" s="15">
        <v>0</v>
      </c>
      <c r="E669" s="15">
        <v>204.57</v>
      </c>
      <c r="F669" s="15">
        <v>1167.95</v>
      </c>
      <c r="G669" s="15">
        <v>51.64</v>
      </c>
      <c r="H669" s="16">
        <f t="shared" si="43"/>
        <v>1264.4000000000003</v>
      </c>
      <c r="I669" s="16">
        <f t="shared" si="40"/>
        <v>1456.5700000000004</v>
      </c>
      <c r="J669" s="16">
        <f t="shared" si="41"/>
        <v>1665.6600000000003</v>
      </c>
      <c r="K669" s="16">
        <f t="shared" si="42"/>
        <v>1963.0000000000002</v>
      </c>
      <c r="L669" s="16">
        <v>0</v>
      </c>
      <c r="M669" s="36">
        <v>213.79</v>
      </c>
      <c r="N669" s="18"/>
      <c r="O669" s="19"/>
      <c r="P669" s="12"/>
      <c r="Q669" s="12"/>
    </row>
    <row r="670" spans="1:17" s="13" customFormat="1" ht="14.25" customHeight="1">
      <c r="A670" s="35">
        <v>42518</v>
      </c>
      <c r="B670" s="14">
        <v>13</v>
      </c>
      <c r="C670" s="15">
        <v>1154.65</v>
      </c>
      <c r="D670" s="15">
        <v>0</v>
      </c>
      <c r="E670" s="15">
        <v>230.99</v>
      </c>
      <c r="F670" s="15">
        <v>1176.96</v>
      </c>
      <c r="G670" s="15">
        <v>52.05</v>
      </c>
      <c r="H670" s="16">
        <f t="shared" si="43"/>
        <v>1273.8200000000002</v>
      </c>
      <c r="I670" s="16">
        <f t="shared" si="40"/>
        <v>1465.9900000000002</v>
      </c>
      <c r="J670" s="16">
        <f t="shared" si="41"/>
        <v>1675.0800000000002</v>
      </c>
      <c r="K670" s="16">
        <f t="shared" si="42"/>
        <v>1972.4200000000003</v>
      </c>
      <c r="L670" s="16">
        <v>0</v>
      </c>
      <c r="M670" s="36">
        <v>241.4</v>
      </c>
      <c r="N670" s="18"/>
      <c r="O670" s="19"/>
      <c r="P670" s="12"/>
      <c r="Q670" s="12"/>
    </row>
    <row r="671" spans="1:17" s="13" customFormat="1" ht="14.25" customHeight="1">
      <c r="A671" s="35">
        <v>42518</v>
      </c>
      <c r="B671" s="14">
        <v>14</v>
      </c>
      <c r="C671" s="15">
        <v>1143.85</v>
      </c>
      <c r="D671" s="15">
        <v>0</v>
      </c>
      <c r="E671" s="15">
        <v>119.23</v>
      </c>
      <c r="F671" s="15">
        <v>1166.16</v>
      </c>
      <c r="G671" s="15">
        <v>51.56</v>
      </c>
      <c r="H671" s="16">
        <f t="shared" si="43"/>
        <v>1262.53</v>
      </c>
      <c r="I671" s="16">
        <f t="shared" si="40"/>
        <v>1454.7</v>
      </c>
      <c r="J671" s="16">
        <f t="shared" si="41"/>
        <v>1663.79</v>
      </c>
      <c r="K671" s="16">
        <f t="shared" si="42"/>
        <v>1961.1299999999999</v>
      </c>
      <c r="L671" s="16">
        <v>0</v>
      </c>
      <c r="M671" s="36">
        <v>124.6</v>
      </c>
      <c r="N671" s="18"/>
      <c r="O671" s="19"/>
      <c r="P671" s="12"/>
      <c r="Q671" s="12"/>
    </row>
    <row r="672" spans="1:17" s="13" customFormat="1" ht="14.25" customHeight="1">
      <c r="A672" s="35">
        <v>42518</v>
      </c>
      <c r="B672" s="14">
        <v>15</v>
      </c>
      <c r="C672" s="15">
        <v>1078.03</v>
      </c>
      <c r="D672" s="15">
        <v>0</v>
      </c>
      <c r="E672" s="15">
        <v>112.87</v>
      </c>
      <c r="F672" s="15">
        <v>1100.34</v>
      </c>
      <c r="G672" s="15">
        <v>48.6</v>
      </c>
      <c r="H672" s="16">
        <f t="shared" si="43"/>
        <v>1193.75</v>
      </c>
      <c r="I672" s="16">
        <f t="shared" si="40"/>
        <v>1385.92</v>
      </c>
      <c r="J672" s="16">
        <f t="shared" si="41"/>
        <v>1595.01</v>
      </c>
      <c r="K672" s="16">
        <f t="shared" si="42"/>
        <v>1892.3500000000001</v>
      </c>
      <c r="L672" s="16">
        <v>0</v>
      </c>
      <c r="M672" s="36">
        <v>117.96</v>
      </c>
      <c r="N672" s="18"/>
      <c r="O672" s="19"/>
      <c r="P672" s="12"/>
      <c r="Q672" s="12"/>
    </row>
    <row r="673" spans="1:17" s="13" customFormat="1" ht="14.25" customHeight="1">
      <c r="A673" s="35">
        <v>42518</v>
      </c>
      <c r="B673" s="14">
        <v>16</v>
      </c>
      <c r="C673" s="15">
        <v>1045.62</v>
      </c>
      <c r="D673" s="15">
        <v>0</v>
      </c>
      <c r="E673" s="15">
        <v>173.75</v>
      </c>
      <c r="F673" s="15">
        <v>1067.93</v>
      </c>
      <c r="G673" s="15">
        <v>47.13</v>
      </c>
      <c r="H673" s="16">
        <f t="shared" si="43"/>
        <v>1159.8700000000001</v>
      </c>
      <c r="I673" s="16">
        <f t="shared" si="40"/>
        <v>1352.0400000000002</v>
      </c>
      <c r="J673" s="16">
        <f t="shared" si="41"/>
        <v>1561.13</v>
      </c>
      <c r="K673" s="16">
        <f t="shared" si="42"/>
        <v>1858.47</v>
      </c>
      <c r="L673" s="16">
        <v>0</v>
      </c>
      <c r="M673" s="36">
        <v>181.58</v>
      </c>
      <c r="N673" s="18"/>
      <c r="O673" s="19"/>
      <c r="P673" s="12"/>
      <c r="Q673" s="12"/>
    </row>
    <row r="674" spans="1:17" s="13" customFormat="1" ht="14.25" customHeight="1">
      <c r="A674" s="35">
        <v>42518</v>
      </c>
      <c r="B674" s="14">
        <v>17</v>
      </c>
      <c r="C674" s="15">
        <v>939.55</v>
      </c>
      <c r="D674" s="15">
        <v>0</v>
      </c>
      <c r="E674" s="15">
        <v>238.49</v>
      </c>
      <c r="F674" s="15">
        <v>961.86</v>
      </c>
      <c r="G674" s="15">
        <v>42.35</v>
      </c>
      <c r="H674" s="16">
        <f t="shared" si="43"/>
        <v>1049.02</v>
      </c>
      <c r="I674" s="16">
        <f t="shared" si="40"/>
        <v>1241.19</v>
      </c>
      <c r="J674" s="16">
        <f t="shared" si="41"/>
        <v>1450.28</v>
      </c>
      <c r="K674" s="16">
        <f t="shared" si="42"/>
        <v>1747.6200000000001</v>
      </c>
      <c r="L674" s="16">
        <v>0</v>
      </c>
      <c r="M674" s="36">
        <v>249.24</v>
      </c>
      <c r="N674" s="18"/>
      <c r="O674" s="19"/>
      <c r="P674" s="12"/>
      <c r="Q674" s="12"/>
    </row>
    <row r="675" spans="1:17" s="13" customFormat="1" ht="14.25" customHeight="1">
      <c r="A675" s="35">
        <v>42518</v>
      </c>
      <c r="B675" s="14">
        <v>18</v>
      </c>
      <c r="C675" s="15">
        <v>983.55</v>
      </c>
      <c r="D675" s="15">
        <v>0</v>
      </c>
      <c r="E675" s="15">
        <v>223.51</v>
      </c>
      <c r="F675" s="15">
        <v>1005.86</v>
      </c>
      <c r="G675" s="15">
        <v>44.34</v>
      </c>
      <c r="H675" s="16">
        <f t="shared" si="43"/>
        <v>1095.01</v>
      </c>
      <c r="I675" s="16">
        <f t="shared" si="40"/>
        <v>1287.18</v>
      </c>
      <c r="J675" s="16">
        <f t="shared" si="41"/>
        <v>1496.27</v>
      </c>
      <c r="K675" s="16">
        <f t="shared" si="42"/>
        <v>1793.61</v>
      </c>
      <c r="L675" s="16">
        <v>0</v>
      </c>
      <c r="M675" s="36">
        <v>233.59</v>
      </c>
      <c r="N675" s="18"/>
      <c r="O675" s="19"/>
      <c r="P675" s="12"/>
      <c r="Q675" s="12"/>
    </row>
    <row r="676" spans="1:17" s="13" customFormat="1" ht="14.25" customHeight="1">
      <c r="A676" s="35">
        <v>42518</v>
      </c>
      <c r="B676" s="14">
        <v>19</v>
      </c>
      <c r="C676" s="15">
        <v>1023.19</v>
      </c>
      <c r="D676" s="15">
        <v>0</v>
      </c>
      <c r="E676" s="15">
        <v>202.92</v>
      </c>
      <c r="F676" s="15">
        <v>1045.5</v>
      </c>
      <c r="G676" s="15">
        <v>46.12</v>
      </c>
      <c r="H676" s="16">
        <f t="shared" si="43"/>
        <v>1136.43</v>
      </c>
      <c r="I676" s="16">
        <f t="shared" si="40"/>
        <v>1328.6000000000001</v>
      </c>
      <c r="J676" s="16">
        <f t="shared" si="41"/>
        <v>1537.69</v>
      </c>
      <c r="K676" s="16">
        <f t="shared" si="42"/>
        <v>1835.03</v>
      </c>
      <c r="L676" s="16">
        <v>0</v>
      </c>
      <c r="M676" s="36">
        <v>212.07</v>
      </c>
      <c r="N676" s="18"/>
      <c r="O676" s="19"/>
      <c r="P676" s="12"/>
      <c r="Q676" s="12"/>
    </row>
    <row r="677" spans="1:17" s="13" customFormat="1" ht="14.25" customHeight="1">
      <c r="A677" s="35">
        <v>42518</v>
      </c>
      <c r="B677" s="14">
        <v>20</v>
      </c>
      <c r="C677" s="15">
        <v>1313.99</v>
      </c>
      <c r="D677" s="15">
        <v>22.58</v>
      </c>
      <c r="E677" s="15">
        <v>0</v>
      </c>
      <c r="F677" s="15">
        <v>1336.3</v>
      </c>
      <c r="G677" s="15">
        <v>59.23</v>
      </c>
      <c r="H677" s="16">
        <f t="shared" si="43"/>
        <v>1440.3400000000001</v>
      </c>
      <c r="I677" s="16">
        <f t="shared" si="40"/>
        <v>1632.5100000000002</v>
      </c>
      <c r="J677" s="16">
        <f t="shared" si="41"/>
        <v>1841.6000000000001</v>
      </c>
      <c r="K677" s="16">
        <f t="shared" si="42"/>
        <v>2138.94</v>
      </c>
      <c r="L677" s="16">
        <v>23.6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42518</v>
      </c>
      <c r="B678" s="14">
        <v>21</v>
      </c>
      <c r="C678" s="15">
        <v>1338.21</v>
      </c>
      <c r="D678" s="15">
        <v>0</v>
      </c>
      <c r="E678" s="15">
        <v>191.42</v>
      </c>
      <c r="F678" s="15">
        <v>1360.52</v>
      </c>
      <c r="G678" s="15">
        <v>60.32</v>
      </c>
      <c r="H678" s="16">
        <f t="shared" si="43"/>
        <v>1465.65</v>
      </c>
      <c r="I678" s="16">
        <f t="shared" si="40"/>
        <v>1657.8200000000002</v>
      </c>
      <c r="J678" s="16">
        <f t="shared" si="41"/>
        <v>1866.91</v>
      </c>
      <c r="K678" s="16">
        <f t="shared" si="42"/>
        <v>2164.25</v>
      </c>
      <c r="L678" s="16">
        <v>0</v>
      </c>
      <c r="M678" s="36">
        <v>200.05</v>
      </c>
      <c r="N678" s="18"/>
      <c r="O678" s="19"/>
      <c r="P678" s="12"/>
      <c r="Q678" s="12"/>
    </row>
    <row r="679" spans="1:17" s="13" customFormat="1" ht="14.25" customHeight="1">
      <c r="A679" s="35">
        <v>42518</v>
      </c>
      <c r="B679" s="14">
        <v>22</v>
      </c>
      <c r="C679" s="15">
        <v>1282.95</v>
      </c>
      <c r="D679" s="15">
        <v>0</v>
      </c>
      <c r="E679" s="15">
        <v>433.59</v>
      </c>
      <c r="F679" s="15">
        <v>1305.26</v>
      </c>
      <c r="G679" s="15">
        <v>57.83</v>
      </c>
      <c r="H679" s="16">
        <f t="shared" si="43"/>
        <v>1407.9</v>
      </c>
      <c r="I679" s="16">
        <f t="shared" si="40"/>
        <v>1600.0700000000002</v>
      </c>
      <c r="J679" s="16">
        <f t="shared" si="41"/>
        <v>1809.16</v>
      </c>
      <c r="K679" s="16">
        <f t="shared" si="42"/>
        <v>2106.5</v>
      </c>
      <c r="L679" s="16">
        <v>0</v>
      </c>
      <c r="M679" s="36">
        <v>453.14</v>
      </c>
      <c r="N679" s="18"/>
      <c r="O679" s="19"/>
      <c r="P679" s="12"/>
      <c r="Q679" s="12"/>
    </row>
    <row r="680" spans="1:17" s="13" customFormat="1" ht="14.25" customHeight="1">
      <c r="A680" s="35">
        <v>42518</v>
      </c>
      <c r="B680" s="14">
        <v>23</v>
      </c>
      <c r="C680" s="15">
        <v>992.92</v>
      </c>
      <c r="D680" s="15">
        <v>0</v>
      </c>
      <c r="E680" s="15">
        <v>640.52</v>
      </c>
      <c r="F680" s="15">
        <v>1015.23</v>
      </c>
      <c r="G680" s="15">
        <v>44.76</v>
      </c>
      <c r="H680" s="16">
        <f t="shared" si="43"/>
        <v>1104.8000000000002</v>
      </c>
      <c r="I680" s="16">
        <f t="shared" si="40"/>
        <v>1296.9700000000003</v>
      </c>
      <c r="J680" s="16">
        <f t="shared" si="41"/>
        <v>1506.0600000000002</v>
      </c>
      <c r="K680" s="16">
        <f t="shared" si="42"/>
        <v>1803.4000000000003</v>
      </c>
      <c r="L680" s="16">
        <v>0</v>
      </c>
      <c r="M680" s="36">
        <v>669.39</v>
      </c>
      <c r="N680" s="18"/>
      <c r="O680" s="19"/>
      <c r="P680" s="12"/>
      <c r="Q680" s="12"/>
    </row>
    <row r="681" spans="1:17" s="13" customFormat="1" ht="14.25" customHeight="1">
      <c r="A681" s="35">
        <v>42519</v>
      </c>
      <c r="B681" s="14">
        <v>0</v>
      </c>
      <c r="C681" s="15">
        <v>877.16</v>
      </c>
      <c r="D681" s="15">
        <v>0</v>
      </c>
      <c r="E681" s="15">
        <v>907.96</v>
      </c>
      <c r="F681" s="15">
        <v>899.47</v>
      </c>
      <c r="G681" s="15">
        <v>39.54</v>
      </c>
      <c r="H681" s="16">
        <f t="shared" si="43"/>
        <v>983.8199999999999</v>
      </c>
      <c r="I681" s="16">
        <f t="shared" si="40"/>
        <v>1175.99</v>
      </c>
      <c r="J681" s="16">
        <f t="shared" si="41"/>
        <v>1385.0800000000002</v>
      </c>
      <c r="K681" s="16">
        <f t="shared" si="42"/>
        <v>1682.42</v>
      </c>
      <c r="L681" s="16">
        <v>0</v>
      </c>
      <c r="M681" s="36">
        <v>948.89</v>
      </c>
      <c r="N681" s="18"/>
      <c r="O681" s="19"/>
      <c r="P681" s="12"/>
      <c r="Q681" s="12"/>
    </row>
    <row r="682" spans="1:17" s="13" customFormat="1" ht="14.25" customHeight="1">
      <c r="A682" s="35">
        <v>42519</v>
      </c>
      <c r="B682" s="14">
        <v>1</v>
      </c>
      <c r="C682" s="15">
        <v>801.9</v>
      </c>
      <c r="D682" s="15">
        <v>0</v>
      </c>
      <c r="E682" s="15">
        <v>829.97</v>
      </c>
      <c r="F682" s="15">
        <v>824.21</v>
      </c>
      <c r="G682" s="15">
        <v>36.15</v>
      </c>
      <c r="H682" s="16">
        <f t="shared" si="43"/>
        <v>905.17</v>
      </c>
      <c r="I682" s="16">
        <f t="shared" si="40"/>
        <v>1097.3400000000001</v>
      </c>
      <c r="J682" s="16">
        <f t="shared" si="41"/>
        <v>1306.43</v>
      </c>
      <c r="K682" s="16">
        <f t="shared" si="42"/>
        <v>1603.7700000000002</v>
      </c>
      <c r="L682" s="16">
        <v>0</v>
      </c>
      <c r="M682" s="36">
        <v>867.38</v>
      </c>
      <c r="N682" s="18"/>
      <c r="O682" s="19"/>
      <c r="P682" s="12"/>
      <c r="Q682" s="12"/>
    </row>
    <row r="683" spans="1:17" s="13" customFormat="1" ht="14.25" customHeight="1">
      <c r="A683" s="35">
        <v>42519</v>
      </c>
      <c r="B683" s="14">
        <v>2</v>
      </c>
      <c r="C683" s="15">
        <v>698.64</v>
      </c>
      <c r="D683" s="15">
        <v>0</v>
      </c>
      <c r="E683" s="15">
        <v>722.51</v>
      </c>
      <c r="F683" s="15">
        <v>720.95</v>
      </c>
      <c r="G683" s="15">
        <v>31.49</v>
      </c>
      <c r="H683" s="16">
        <f t="shared" si="43"/>
        <v>797.25</v>
      </c>
      <c r="I683" s="16">
        <f t="shared" si="40"/>
        <v>989.42</v>
      </c>
      <c r="J683" s="16">
        <f t="shared" si="41"/>
        <v>1198.51</v>
      </c>
      <c r="K683" s="16">
        <f t="shared" si="42"/>
        <v>1495.8500000000001</v>
      </c>
      <c r="L683" s="16">
        <v>0</v>
      </c>
      <c r="M683" s="36">
        <v>755.08</v>
      </c>
      <c r="N683" s="18"/>
      <c r="O683" s="19"/>
      <c r="P683" s="12"/>
      <c r="Q683" s="12"/>
    </row>
    <row r="684" spans="1:17" s="13" customFormat="1" ht="14.25" customHeight="1">
      <c r="A684" s="35">
        <v>42519</v>
      </c>
      <c r="B684" s="14">
        <v>3</v>
      </c>
      <c r="C684" s="15">
        <v>466.2</v>
      </c>
      <c r="D684" s="15">
        <v>0</v>
      </c>
      <c r="E684" s="15">
        <v>481.6</v>
      </c>
      <c r="F684" s="15">
        <v>488.51</v>
      </c>
      <c r="G684" s="15">
        <v>21.02</v>
      </c>
      <c r="H684" s="16">
        <f t="shared" si="43"/>
        <v>554.3399999999999</v>
      </c>
      <c r="I684" s="16">
        <f t="shared" si="40"/>
        <v>746.51</v>
      </c>
      <c r="J684" s="16">
        <f t="shared" si="41"/>
        <v>955.6</v>
      </c>
      <c r="K684" s="16">
        <f t="shared" si="42"/>
        <v>1252.94</v>
      </c>
      <c r="L684" s="16">
        <v>0</v>
      </c>
      <c r="M684" s="36">
        <v>503.31</v>
      </c>
      <c r="N684" s="18"/>
      <c r="O684" s="19"/>
      <c r="P684" s="12"/>
      <c r="Q684" s="12"/>
    </row>
    <row r="685" spans="1:17" s="13" customFormat="1" ht="14.25" customHeight="1">
      <c r="A685" s="35">
        <v>42519</v>
      </c>
      <c r="B685" s="14">
        <v>4</v>
      </c>
      <c r="C685" s="15">
        <v>351.57</v>
      </c>
      <c r="D685" s="15">
        <v>0</v>
      </c>
      <c r="E685" s="15">
        <v>363.43</v>
      </c>
      <c r="F685" s="15">
        <v>373.88</v>
      </c>
      <c r="G685" s="15">
        <v>15.85</v>
      </c>
      <c r="H685" s="16">
        <f t="shared" si="43"/>
        <v>434.54</v>
      </c>
      <c r="I685" s="16">
        <f t="shared" si="40"/>
        <v>626.71</v>
      </c>
      <c r="J685" s="16">
        <f t="shared" si="41"/>
        <v>835.8000000000001</v>
      </c>
      <c r="K685" s="16">
        <f t="shared" si="42"/>
        <v>1133.14</v>
      </c>
      <c r="L685" s="16">
        <v>0</v>
      </c>
      <c r="M685" s="36">
        <v>379.81</v>
      </c>
      <c r="N685" s="18"/>
      <c r="O685" s="19"/>
      <c r="P685" s="12"/>
      <c r="Q685" s="12"/>
    </row>
    <row r="686" spans="1:17" s="13" customFormat="1" ht="14.25" customHeight="1">
      <c r="A686" s="35">
        <v>42519</v>
      </c>
      <c r="B686" s="14">
        <v>5</v>
      </c>
      <c r="C686" s="15">
        <v>0</v>
      </c>
      <c r="D686" s="15">
        <v>0</v>
      </c>
      <c r="E686" s="15">
        <v>0</v>
      </c>
      <c r="F686" s="15">
        <v>22.31</v>
      </c>
      <c r="G686" s="15">
        <v>0</v>
      </c>
      <c r="H686" s="16">
        <f t="shared" si="43"/>
        <v>67.11999999999999</v>
      </c>
      <c r="I686" s="16">
        <f t="shared" si="40"/>
        <v>259.29</v>
      </c>
      <c r="J686" s="16">
        <f t="shared" si="41"/>
        <v>468.38</v>
      </c>
      <c r="K686" s="16">
        <f t="shared" si="42"/>
        <v>765.72</v>
      </c>
      <c r="L686" s="16">
        <v>0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42519</v>
      </c>
      <c r="B687" s="14">
        <v>6</v>
      </c>
      <c r="C687" s="15">
        <v>27.88</v>
      </c>
      <c r="D687" s="15">
        <v>0</v>
      </c>
      <c r="E687" s="15">
        <v>28.8</v>
      </c>
      <c r="F687" s="15">
        <v>50.19</v>
      </c>
      <c r="G687" s="15">
        <v>1.26</v>
      </c>
      <c r="H687" s="16">
        <f t="shared" si="43"/>
        <v>96.26</v>
      </c>
      <c r="I687" s="16">
        <f t="shared" si="40"/>
        <v>288.43</v>
      </c>
      <c r="J687" s="16">
        <f t="shared" si="41"/>
        <v>497.52</v>
      </c>
      <c r="K687" s="16">
        <f t="shared" si="42"/>
        <v>794.86</v>
      </c>
      <c r="L687" s="16">
        <v>0</v>
      </c>
      <c r="M687" s="36">
        <v>30.1</v>
      </c>
      <c r="N687" s="18"/>
      <c r="O687" s="19"/>
      <c r="P687" s="12"/>
      <c r="Q687" s="12"/>
    </row>
    <row r="688" spans="1:17" s="13" customFormat="1" ht="14.25" customHeight="1">
      <c r="A688" s="35">
        <v>42519</v>
      </c>
      <c r="B688" s="14">
        <v>7</v>
      </c>
      <c r="C688" s="15">
        <v>646.06</v>
      </c>
      <c r="D688" s="15">
        <v>0</v>
      </c>
      <c r="E688" s="15">
        <v>63.36</v>
      </c>
      <c r="F688" s="15">
        <v>668.37</v>
      </c>
      <c r="G688" s="15">
        <v>29.12</v>
      </c>
      <c r="H688" s="16">
        <f t="shared" si="43"/>
        <v>742.3</v>
      </c>
      <c r="I688" s="16">
        <f t="shared" si="40"/>
        <v>934.4699999999999</v>
      </c>
      <c r="J688" s="16">
        <f t="shared" si="41"/>
        <v>1143.5600000000002</v>
      </c>
      <c r="K688" s="16">
        <f t="shared" si="42"/>
        <v>1440.9</v>
      </c>
      <c r="L688" s="16">
        <v>0</v>
      </c>
      <c r="M688" s="36">
        <v>66.22</v>
      </c>
      <c r="N688" s="18"/>
      <c r="O688" s="19"/>
      <c r="P688" s="12"/>
      <c r="Q688" s="12"/>
    </row>
    <row r="689" spans="1:17" s="13" customFormat="1" ht="14.25" customHeight="1">
      <c r="A689" s="35">
        <v>42519</v>
      </c>
      <c r="B689" s="14">
        <v>8</v>
      </c>
      <c r="C689" s="15">
        <v>757.39</v>
      </c>
      <c r="D689" s="15">
        <v>89.28</v>
      </c>
      <c r="E689" s="15">
        <v>0</v>
      </c>
      <c r="F689" s="15">
        <v>779.7</v>
      </c>
      <c r="G689" s="15">
        <v>34.14</v>
      </c>
      <c r="H689" s="16">
        <f t="shared" si="43"/>
        <v>858.65</v>
      </c>
      <c r="I689" s="16">
        <f t="shared" si="40"/>
        <v>1050.8200000000002</v>
      </c>
      <c r="J689" s="16">
        <f t="shared" si="41"/>
        <v>1259.91</v>
      </c>
      <c r="K689" s="16">
        <f t="shared" si="42"/>
        <v>1557.2500000000002</v>
      </c>
      <c r="L689" s="16">
        <v>93.3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42519</v>
      </c>
      <c r="B690" s="14">
        <v>9</v>
      </c>
      <c r="C690" s="15">
        <v>937.43</v>
      </c>
      <c r="D690" s="15">
        <v>0</v>
      </c>
      <c r="E690" s="15">
        <v>162.21</v>
      </c>
      <c r="F690" s="15">
        <v>959.74</v>
      </c>
      <c r="G690" s="15">
        <v>42.26</v>
      </c>
      <c r="H690" s="16">
        <f t="shared" si="43"/>
        <v>1046.81</v>
      </c>
      <c r="I690" s="16">
        <f t="shared" si="40"/>
        <v>1238.98</v>
      </c>
      <c r="J690" s="16">
        <f t="shared" si="41"/>
        <v>1448.07</v>
      </c>
      <c r="K690" s="16">
        <f t="shared" si="42"/>
        <v>1745.41</v>
      </c>
      <c r="L690" s="16">
        <v>0</v>
      </c>
      <c r="M690" s="36">
        <v>169.52</v>
      </c>
      <c r="N690" s="18"/>
      <c r="O690" s="19"/>
      <c r="P690" s="12"/>
      <c r="Q690" s="12"/>
    </row>
    <row r="691" spans="1:17" s="13" customFormat="1" ht="14.25" customHeight="1">
      <c r="A691" s="35">
        <v>42519</v>
      </c>
      <c r="B691" s="14">
        <v>10</v>
      </c>
      <c r="C691" s="15">
        <v>1109.22</v>
      </c>
      <c r="D691" s="15">
        <v>0</v>
      </c>
      <c r="E691" s="15">
        <v>275.56</v>
      </c>
      <c r="F691" s="15">
        <v>1131.53</v>
      </c>
      <c r="G691" s="15">
        <v>50</v>
      </c>
      <c r="H691" s="16">
        <f t="shared" si="43"/>
        <v>1226.3400000000001</v>
      </c>
      <c r="I691" s="16">
        <f t="shared" si="40"/>
        <v>1418.5100000000002</v>
      </c>
      <c r="J691" s="16">
        <f t="shared" si="41"/>
        <v>1627.6000000000001</v>
      </c>
      <c r="K691" s="16">
        <f t="shared" si="42"/>
        <v>1924.9400000000003</v>
      </c>
      <c r="L691" s="16">
        <v>0</v>
      </c>
      <c r="M691" s="36">
        <v>287.98</v>
      </c>
      <c r="N691" s="18"/>
      <c r="O691" s="19"/>
      <c r="P691" s="12"/>
      <c r="Q691" s="12"/>
    </row>
    <row r="692" spans="1:17" s="13" customFormat="1" ht="14.25" customHeight="1">
      <c r="A692" s="35">
        <v>42519</v>
      </c>
      <c r="B692" s="14">
        <v>11</v>
      </c>
      <c r="C692" s="15">
        <v>1130.91</v>
      </c>
      <c r="D692" s="15">
        <v>0</v>
      </c>
      <c r="E692" s="15">
        <v>300.45</v>
      </c>
      <c r="F692" s="15">
        <v>1153.22</v>
      </c>
      <c r="G692" s="15">
        <v>50.98</v>
      </c>
      <c r="H692" s="16">
        <f t="shared" si="43"/>
        <v>1249.0100000000002</v>
      </c>
      <c r="I692" s="16">
        <f t="shared" si="40"/>
        <v>1441.1800000000003</v>
      </c>
      <c r="J692" s="16">
        <f t="shared" si="41"/>
        <v>1650.2700000000002</v>
      </c>
      <c r="K692" s="16">
        <f t="shared" si="42"/>
        <v>1947.6100000000004</v>
      </c>
      <c r="L692" s="16">
        <v>0</v>
      </c>
      <c r="M692" s="36">
        <v>313.99</v>
      </c>
      <c r="N692" s="18"/>
      <c r="O692" s="19"/>
      <c r="P692" s="12"/>
      <c r="Q692" s="12"/>
    </row>
    <row r="693" spans="1:17" s="13" customFormat="1" ht="14.25" customHeight="1">
      <c r="A693" s="35">
        <v>42519</v>
      </c>
      <c r="B693" s="14">
        <v>12</v>
      </c>
      <c r="C693" s="15">
        <v>1088.65</v>
      </c>
      <c r="D693" s="15">
        <v>0</v>
      </c>
      <c r="E693" s="15">
        <v>1125.89</v>
      </c>
      <c r="F693" s="15">
        <v>1110.96</v>
      </c>
      <c r="G693" s="15">
        <v>49.07</v>
      </c>
      <c r="H693" s="16">
        <f t="shared" si="43"/>
        <v>1204.8400000000001</v>
      </c>
      <c r="I693" s="16">
        <f t="shared" si="40"/>
        <v>1397.0100000000002</v>
      </c>
      <c r="J693" s="16">
        <f t="shared" si="41"/>
        <v>1606.1000000000001</v>
      </c>
      <c r="K693" s="16">
        <f t="shared" si="42"/>
        <v>1903.4400000000003</v>
      </c>
      <c r="L693" s="16">
        <v>0</v>
      </c>
      <c r="M693" s="36">
        <v>1176.64</v>
      </c>
      <c r="N693" s="18"/>
      <c r="O693" s="19"/>
      <c r="P693" s="12"/>
      <c r="Q693" s="12"/>
    </row>
    <row r="694" spans="1:17" s="13" customFormat="1" ht="14.25" customHeight="1">
      <c r="A694" s="35">
        <v>42519</v>
      </c>
      <c r="B694" s="14">
        <v>13</v>
      </c>
      <c r="C694" s="15">
        <v>1006.05</v>
      </c>
      <c r="D694" s="15">
        <v>0</v>
      </c>
      <c r="E694" s="15">
        <v>305.17</v>
      </c>
      <c r="F694" s="15">
        <v>1028.36</v>
      </c>
      <c r="G694" s="15">
        <v>45.35</v>
      </c>
      <c r="H694" s="16">
        <f t="shared" si="43"/>
        <v>1118.52</v>
      </c>
      <c r="I694" s="16">
        <f t="shared" si="40"/>
        <v>1310.69</v>
      </c>
      <c r="J694" s="16">
        <f t="shared" si="41"/>
        <v>1519.78</v>
      </c>
      <c r="K694" s="16">
        <f t="shared" si="42"/>
        <v>1817.1200000000001</v>
      </c>
      <c r="L694" s="16">
        <v>0</v>
      </c>
      <c r="M694" s="36">
        <v>318.93</v>
      </c>
      <c r="N694" s="18"/>
      <c r="O694" s="19"/>
      <c r="P694" s="12"/>
      <c r="Q694" s="12"/>
    </row>
    <row r="695" spans="1:17" s="13" customFormat="1" ht="14.25" customHeight="1">
      <c r="A695" s="35">
        <v>42519</v>
      </c>
      <c r="B695" s="14">
        <v>14</v>
      </c>
      <c r="C695" s="15">
        <v>926.18</v>
      </c>
      <c r="D695" s="15">
        <v>0</v>
      </c>
      <c r="E695" s="15">
        <v>168.89</v>
      </c>
      <c r="F695" s="15">
        <v>948.49</v>
      </c>
      <c r="G695" s="15">
        <v>41.75</v>
      </c>
      <c r="H695" s="16">
        <f t="shared" si="43"/>
        <v>1035.05</v>
      </c>
      <c r="I695" s="16">
        <f t="shared" si="40"/>
        <v>1227.22</v>
      </c>
      <c r="J695" s="16">
        <f t="shared" si="41"/>
        <v>1436.3100000000002</v>
      </c>
      <c r="K695" s="16">
        <f t="shared" si="42"/>
        <v>1733.65</v>
      </c>
      <c r="L695" s="16">
        <v>0</v>
      </c>
      <c r="M695" s="36">
        <v>176.5</v>
      </c>
      <c r="N695" s="18"/>
      <c r="O695" s="19"/>
      <c r="P695" s="12"/>
      <c r="Q695" s="12"/>
    </row>
    <row r="696" spans="1:17" s="13" customFormat="1" ht="14.25" customHeight="1">
      <c r="A696" s="35">
        <v>42519</v>
      </c>
      <c r="B696" s="14">
        <v>15</v>
      </c>
      <c r="C696" s="15">
        <v>957.16</v>
      </c>
      <c r="D696" s="15">
        <v>0</v>
      </c>
      <c r="E696" s="15">
        <v>243.06</v>
      </c>
      <c r="F696" s="15">
        <v>979.47</v>
      </c>
      <c r="G696" s="15">
        <v>43.15</v>
      </c>
      <c r="H696" s="16">
        <f t="shared" si="43"/>
        <v>1067.43</v>
      </c>
      <c r="I696" s="16">
        <f t="shared" si="40"/>
        <v>1259.6000000000001</v>
      </c>
      <c r="J696" s="16">
        <f t="shared" si="41"/>
        <v>1468.69</v>
      </c>
      <c r="K696" s="16">
        <f t="shared" si="42"/>
        <v>1766.03</v>
      </c>
      <c r="L696" s="16">
        <v>0</v>
      </c>
      <c r="M696" s="36">
        <v>254.02</v>
      </c>
      <c r="N696" s="18"/>
      <c r="O696" s="19"/>
      <c r="P696" s="12"/>
      <c r="Q696" s="12"/>
    </row>
    <row r="697" spans="1:17" s="13" customFormat="1" ht="14.25" customHeight="1">
      <c r="A697" s="35">
        <v>42519</v>
      </c>
      <c r="B697" s="14">
        <v>16</v>
      </c>
      <c r="C697" s="15">
        <v>891.25</v>
      </c>
      <c r="D697" s="15">
        <v>0</v>
      </c>
      <c r="E697" s="15">
        <v>920.97</v>
      </c>
      <c r="F697" s="15">
        <v>913.56</v>
      </c>
      <c r="G697" s="15">
        <v>40.18</v>
      </c>
      <c r="H697" s="16">
        <f t="shared" si="43"/>
        <v>998.55</v>
      </c>
      <c r="I697" s="16">
        <f t="shared" si="40"/>
        <v>1190.72</v>
      </c>
      <c r="J697" s="16">
        <f t="shared" si="41"/>
        <v>1399.8100000000002</v>
      </c>
      <c r="K697" s="16">
        <f t="shared" si="42"/>
        <v>1697.15</v>
      </c>
      <c r="L697" s="16">
        <v>0</v>
      </c>
      <c r="M697" s="36">
        <v>962.49</v>
      </c>
      <c r="N697" s="18"/>
      <c r="O697" s="19"/>
      <c r="P697" s="12"/>
      <c r="Q697" s="12"/>
    </row>
    <row r="698" spans="1:17" s="13" customFormat="1" ht="14.25" customHeight="1">
      <c r="A698" s="35">
        <v>42519</v>
      </c>
      <c r="B698" s="14">
        <v>17</v>
      </c>
      <c r="C698" s="15">
        <v>863.8</v>
      </c>
      <c r="D698" s="15">
        <v>0</v>
      </c>
      <c r="E698" s="15">
        <v>158.45</v>
      </c>
      <c r="F698" s="15">
        <v>886.11</v>
      </c>
      <c r="G698" s="15">
        <v>38.94</v>
      </c>
      <c r="H698" s="16">
        <f t="shared" si="43"/>
        <v>969.86</v>
      </c>
      <c r="I698" s="16">
        <f t="shared" si="40"/>
        <v>1162.0300000000002</v>
      </c>
      <c r="J698" s="16">
        <f t="shared" si="41"/>
        <v>1371.1200000000001</v>
      </c>
      <c r="K698" s="16">
        <f t="shared" si="42"/>
        <v>1668.4600000000003</v>
      </c>
      <c r="L698" s="16">
        <v>0</v>
      </c>
      <c r="M698" s="36">
        <v>165.59</v>
      </c>
      <c r="N698" s="18"/>
      <c r="O698" s="19"/>
      <c r="P698" s="12"/>
      <c r="Q698" s="12"/>
    </row>
    <row r="699" spans="1:17" s="13" customFormat="1" ht="14.25" customHeight="1">
      <c r="A699" s="35">
        <v>42519</v>
      </c>
      <c r="B699" s="14">
        <v>18</v>
      </c>
      <c r="C699" s="15">
        <v>1023.67</v>
      </c>
      <c r="D699" s="15">
        <v>0</v>
      </c>
      <c r="E699" s="15">
        <v>366.39</v>
      </c>
      <c r="F699" s="15">
        <v>1045.98</v>
      </c>
      <c r="G699" s="15">
        <v>46.15</v>
      </c>
      <c r="H699" s="16">
        <f t="shared" si="43"/>
        <v>1136.94</v>
      </c>
      <c r="I699" s="16">
        <f t="shared" si="40"/>
        <v>1329.1100000000001</v>
      </c>
      <c r="J699" s="16">
        <f t="shared" si="41"/>
        <v>1538.2</v>
      </c>
      <c r="K699" s="16">
        <f t="shared" si="42"/>
        <v>1835.5400000000002</v>
      </c>
      <c r="L699" s="16">
        <v>0</v>
      </c>
      <c r="M699" s="36">
        <v>382.91</v>
      </c>
      <c r="N699" s="18"/>
      <c r="O699" s="19"/>
      <c r="P699" s="12"/>
      <c r="Q699" s="12"/>
    </row>
    <row r="700" spans="1:17" s="13" customFormat="1" ht="14.25" customHeight="1">
      <c r="A700" s="35">
        <v>42519</v>
      </c>
      <c r="B700" s="14">
        <v>19</v>
      </c>
      <c r="C700" s="15">
        <v>1108.53</v>
      </c>
      <c r="D700" s="15">
        <v>0</v>
      </c>
      <c r="E700" s="15">
        <v>415.82</v>
      </c>
      <c r="F700" s="15">
        <v>1130.84</v>
      </c>
      <c r="G700" s="15">
        <v>49.97</v>
      </c>
      <c r="H700" s="16">
        <f t="shared" si="43"/>
        <v>1225.6200000000001</v>
      </c>
      <c r="I700" s="16">
        <f t="shared" si="40"/>
        <v>1417.7900000000002</v>
      </c>
      <c r="J700" s="16">
        <f t="shared" si="41"/>
        <v>1626.88</v>
      </c>
      <c r="K700" s="16">
        <f t="shared" si="42"/>
        <v>1924.22</v>
      </c>
      <c r="L700" s="16">
        <v>0</v>
      </c>
      <c r="M700" s="36">
        <v>434.56</v>
      </c>
      <c r="N700" s="18"/>
      <c r="O700" s="19"/>
      <c r="P700" s="12"/>
      <c r="Q700" s="12"/>
    </row>
    <row r="701" spans="1:17" s="13" customFormat="1" ht="14.25" customHeight="1">
      <c r="A701" s="35">
        <v>42519</v>
      </c>
      <c r="B701" s="14">
        <v>20</v>
      </c>
      <c r="C701" s="15">
        <v>1308.49</v>
      </c>
      <c r="D701" s="15">
        <v>127.37</v>
      </c>
      <c r="E701" s="15">
        <v>0</v>
      </c>
      <c r="F701" s="15">
        <v>1330.8</v>
      </c>
      <c r="G701" s="15">
        <v>58.98</v>
      </c>
      <c r="H701" s="16">
        <f t="shared" si="43"/>
        <v>1434.5900000000001</v>
      </c>
      <c r="I701" s="16">
        <f t="shared" si="40"/>
        <v>1626.7600000000002</v>
      </c>
      <c r="J701" s="16">
        <f t="shared" si="41"/>
        <v>1835.8500000000001</v>
      </c>
      <c r="K701" s="16">
        <f t="shared" si="42"/>
        <v>2133.19</v>
      </c>
      <c r="L701" s="16">
        <v>133.11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42519</v>
      </c>
      <c r="B702" s="14">
        <v>21</v>
      </c>
      <c r="C702" s="15">
        <v>1295.57</v>
      </c>
      <c r="D702" s="15">
        <v>0</v>
      </c>
      <c r="E702" s="15">
        <v>272.29</v>
      </c>
      <c r="F702" s="15">
        <v>1317.88</v>
      </c>
      <c r="G702" s="15">
        <v>58.4</v>
      </c>
      <c r="H702" s="16">
        <f t="shared" si="43"/>
        <v>1421.0900000000001</v>
      </c>
      <c r="I702" s="16">
        <f t="shared" si="40"/>
        <v>1613.2600000000002</v>
      </c>
      <c r="J702" s="16">
        <f t="shared" si="41"/>
        <v>1822.3500000000001</v>
      </c>
      <c r="K702" s="16">
        <f t="shared" si="42"/>
        <v>2119.69</v>
      </c>
      <c r="L702" s="16">
        <v>0</v>
      </c>
      <c r="M702" s="36">
        <v>284.56</v>
      </c>
      <c r="N702" s="18"/>
      <c r="O702" s="19"/>
      <c r="P702" s="12"/>
      <c r="Q702" s="12"/>
    </row>
    <row r="703" spans="1:17" s="13" customFormat="1" ht="14.25" customHeight="1">
      <c r="A703" s="35">
        <v>42519</v>
      </c>
      <c r="B703" s="14">
        <v>22</v>
      </c>
      <c r="C703" s="15">
        <v>1196.3</v>
      </c>
      <c r="D703" s="15">
        <v>0</v>
      </c>
      <c r="E703" s="15">
        <v>570.96</v>
      </c>
      <c r="F703" s="15">
        <v>1218.61</v>
      </c>
      <c r="G703" s="15">
        <v>53.93</v>
      </c>
      <c r="H703" s="16">
        <f t="shared" si="43"/>
        <v>1317.3500000000001</v>
      </c>
      <c r="I703" s="16">
        <f t="shared" si="40"/>
        <v>1509.5200000000002</v>
      </c>
      <c r="J703" s="16">
        <f t="shared" si="41"/>
        <v>1718.6100000000001</v>
      </c>
      <c r="K703" s="16">
        <f t="shared" si="42"/>
        <v>2015.95</v>
      </c>
      <c r="L703" s="16">
        <v>0</v>
      </c>
      <c r="M703" s="36">
        <v>596.7</v>
      </c>
      <c r="N703" s="18"/>
      <c r="O703" s="19"/>
      <c r="P703" s="12"/>
      <c r="Q703" s="12"/>
    </row>
    <row r="704" spans="1:17" s="13" customFormat="1" ht="14.25" customHeight="1">
      <c r="A704" s="35">
        <v>42519</v>
      </c>
      <c r="B704" s="14">
        <v>23</v>
      </c>
      <c r="C704" s="15">
        <v>925.67</v>
      </c>
      <c r="D704" s="15">
        <v>0</v>
      </c>
      <c r="E704" s="15">
        <v>546.98</v>
      </c>
      <c r="F704" s="15">
        <v>947.98</v>
      </c>
      <c r="G704" s="15">
        <v>41.73</v>
      </c>
      <c r="H704" s="16">
        <f t="shared" si="43"/>
        <v>1034.52</v>
      </c>
      <c r="I704" s="16">
        <f t="shared" si="40"/>
        <v>1226.69</v>
      </c>
      <c r="J704" s="16">
        <f t="shared" si="41"/>
        <v>1435.78</v>
      </c>
      <c r="K704" s="16">
        <f t="shared" si="42"/>
        <v>1733.1200000000001</v>
      </c>
      <c r="L704" s="16">
        <v>0</v>
      </c>
      <c r="M704" s="36">
        <v>571.64</v>
      </c>
      <c r="N704" s="18"/>
      <c r="O704" s="19"/>
      <c r="P704" s="12"/>
      <c r="Q704" s="12"/>
    </row>
    <row r="705" spans="1:17" s="13" customFormat="1" ht="14.25" customHeight="1">
      <c r="A705" s="35">
        <v>42520</v>
      </c>
      <c r="B705" s="14">
        <v>0</v>
      </c>
      <c r="C705" s="15">
        <v>738.98</v>
      </c>
      <c r="D705" s="15">
        <v>0</v>
      </c>
      <c r="E705" s="15">
        <v>763.07</v>
      </c>
      <c r="F705" s="15">
        <v>761.29</v>
      </c>
      <c r="G705" s="15">
        <v>33.31</v>
      </c>
      <c r="H705" s="16">
        <f t="shared" si="43"/>
        <v>839.41</v>
      </c>
      <c r="I705" s="16">
        <f t="shared" si="40"/>
        <v>1031.5800000000002</v>
      </c>
      <c r="J705" s="16">
        <f t="shared" si="41"/>
        <v>1240.67</v>
      </c>
      <c r="K705" s="16">
        <f t="shared" si="42"/>
        <v>1538.01</v>
      </c>
      <c r="L705" s="16">
        <v>0</v>
      </c>
      <c r="M705" s="36">
        <v>797.47</v>
      </c>
      <c r="N705" s="18"/>
      <c r="O705" s="19"/>
      <c r="P705" s="12"/>
      <c r="Q705" s="12"/>
    </row>
    <row r="706" spans="1:17" s="13" customFormat="1" ht="14.25" customHeight="1">
      <c r="A706" s="35">
        <v>42520</v>
      </c>
      <c r="B706" s="14">
        <v>1</v>
      </c>
      <c r="C706" s="15">
        <v>674.42</v>
      </c>
      <c r="D706" s="15">
        <v>0</v>
      </c>
      <c r="E706" s="15">
        <v>696.78</v>
      </c>
      <c r="F706" s="15">
        <v>696.73</v>
      </c>
      <c r="G706" s="15">
        <v>30.4</v>
      </c>
      <c r="H706" s="16">
        <f t="shared" si="43"/>
        <v>771.9399999999999</v>
      </c>
      <c r="I706" s="16">
        <f t="shared" si="40"/>
        <v>964.1099999999999</v>
      </c>
      <c r="J706" s="16">
        <f t="shared" si="41"/>
        <v>1173.2</v>
      </c>
      <c r="K706" s="16">
        <f t="shared" si="42"/>
        <v>1470.5400000000002</v>
      </c>
      <c r="L706" s="16">
        <v>0</v>
      </c>
      <c r="M706" s="36">
        <v>728.19</v>
      </c>
      <c r="N706" s="18"/>
      <c r="O706" s="19"/>
      <c r="P706" s="12"/>
      <c r="Q706" s="12"/>
    </row>
    <row r="707" spans="1:17" s="13" customFormat="1" ht="14.25" customHeight="1">
      <c r="A707" s="35">
        <v>42520</v>
      </c>
      <c r="B707" s="14">
        <v>2</v>
      </c>
      <c r="C707" s="15">
        <v>507.31</v>
      </c>
      <c r="D707" s="15">
        <v>0</v>
      </c>
      <c r="E707" s="15">
        <v>524.08</v>
      </c>
      <c r="F707" s="15">
        <v>529.62</v>
      </c>
      <c r="G707" s="15">
        <v>22.87</v>
      </c>
      <c r="H707" s="16">
        <f t="shared" si="43"/>
        <v>597.3</v>
      </c>
      <c r="I707" s="16">
        <f t="shared" si="40"/>
        <v>789.4699999999999</v>
      </c>
      <c r="J707" s="16">
        <f t="shared" si="41"/>
        <v>998.56</v>
      </c>
      <c r="K707" s="16">
        <f t="shared" si="42"/>
        <v>1295.9</v>
      </c>
      <c r="L707" s="16">
        <v>0</v>
      </c>
      <c r="M707" s="36">
        <v>547.7</v>
      </c>
      <c r="N707" s="18"/>
      <c r="O707" s="19"/>
      <c r="P707" s="12"/>
      <c r="Q707" s="12"/>
    </row>
    <row r="708" spans="1:17" s="13" customFormat="1" ht="14.25" customHeight="1">
      <c r="A708" s="35">
        <v>42520</v>
      </c>
      <c r="B708" s="14">
        <v>3</v>
      </c>
      <c r="C708" s="15">
        <v>288.78</v>
      </c>
      <c r="D708" s="15">
        <v>0</v>
      </c>
      <c r="E708" s="15">
        <v>298.37</v>
      </c>
      <c r="F708" s="15">
        <v>311.09</v>
      </c>
      <c r="G708" s="15">
        <v>13.02</v>
      </c>
      <c r="H708" s="16">
        <f t="shared" si="43"/>
        <v>368.91999999999996</v>
      </c>
      <c r="I708" s="16">
        <f t="shared" si="40"/>
        <v>561.0899999999999</v>
      </c>
      <c r="J708" s="16">
        <f t="shared" si="41"/>
        <v>770.18</v>
      </c>
      <c r="K708" s="16">
        <f t="shared" si="42"/>
        <v>1067.5200000000002</v>
      </c>
      <c r="L708" s="16">
        <v>0</v>
      </c>
      <c r="M708" s="36">
        <v>311.82</v>
      </c>
      <c r="N708" s="18"/>
      <c r="O708" s="19"/>
      <c r="P708" s="12"/>
      <c r="Q708" s="12"/>
    </row>
    <row r="709" spans="1:17" s="13" customFormat="1" ht="14.25" customHeight="1">
      <c r="A709" s="35">
        <v>42520</v>
      </c>
      <c r="B709" s="14">
        <v>4</v>
      </c>
      <c r="C709" s="15">
        <v>399.28</v>
      </c>
      <c r="D709" s="15">
        <v>0</v>
      </c>
      <c r="E709" s="15">
        <v>412.62</v>
      </c>
      <c r="F709" s="15">
        <v>421.59</v>
      </c>
      <c r="G709" s="15">
        <v>18</v>
      </c>
      <c r="H709" s="16">
        <f t="shared" si="43"/>
        <v>484.4</v>
      </c>
      <c r="I709" s="16">
        <f t="shared" si="40"/>
        <v>676.5699999999999</v>
      </c>
      <c r="J709" s="16">
        <f t="shared" si="41"/>
        <v>885.66</v>
      </c>
      <c r="K709" s="16">
        <f t="shared" si="42"/>
        <v>1183.0000000000002</v>
      </c>
      <c r="L709" s="16">
        <v>0</v>
      </c>
      <c r="M709" s="36">
        <v>431.22</v>
      </c>
      <c r="N709" s="18"/>
      <c r="O709" s="19"/>
      <c r="P709" s="12"/>
      <c r="Q709" s="12"/>
    </row>
    <row r="710" spans="1:17" s="13" customFormat="1" ht="14.25" customHeight="1">
      <c r="A710" s="35">
        <v>42520</v>
      </c>
      <c r="B710" s="14">
        <v>5</v>
      </c>
      <c r="C710" s="15">
        <v>461.33</v>
      </c>
      <c r="D710" s="15">
        <v>0</v>
      </c>
      <c r="E710" s="15">
        <v>476.87</v>
      </c>
      <c r="F710" s="15">
        <v>483.64</v>
      </c>
      <c r="G710" s="15">
        <v>20.8</v>
      </c>
      <c r="H710" s="16">
        <f t="shared" si="43"/>
        <v>549.25</v>
      </c>
      <c r="I710" s="16">
        <f t="shared" si="40"/>
        <v>741.42</v>
      </c>
      <c r="J710" s="16">
        <f t="shared" si="41"/>
        <v>950.51</v>
      </c>
      <c r="K710" s="16">
        <f t="shared" si="42"/>
        <v>1247.8500000000001</v>
      </c>
      <c r="L710" s="16">
        <v>0</v>
      </c>
      <c r="M710" s="36">
        <v>498.37</v>
      </c>
      <c r="N710" s="18"/>
      <c r="O710" s="19"/>
      <c r="P710" s="12"/>
      <c r="Q710" s="12"/>
    </row>
    <row r="711" spans="1:17" s="13" customFormat="1" ht="14.25" customHeight="1">
      <c r="A711" s="35">
        <v>42520</v>
      </c>
      <c r="B711" s="14">
        <v>6</v>
      </c>
      <c r="C711" s="15">
        <v>191.86</v>
      </c>
      <c r="D711" s="15">
        <v>0</v>
      </c>
      <c r="E711" s="15">
        <v>197.76</v>
      </c>
      <c r="F711" s="15">
        <v>214.17</v>
      </c>
      <c r="G711" s="15">
        <v>8.65</v>
      </c>
      <c r="H711" s="16">
        <f t="shared" si="43"/>
        <v>267.63</v>
      </c>
      <c r="I711" s="16">
        <f t="shared" si="40"/>
        <v>459.8</v>
      </c>
      <c r="J711" s="16">
        <f t="shared" si="41"/>
        <v>668.89</v>
      </c>
      <c r="K711" s="16">
        <f t="shared" si="42"/>
        <v>966.23</v>
      </c>
      <c r="L711" s="16">
        <v>0</v>
      </c>
      <c r="M711" s="36">
        <v>206.67</v>
      </c>
      <c r="N711" s="18"/>
      <c r="O711" s="19"/>
      <c r="P711" s="12"/>
      <c r="Q711" s="12"/>
    </row>
    <row r="712" spans="1:17" s="13" customFormat="1" ht="14.25" customHeight="1">
      <c r="A712" s="35">
        <v>42520</v>
      </c>
      <c r="B712" s="14">
        <v>7</v>
      </c>
      <c r="C712" s="15">
        <v>989.03</v>
      </c>
      <c r="D712" s="15">
        <v>0</v>
      </c>
      <c r="E712" s="15">
        <v>3.54</v>
      </c>
      <c r="F712" s="15">
        <v>1011.34</v>
      </c>
      <c r="G712" s="15">
        <v>44.58</v>
      </c>
      <c r="H712" s="16">
        <f t="shared" si="43"/>
        <v>1100.73</v>
      </c>
      <c r="I712" s="16">
        <f t="shared" si="40"/>
        <v>1292.9</v>
      </c>
      <c r="J712" s="16">
        <f t="shared" si="41"/>
        <v>1501.99</v>
      </c>
      <c r="K712" s="16">
        <f t="shared" si="42"/>
        <v>1799.3300000000002</v>
      </c>
      <c r="L712" s="16">
        <v>0</v>
      </c>
      <c r="M712" s="36">
        <v>3.7</v>
      </c>
      <c r="N712" s="18"/>
      <c r="O712" s="19"/>
      <c r="P712" s="12"/>
      <c r="Q712" s="12"/>
    </row>
    <row r="713" spans="1:17" s="13" customFormat="1" ht="14.25" customHeight="1">
      <c r="A713" s="35">
        <v>42520</v>
      </c>
      <c r="B713" s="14">
        <v>8</v>
      </c>
      <c r="C713" s="15">
        <v>1145.03</v>
      </c>
      <c r="D713" s="15">
        <v>177.41</v>
      </c>
      <c r="E713" s="15">
        <v>0</v>
      </c>
      <c r="F713" s="15">
        <v>1167.34</v>
      </c>
      <c r="G713" s="15">
        <v>51.62</v>
      </c>
      <c r="H713" s="16">
        <f t="shared" si="43"/>
        <v>1263.77</v>
      </c>
      <c r="I713" s="16">
        <f aca="true" t="shared" si="44" ref="I713:I736">SUM($C713,$G713,S$4,S$6)</f>
        <v>1455.94</v>
      </c>
      <c r="J713" s="16">
        <f aca="true" t="shared" si="45" ref="J713:J736">SUM($C713,$G713,T$4,T$6)</f>
        <v>1665.03</v>
      </c>
      <c r="K713" s="16">
        <f aca="true" t="shared" si="46" ref="K713:K736">SUM($C713,$G713,U$4,U$6)</f>
        <v>1962.3700000000001</v>
      </c>
      <c r="L713" s="16">
        <v>185.41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42520</v>
      </c>
      <c r="B714" s="14">
        <v>9</v>
      </c>
      <c r="C714" s="15">
        <v>1288.91</v>
      </c>
      <c r="D714" s="15">
        <v>130.86</v>
      </c>
      <c r="E714" s="15">
        <v>0</v>
      </c>
      <c r="F714" s="15">
        <v>1311.22</v>
      </c>
      <c r="G714" s="15">
        <v>58.1</v>
      </c>
      <c r="H714" s="16">
        <f aca="true" t="shared" si="47" ref="H714:H737">SUM($C714,$G714,R$4,R$6)</f>
        <v>1414.13</v>
      </c>
      <c r="I714" s="16">
        <f t="shared" si="44"/>
        <v>1606.3000000000002</v>
      </c>
      <c r="J714" s="16">
        <f t="shared" si="45"/>
        <v>1815.39</v>
      </c>
      <c r="K714" s="16">
        <f t="shared" si="46"/>
        <v>2112.73</v>
      </c>
      <c r="L714" s="16">
        <v>136.76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42520</v>
      </c>
      <c r="B715" s="14">
        <v>10</v>
      </c>
      <c r="C715" s="15">
        <v>1289.94</v>
      </c>
      <c r="D715" s="15">
        <v>66.72</v>
      </c>
      <c r="E715" s="15">
        <v>0</v>
      </c>
      <c r="F715" s="15">
        <v>1312.25</v>
      </c>
      <c r="G715" s="15">
        <v>58.15</v>
      </c>
      <c r="H715" s="16">
        <f t="shared" si="47"/>
        <v>1415.2100000000003</v>
      </c>
      <c r="I715" s="16">
        <f t="shared" si="44"/>
        <v>1607.3800000000003</v>
      </c>
      <c r="J715" s="16">
        <f t="shared" si="45"/>
        <v>1816.4700000000003</v>
      </c>
      <c r="K715" s="16">
        <f t="shared" si="46"/>
        <v>2113.81</v>
      </c>
      <c r="L715" s="16">
        <v>69.73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42520</v>
      </c>
      <c r="B716" s="14">
        <v>11</v>
      </c>
      <c r="C716" s="15">
        <v>1288.29</v>
      </c>
      <c r="D716" s="15">
        <v>20.7</v>
      </c>
      <c r="E716" s="15">
        <v>0</v>
      </c>
      <c r="F716" s="15">
        <v>1310.6</v>
      </c>
      <c r="G716" s="15">
        <v>58.07</v>
      </c>
      <c r="H716" s="16">
        <f t="shared" si="47"/>
        <v>1413.48</v>
      </c>
      <c r="I716" s="16">
        <f t="shared" si="44"/>
        <v>1605.65</v>
      </c>
      <c r="J716" s="16">
        <f t="shared" si="45"/>
        <v>1814.74</v>
      </c>
      <c r="K716" s="16">
        <f t="shared" si="46"/>
        <v>2112.08</v>
      </c>
      <c r="L716" s="16">
        <v>21.63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42520</v>
      </c>
      <c r="B717" s="14">
        <v>12</v>
      </c>
      <c r="C717" s="15">
        <v>1319.33</v>
      </c>
      <c r="D717" s="15">
        <v>46.85</v>
      </c>
      <c r="E717" s="15">
        <v>0</v>
      </c>
      <c r="F717" s="15">
        <v>1341.64</v>
      </c>
      <c r="G717" s="15">
        <v>59.47</v>
      </c>
      <c r="H717" s="16">
        <f t="shared" si="47"/>
        <v>1445.92</v>
      </c>
      <c r="I717" s="16">
        <f t="shared" si="44"/>
        <v>1638.0900000000001</v>
      </c>
      <c r="J717" s="16">
        <f t="shared" si="45"/>
        <v>1847.18</v>
      </c>
      <c r="K717" s="16">
        <f t="shared" si="46"/>
        <v>2144.52</v>
      </c>
      <c r="L717" s="16">
        <v>48.96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42520</v>
      </c>
      <c r="B718" s="14">
        <v>13</v>
      </c>
      <c r="C718" s="15">
        <v>1375.75</v>
      </c>
      <c r="D718" s="15">
        <v>48.23</v>
      </c>
      <c r="E718" s="15">
        <v>0</v>
      </c>
      <c r="F718" s="15">
        <v>1398.06</v>
      </c>
      <c r="G718" s="15">
        <v>62.02</v>
      </c>
      <c r="H718" s="16">
        <f t="shared" si="47"/>
        <v>1504.89</v>
      </c>
      <c r="I718" s="16">
        <f t="shared" si="44"/>
        <v>1697.0600000000002</v>
      </c>
      <c r="J718" s="16">
        <f t="shared" si="45"/>
        <v>1906.15</v>
      </c>
      <c r="K718" s="16">
        <f t="shared" si="46"/>
        <v>2203.49</v>
      </c>
      <c r="L718" s="16">
        <v>50.4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42520</v>
      </c>
      <c r="B719" s="14">
        <v>14</v>
      </c>
      <c r="C719" s="15">
        <v>1364.08</v>
      </c>
      <c r="D719" s="15">
        <v>60.75</v>
      </c>
      <c r="E719" s="15">
        <v>0</v>
      </c>
      <c r="F719" s="15">
        <v>1386.39</v>
      </c>
      <c r="G719" s="15">
        <v>61.49</v>
      </c>
      <c r="H719" s="16">
        <f t="shared" si="47"/>
        <v>1492.69</v>
      </c>
      <c r="I719" s="16">
        <f t="shared" si="44"/>
        <v>1684.8600000000001</v>
      </c>
      <c r="J719" s="16">
        <f t="shared" si="45"/>
        <v>1893.95</v>
      </c>
      <c r="K719" s="16">
        <f t="shared" si="46"/>
        <v>2191.29</v>
      </c>
      <c r="L719" s="16">
        <v>63.49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42520</v>
      </c>
      <c r="B720" s="14">
        <v>15</v>
      </c>
      <c r="C720" s="15">
        <v>1351.36</v>
      </c>
      <c r="D720" s="15">
        <v>0</v>
      </c>
      <c r="E720" s="15">
        <v>3.48</v>
      </c>
      <c r="F720" s="15">
        <v>1373.67</v>
      </c>
      <c r="G720" s="15">
        <v>60.92</v>
      </c>
      <c r="H720" s="16">
        <f t="shared" si="47"/>
        <v>1479.4</v>
      </c>
      <c r="I720" s="16">
        <f t="shared" si="44"/>
        <v>1671.5700000000002</v>
      </c>
      <c r="J720" s="16">
        <f t="shared" si="45"/>
        <v>1880.66</v>
      </c>
      <c r="K720" s="16">
        <f t="shared" si="46"/>
        <v>2178</v>
      </c>
      <c r="L720" s="16">
        <v>0</v>
      </c>
      <c r="M720" s="36">
        <v>3.64</v>
      </c>
      <c r="N720" s="18"/>
      <c r="O720" s="19"/>
      <c r="P720" s="12"/>
      <c r="Q720" s="12"/>
    </row>
    <row r="721" spans="1:17" s="13" customFormat="1" ht="14.25" customHeight="1">
      <c r="A721" s="35">
        <v>42520</v>
      </c>
      <c r="B721" s="14">
        <v>16</v>
      </c>
      <c r="C721" s="15">
        <v>1341.33</v>
      </c>
      <c r="D721" s="15">
        <v>0</v>
      </c>
      <c r="E721" s="15">
        <v>8.95</v>
      </c>
      <c r="F721" s="15">
        <v>1363.64</v>
      </c>
      <c r="G721" s="15">
        <v>60.47</v>
      </c>
      <c r="H721" s="16">
        <f t="shared" si="47"/>
        <v>1468.92</v>
      </c>
      <c r="I721" s="16">
        <f t="shared" si="44"/>
        <v>1661.0900000000001</v>
      </c>
      <c r="J721" s="16">
        <f t="shared" si="45"/>
        <v>1870.18</v>
      </c>
      <c r="K721" s="16">
        <f t="shared" si="46"/>
        <v>2167.52</v>
      </c>
      <c r="L721" s="16">
        <v>0</v>
      </c>
      <c r="M721" s="36">
        <v>9.35</v>
      </c>
      <c r="N721" s="18"/>
      <c r="O721" s="19"/>
      <c r="P721" s="12"/>
      <c r="Q721" s="12"/>
    </row>
    <row r="722" spans="1:17" s="13" customFormat="1" ht="14.25" customHeight="1">
      <c r="A722" s="35">
        <v>42520</v>
      </c>
      <c r="B722" s="14">
        <v>17</v>
      </c>
      <c r="C722" s="15">
        <v>1127.38</v>
      </c>
      <c r="D722" s="15">
        <v>75.77</v>
      </c>
      <c r="E722" s="15">
        <v>0</v>
      </c>
      <c r="F722" s="15">
        <v>1149.69</v>
      </c>
      <c r="G722" s="15">
        <v>50.82</v>
      </c>
      <c r="H722" s="16">
        <f t="shared" si="47"/>
        <v>1245.3200000000002</v>
      </c>
      <c r="I722" s="16">
        <f t="shared" si="44"/>
        <v>1437.4900000000002</v>
      </c>
      <c r="J722" s="16">
        <f t="shared" si="45"/>
        <v>1646.5800000000002</v>
      </c>
      <c r="K722" s="16">
        <f t="shared" si="46"/>
        <v>1943.9200000000003</v>
      </c>
      <c r="L722" s="16">
        <v>79.19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42520</v>
      </c>
      <c r="B723" s="14">
        <v>18</v>
      </c>
      <c r="C723" s="15">
        <v>1051.62</v>
      </c>
      <c r="D723" s="15">
        <v>160.36</v>
      </c>
      <c r="E723" s="15">
        <v>0</v>
      </c>
      <c r="F723" s="15">
        <v>1073.93</v>
      </c>
      <c r="G723" s="15">
        <v>47.41</v>
      </c>
      <c r="H723" s="16">
        <f t="shared" si="47"/>
        <v>1166.15</v>
      </c>
      <c r="I723" s="16">
        <f t="shared" si="44"/>
        <v>1358.3200000000002</v>
      </c>
      <c r="J723" s="16">
        <f t="shared" si="45"/>
        <v>1567.41</v>
      </c>
      <c r="K723" s="16">
        <f t="shared" si="46"/>
        <v>1864.7500000000002</v>
      </c>
      <c r="L723" s="16">
        <v>167.59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42520</v>
      </c>
      <c r="B724" s="14">
        <v>19</v>
      </c>
      <c r="C724" s="15">
        <v>1114.88</v>
      </c>
      <c r="D724" s="15">
        <v>145.12</v>
      </c>
      <c r="E724" s="15">
        <v>0</v>
      </c>
      <c r="F724" s="15">
        <v>1137.19</v>
      </c>
      <c r="G724" s="15">
        <v>50.26</v>
      </c>
      <c r="H724" s="16">
        <f t="shared" si="47"/>
        <v>1232.2600000000002</v>
      </c>
      <c r="I724" s="16">
        <f t="shared" si="44"/>
        <v>1424.4300000000003</v>
      </c>
      <c r="J724" s="16">
        <f t="shared" si="45"/>
        <v>1633.5200000000002</v>
      </c>
      <c r="K724" s="16">
        <f t="shared" si="46"/>
        <v>1930.8600000000004</v>
      </c>
      <c r="L724" s="16">
        <v>151.66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42520</v>
      </c>
      <c r="B725" s="14">
        <v>20</v>
      </c>
      <c r="C725" s="15">
        <v>1235.83</v>
      </c>
      <c r="D725" s="15">
        <v>190.27</v>
      </c>
      <c r="E725" s="15">
        <v>0</v>
      </c>
      <c r="F725" s="15">
        <v>1258.14</v>
      </c>
      <c r="G725" s="15">
        <v>55.71</v>
      </c>
      <c r="H725" s="16">
        <f t="shared" si="47"/>
        <v>1358.66</v>
      </c>
      <c r="I725" s="16">
        <f t="shared" si="44"/>
        <v>1550.8300000000002</v>
      </c>
      <c r="J725" s="16">
        <f t="shared" si="45"/>
        <v>1759.92</v>
      </c>
      <c r="K725" s="16">
        <f t="shared" si="46"/>
        <v>2057.2599999999998</v>
      </c>
      <c r="L725" s="16">
        <v>198.85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42520</v>
      </c>
      <c r="B726" s="14">
        <v>21</v>
      </c>
      <c r="C726" s="15">
        <v>1328.31</v>
      </c>
      <c r="D726" s="15">
        <v>0</v>
      </c>
      <c r="E726" s="15">
        <v>46.13</v>
      </c>
      <c r="F726" s="15">
        <v>1350.62</v>
      </c>
      <c r="G726" s="15">
        <v>59.88</v>
      </c>
      <c r="H726" s="16">
        <f t="shared" si="47"/>
        <v>1455.3100000000002</v>
      </c>
      <c r="I726" s="16">
        <f t="shared" si="44"/>
        <v>1647.4800000000002</v>
      </c>
      <c r="J726" s="16">
        <f t="shared" si="45"/>
        <v>1856.5700000000002</v>
      </c>
      <c r="K726" s="16">
        <f t="shared" si="46"/>
        <v>2153.91</v>
      </c>
      <c r="L726" s="16">
        <v>0</v>
      </c>
      <c r="M726" s="36">
        <v>48.21</v>
      </c>
      <c r="N726" s="18"/>
      <c r="O726" s="19"/>
      <c r="P726" s="12"/>
      <c r="Q726" s="12"/>
    </row>
    <row r="727" spans="1:21" s="13" customFormat="1" ht="14.25" customHeight="1">
      <c r="A727" s="35">
        <v>42520</v>
      </c>
      <c r="B727" s="14">
        <v>22</v>
      </c>
      <c r="C727" s="15">
        <v>1228.25</v>
      </c>
      <c r="D727" s="15">
        <v>0</v>
      </c>
      <c r="E727" s="15">
        <v>199.37</v>
      </c>
      <c r="F727" s="15">
        <v>1250.56</v>
      </c>
      <c r="G727" s="15">
        <v>55.37</v>
      </c>
      <c r="H727" s="16">
        <f t="shared" si="47"/>
        <v>1350.74</v>
      </c>
      <c r="I727" s="16">
        <f t="shared" si="44"/>
        <v>1542.91</v>
      </c>
      <c r="J727" s="16">
        <f t="shared" si="45"/>
        <v>1752</v>
      </c>
      <c r="K727" s="16">
        <f t="shared" si="46"/>
        <v>2049.3399999999997</v>
      </c>
      <c r="L727" s="16">
        <v>0</v>
      </c>
      <c r="M727" s="36">
        <v>208.36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42520</v>
      </c>
      <c r="B728" s="14">
        <v>23</v>
      </c>
      <c r="C728" s="15">
        <v>895.56</v>
      </c>
      <c r="D728" s="15">
        <v>0</v>
      </c>
      <c r="E728" s="15">
        <v>180.27</v>
      </c>
      <c r="F728" s="15">
        <v>917.87</v>
      </c>
      <c r="G728" s="15">
        <v>40.37</v>
      </c>
      <c r="H728" s="16">
        <f t="shared" si="47"/>
        <v>1003.05</v>
      </c>
      <c r="I728" s="16">
        <f t="shared" si="44"/>
        <v>1195.22</v>
      </c>
      <c r="J728" s="16">
        <f t="shared" si="45"/>
        <v>1404.3100000000002</v>
      </c>
      <c r="K728" s="16">
        <f t="shared" si="46"/>
        <v>1701.65</v>
      </c>
      <c r="L728" s="16">
        <v>0</v>
      </c>
      <c r="M728" s="36">
        <v>188.4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42521</v>
      </c>
      <c r="B729" s="14">
        <v>0</v>
      </c>
      <c r="C729" s="15">
        <v>615.9</v>
      </c>
      <c r="D729" s="15">
        <v>0</v>
      </c>
      <c r="E729" s="15">
        <v>606.85</v>
      </c>
      <c r="F729" s="15">
        <v>638.21</v>
      </c>
      <c r="G729" s="15">
        <v>27.76</v>
      </c>
      <c r="H729" s="16">
        <f t="shared" si="47"/>
        <v>710.78</v>
      </c>
      <c r="I729" s="16">
        <f t="shared" si="44"/>
        <v>902.9499999999999</v>
      </c>
      <c r="J729" s="16">
        <f t="shared" si="45"/>
        <v>1112.0400000000002</v>
      </c>
      <c r="K729" s="16">
        <f t="shared" si="46"/>
        <v>1409.38</v>
      </c>
      <c r="L729" s="16">
        <v>0</v>
      </c>
      <c r="M729" s="36">
        <v>634.21</v>
      </c>
      <c r="N729" s="18"/>
      <c r="O729" s="19"/>
      <c r="P729" s="12"/>
      <c r="Q729" s="12"/>
    </row>
    <row r="730" spans="1:17" s="13" customFormat="1" ht="14.25" customHeight="1">
      <c r="A730" s="35">
        <v>42521</v>
      </c>
      <c r="B730" s="14">
        <v>1</v>
      </c>
      <c r="C730" s="15">
        <v>344.56</v>
      </c>
      <c r="D730" s="15">
        <v>0</v>
      </c>
      <c r="E730" s="15">
        <v>355.24</v>
      </c>
      <c r="F730" s="15">
        <v>366.87</v>
      </c>
      <c r="G730" s="15">
        <v>15.53</v>
      </c>
      <c r="H730" s="16">
        <f t="shared" si="47"/>
        <v>427.21</v>
      </c>
      <c r="I730" s="16">
        <f t="shared" si="44"/>
        <v>619.38</v>
      </c>
      <c r="J730" s="16">
        <f t="shared" si="45"/>
        <v>828.4699999999999</v>
      </c>
      <c r="K730" s="16">
        <f t="shared" si="46"/>
        <v>1125.8100000000002</v>
      </c>
      <c r="L730" s="16">
        <v>0</v>
      </c>
      <c r="M730" s="36">
        <v>371.25</v>
      </c>
      <c r="N730" s="18"/>
      <c r="O730" s="19"/>
      <c r="P730" s="12"/>
      <c r="Q730" s="12"/>
    </row>
    <row r="731" spans="1:17" s="13" customFormat="1" ht="14.25" customHeight="1">
      <c r="A731" s="35">
        <v>42521</v>
      </c>
      <c r="B731" s="14">
        <v>2</v>
      </c>
      <c r="C731" s="15">
        <v>2.68</v>
      </c>
      <c r="D731" s="15">
        <v>0</v>
      </c>
      <c r="E731" s="15">
        <v>2.77</v>
      </c>
      <c r="F731" s="15">
        <v>24.99</v>
      </c>
      <c r="G731" s="15">
        <v>0.12</v>
      </c>
      <c r="H731" s="16">
        <f t="shared" si="47"/>
        <v>69.92</v>
      </c>
      <c r="I731" s="16">
        <f t="shared" si="44"/>
        <v>262.09</v>
      </c>
      <c r="J731" s="16">
        <f t="shared" si="45"/>
        <v>471.18</v>
      </c>
      <c r="K731" s="16">
        <f t="shared" si="46"/>
        <v>768.52</v>
      </c>
      <c r="L731" s="16">
        <v>0</v>
      </c>
      <c r="M731" s="36">
        <v>2.89</v>
      </c>
      <c r="N731" s="18"/>
      <c r="O731" s="19"/>
      <c r="P731" s="12"/>
      <c r="Q731" s="12"/>
    </row>
    <row r="732" spans="1:17" s="13" customFormat="1" ht="14.25" customHeight="1">
      <c r="A732" s="35">
        <v>42521</v>
      </c>
      <c r="B732" s="14">
        <v>3</v>
      </c>
      <c r="C732" s="15">
        <v>2.97</v>
      </c>
      <c r="D732" s="15">
        <v>0</v>
      </c>
      <c r="E732" s="15">
        <v>3.07</v>
      </c>
      <c r="F732" s="15">
        <v>25.28</v>
      </c>
      <c r="G732" s="15">
        <v>0.13</v>
      </c>
      <c r="H732" s="16">
        <f t="shared" si="47"/>
        <v>70.22</v>
      </c>
      <c r="I732" s="16">
        <f t="shared" si="44"/>
        <v>262.39</v>
      </c>
      <c r="J732" s="16">
        <f t="shared" si="45"/>
        <v>471.48</v>
      </c>
      <c r="K732" s="16">
        <f t="shared" si="46"/>
        <v>768.82</v>
      </c>
      <c r="L732" s="16">
        <v>0</v>
      </c>
      <c r="M732" s="36">
        <v>3.21</v>
      </c>
      <c r="N732" s="18"/>
      <c r="O732" s="19"/>
      <c r="P732" s="12"/>
      <c r="Q732" s="12"/>
    </row>
    <row r="733" spans="1:17" s="13" customFormat="1" ht="14.25" customHeight="1">
      <c r="A733" s="35">
        <v>42521</v>
      </c>
      <c r="B733" s="14">
        <v>4</v>
      </c>
      <c r="C733" s="15">
        <v>0</v>
      </c>
      <c r="D733" s="15">
        <v>0</v>
      </c>
      <c r="E733" s="15">
        <v>0</v>
      </c>
      <c r="F733" s="15">
        <v>22.31</v>
      </c>
      <c r="G733" s="15">
        <v>0</v>
      </c>
      <c r="H733" s="16">
        <f t="shared" si="47"/>
        <v>67.11999999999999</v>
      </c>
      <c r="I733" s="16">
        <f t="shared" si="44"/>
        <v>259.29</v>
      </c>
      <c r="J733" s="16">
        <f t="shared" si="45"/>
        <v>468.38</v>
      </c>
      <c r="K733" s="16">
        <f t="shared" si="46"/>
        <v>765.72</v>
      </c>
      <c r="L733" s="16">
        <v>0</v>
      </c>
      <c r="M733" s="36">
        <v>0</v>
      </c>
      <c r="N733" s="18"/>
      <c r="O733" s="19"/>
      <c r="P733" s="12"/>
      <c r="Q733" s="12"/>
    </row>
    <row r="734" spans="1:17" s="13" customFormat="1" ht="14.25" customHeight="1">
      <c r="A734" s="35">
        <v>42521</v>
      </c>
      <c r="B734" s="14">
        <v>5</v>
      </c>
      <c r="C734" s="15">
        <v>449.35</v>
      </c>
      <c r="D734" s="15">
        <v>207.42</v>
      </c>
      <c r="E734" s="15">
        <v>0</v>
      </c>
      <c r="F734" s="15">
        <v>471.66</v>
      </c>
      <c r="G734" s="15">
        <v>20.26</v>
      </c>
      <c r="H734" s="16">
        <f t="shared" si="47"/>
        <v>536.73</v>
      </c>
      <c r="I734" s="16">
        <f t="shared" si="44"/>
        <v>728.9</v>
      </c>
      <c r="J734" s="16">
        <f t="shared" si="45"/>
        <v>937.99</v>
      </c>
      <c r="K734" s="16">
        <f t="shared" si="46"/>
        <v>1235.3300000000002</v>
      </c>
      <c r="L734" s="16">
        <v>216.77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42521</v>
      </c>
      <c r="B735" s="14">
        <v>6</v>
      </c>
      <c r="C735" s="15">
        <v>581.71</v>
      </c>
      <c r="D735" s="15">
        <v>150.23</v>
      </c>
      <c r="E735" s="15">
        <v>0</v>
      </c>
      <c r="F735" s="15">
        <v>604.02</v>
      </c>
      <c r="G735" s="15">
        <v>26.22</v>
      </c>
      <c r="H735" s="16">
        <f t="shared" si="47"/>
        <v>675.0500000000001</v>
      </c>
      <c r="I735" s="16">
        <f t="shared" si="44"/>
        <v>867.22</v>
      </c>
      <c r="J735" s="16">
        <f t="shared" si="45"/>
        <v>1076.3100000000002</v>
      </c>
      <c r="K735" s="16">
        <f t="shared" si="46"/>
        <v>1373.6500000000003</v>
      </c>
      <c r="L735" s="16">
        <v>157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42521</v>
      </c>
      <c r="B736" s="14">
        <v>7</v>
      </c>
      <c r="C736" s="15">
        <v>981</v>
      </c>
      <c r="D736" s="15">
        <v>112.9</v>
      </c>
      <c r="E736" s="15">
        <v>0</v>
      </c>
      <c r="F736" s="15">
        <v>1003.31</v>
      </c>
      <c r="G736" s="15">
        <v>44.22</v>
      </c>
      <c r="H736" s="16">
        <f t="shared" si="47"/>
        <v>1092.3400000000001</v>
      </c>
      <c r="I736" s="16">
        <f t="shared" si="44"/>
        <v>1284.5100000000002</v>
      </c>
      <c r="J736" s="16">
        <f t="shared" si="45"/>
        <v>1493.6000000000001</v>
      </c>
      <c r="K736" s="16">
        <f t="shared" si="46"/>
        <v>1790.9400000000003</v>
      </c>
      <c r="L736" s="16">
        <v>117.99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42521</v>
      </c>
      <c r="B737" s="14">
        <v>8</v>
      </c>
      <c r="C737" s="15">
        <v>1110.71</v>
      </c>
      <c r="D737" s="15">
        <v>208.86</v>
      </c>
      <c r="E737" s="15">
        <v>0</v>
      </c>
      <c r="F737" s="15">
        <v>1133.02</v>
      </c>
      <c r="G737" s="15">
        <v>50.07</v>
      </c>
      <c r="H737" s="16">
        <f t="shared" si="47"/>
        <v>1227.9</v>
      </c>
      <c r="I737" s="16">
        <f aca="true" t="shared" si="48" ref="I737:I752">SUM($C737,$G737,S$4,S$6)</f>
        <v>1420.0700000000002</v>
      </c>
      <c r="J737" s="16">
        <f aca="true" t="shared" si="49" ref="J737:J752">SUM($C737,$G737,T$4,T$6)</f>
        <v>1629.16</v>
      </c>
      <c r="K737" s="16">
        <f aca="true" t="shared" si="50" ref="K737:K752">SUM($C737,$G737,U$4,U$6)</f>
        <v>1926.5000000000002</v>
      </c>
      <c r="L737" s="16">
        <v>218.28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42521</v>
      </c>
      <c r="B738" s="14">
        <v>9</v>
      </c>
      <c r="C738" s="15">
        <v>1199.81</v>
      </c>
      <c r="D738" s="15">
        <v>42.13</v>
      </c>
      <c r="E738" s="15">
        <v>0</v>
      </c>
      <c r="F738" s="15">
        <v>1222.12</v>
      </c>
      <c r="G738" s="15">
        <v>54.09</v>
      </c>
      <c r="H738" s="16">
        <f aca="true" t="shared" si="51" ref="H738:H752">SUM($C738,$G738,R$4,R$6)</f>
        <v>1321.02</v>
      </c>
      <c r="I738" s="16">
        <f t="shared" si="48"/>
        <v>1513.19</v>
      </c>
      <c r="J738" s="16">
        <f t="shared" si="49"/>
        <v>1722.28</v>
      </c>
      <c r="K738" s="16">
        <f t="shared" si="50"/>
        <v>2019.6200000000001</v>
      </c>
      <c r="L738" s="16">
        <v>44.03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42521</v>
      </c>
      <c r="B739" s="14">
        <v>10</v>
      </c>
      <c r="C739" s="15">
        <v>1260.18</v>
      </c>
      <c r="D739" s="15">
        <v>86.63</v>
      </c>
      <c r="E739" s="15">
        <v>0</v>
      </c>
      <c r="F739" s="15">
        <v>1282.49</v>
      </c>
      <c r="G739" s="15">
        <v>56.81</v>
      </c>
      <c r="H739" s="16">
        <f t="shared" si="51"/>
        <v>1384.1100000000001</v>
      </c>
      <c r="I739" s="16">
        <f t="shared" si="48"/>
        <v>1576.2800000000002</v>
      </c>
      <c r="J739" s="16">
        <f t="shared" si="49"/>
        <v>1785.3700000000001</v>
      </c>
      <c r="K739" s="16">
        <f t="shared" si="50"/>
        <v>2082.71</v>
      </c>
      <c r="L739" s="16">
        <v>90.54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42521</v>
      </c>
      <c r="B740" s="14">
        <v>11</v>
      </c>
      <c r="C740" s="15">
        <v>1266.21</v>
      </c>
      <c r="D740" s="15">
        <v>56.12</v>
      </c>
      <c r="E740" s="15">
        <v>0</v>
      </c>
      <c r="F740" s="15">
        <v>1288.52</v>
      </c>
      <c r="G740" s="15">
        <v>57.08</v>
      </c>
      <c r="H740" s="16">
        <f t="shared" si="51"/>
        <v>1390.41</v>
      </c>
      <c r="I740" s="16">
        <f t="shared" si="48"/>
        <v>1582.5800000000002</v>
      </c>
      <c r="J740" s="16">
        <f t="shared" si="49"/>
        <v>1791.67</v>
      </c>
      <c r="K740" s="16">
        <f t="shared" si="50"/>
        <v>2089.0099999999998</v>
      </c>
      <c r="L740" s="16">
        <v>58.65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42521</v>
      </c>
      <c r="B741" s="14">
        <v>12</v>
      </c>
      <c r="C741" s="15">
        <v>1268.93</v>
      </c>
      <c r="D741" s="15">
        <v>50.14</v>
      </c>
      <c r="E741" s="15">
        <v>0</v>
      </c>
      <c r="F741" s="15">
        <v>1291.24</v>
      </c>
      <c r="G741" s="15">
        <v>57.2</v>
      </c>
      <c r="H741" s="16">
        <f t="shared" si="51"/>
        <v>1393.2500000000002</v>
      </c>
      <c r="I741" s="16">
        <f t="shared" si="48"/>
        <v>1585.4200000000003</v>
      </c>
      <c r="J741" s="16">
        <f t="shared" si="49"/>
        <v>1794.5100000000002</v>
      </c>
      <c r="K741" s="16">
        <f t="shared" si="50"/>
        <v>2091.85</v>
      </c>
      <c r="L741" s="16">
        <v>52.4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42521</v>
      </c>
      <c r="B742" s="14">
        <v>13</v>
      </c>
      <c r="C742" s="15">
        <v>1306.66</v>
      </c>
      <c r="D742" s="15">
        <v>14.31</v>
      </c>
      <c r="E742" s="15">
        <v>0</v>
      </c>
      <c r="F742" s="15">
        <v>1328.97</v>
      </c>
      <c r="G742" s="15">
        <v>58.9</v>
      </c>
      <c r="H742" s="16">
        <f t="shared" si="51"/>
        <v>1432.6800000000003</v>
      </c>
      <c r="I742" s="16">
        <f t="shared" si="48"/>
        <v>1624.8500000000004</v>
      </c>
      <c r="J742" s="16">
        <f t="shared" si="49"/>
        <v>1833.9400000000003</v>
      </c>
      <c r="K742" s="16">
        <f t="shared" si="50"/>
        <v>2131.28</v>
      </c>
      <c r="L742" s="16">
        <v>14.96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42521</v>
      </c>
      <c r="B743" s="14">
        <v>14</v>
      </c>
      <c r="C743" s="15">
        <v>1333.21</v>
      </c>
      <c r="D743" s="15">
        <v>0</v>
      </c>
      <c r="E743" s="15">
        <v>126.3</v>
      </c>
      <c r="F743" s="15">
        <v>1355.52</v>
      </c>
      <c r="G743" s="15">
        <v>60.1</v>
      </c>
      <c r="H743" s="16">
        <f t="shared" si="51"/>
        <v>1460.43</v>
      </c>
      <c r="I743" s="16">
        <f t="shared" si="48"/>
        <v>1652.6000000000001</v>
      </c>
      <c r="J743" s="16">
        <f t="shared" si="49"/>
        <v>1861.69</v>
      </c>
      <c r="K743" s="16">
        <f t="shared" si="50"/>
        <v>2159.0299999999997</v>
      </c>
      <c r="L743" s="16">
        <v>0</v>
      </c>
      <c r="M743" s="36">
        <v>131.99</v>
      </c>
      <c r="N743" s="18"/>
      <c r="O743" s="19"/>
      <c r="P743" s="12"/>
      <c r="Q743" s="12"/>
    </row>
    <row r="744" spans="1:17" s="13" customFormat="1" ht="14.25" customHeight="1">
      <c r="A744" s="35">
        <v>42521</v>
      </c>
      <c r="B744" s="14">
        <v>15</v>
      </c>
      <c r="C744" s="15">
        <v>1254.45</v>
      </c>
      <c r="D744" s="15">
        <v>0</v>
      </c>
      <c r="E744" s="15">
        <v>162.8</v>
      </c>
      <c r="F744" s="15">
        <v>1276.76</v>
      </c>
      <c r="G744" s="15">
        <v>56.55</v>
      </c>
      <c r="H744" s="16">
        <f t="shared" si="51"/>
        <v>1378.1200000000001</v>
      </c>
      <c r="I744" s="16">
        <f t="shared" si="48"/>
        <v>1570.2900000000002</v>
      </c>
      <c r="J744" s="16">
        <f t="shared" si="49"/>
        <v>1779.38</v>
      </c>
      <c r="K744" s="16">
        <f t="shared" si="50"/>
        <v>2076.72</v>
      </c>
      <c r="L744" s="16">
        <v>0</v>
      </c>
      <c r="M744" s="36">
        <v>170.14</v>
      </c>
      <c r="N744" s="18"/>
      <c r="O744" s="19"/>
      <c r="P744" s="12"/>
      <c r="Q744" s="12"/>
    </row>
    <row r="745" spans="1:17" s="13" customFormat="1" ht="14.25" customHeight="1">
      <c r="A745" s="35">
        <v>42521</v>
      </c>
      <c r="B745" s="14">
        <v>16</v>
      </c>
      <c r="C745" s="15">
        <v>1252.34</v>
      </c>
      <c r="D745" s="15">
        <v>3.9</v>
      </c>
      <c r="E745" s="15">
        <v>0</v>
      </c>
      <c r="F745" s="15">
        <v>1274.65</v>
      </c>
      <c r="G745" s="15">
        <v>56.45</v>
      </c>
      <c r="H745" s="16">
        <f t="shared" si="51"/>
        <v>1375.91</v>
      </c>
      <c r="I745" s="16">
        <f t="shared" si="48"/>
        <v>1568.0800000000002</v>
      </c>
      <c r="J745" s="16">
        <f t="shared" si="49"/>
        <v>1777.17</v>
      </c>
      <c r="K745" s="16">
        <f t="shared" si="50"/>
        <v>2074.5099999999998</v>
      </c>
      <c r="L745" s="16">
        <v>4.08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42521</v>
      </c>
      <c r="B746" s="14">
        <v>17</v>
      </c>
      <c r="C746" s="15">
        <v>1190.04</v>
      </c>
      <c r="D746" s="15">
        <v>0</v>
      </c>
      <c r="E746" s="15">
        <v>79.14</v>
      </c>
      <c r="F746" s="15">
        <v>1212.35</v>
      </c>
      <c r="G746" s="15">
        <v>53.65</v>
      </c>
      <c r="H746" s="16">
        <f t="shared" si="51"/>
        <v>1310.8100000000002</v>
      </c>
      <c r="I746" s="16">
        <f t="shared" si="48"/>
        <v>1502.9800000000002</v>
      </c>
      <c r="J746" s="16">
        <f t="shared" si="49"/>
        <v>1712.0700000000002</v>
      </c>
      <c r="K746" s="16">
        <f t="shared" si="50"/>
        <v>2009.41</v>
      </c>
      <c r="L746" s="16">
        <v>0</v>
      </c>
      <c r="M746" s="36">
        <v>82.71</v>
      </c>
      <c r="N746" s="18"/>
      <c r="O746" s="19"/>
      <c r="P746" s="12"/>
      <c r="Q746" s="12"/>
    </row>
    <row r="747" spans="1:17" s="13" customFormat="1" ht="14.25" customHeight="1">
      <c r="A747" s="35">
        <v>42521</v>
      </c>
      <c r="B747" s="14">
        <v>18</v>
      </c>
      <c r="C747" s="15">
        <v>1077.96</v>
      </c>
      <c r="D747" s="15">
        <v>13</v>
      </c>
      <c r="E747" s="15">
        <v>0</v>
      </c>
      <c r="F747" s="15">
        <v>1100.27</v>
      </c>
      <c r="G747" s="15">
        <v>48.59</v>
      </c>
      <c r="H747" s="16">
        <f t="shared" si="51"/>
        <v>1193.67</v>
      </c>
      <c r="I747" s="16">
        <f t="shared" si="48"/>
        <v>1385.8400000000001</v>
      </c>
      <c r="J747" s="16">
        <f t="shared" si="49"/>
        <v>1594.93</v>
      </c>
      <c r="K747" s="16">
        <f t="shared" si="50"/>
        <v>1892.2700000000002</v>
      </c>
      <c r="L747" s="16">
        <v>13.59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42521</v>
      </c>
      <c r="B748" s="14">
        <v>19</v>
      </c>
      <c r="C748" s="15">
        <v>1115.28</v>
      </c>
      <c r="D748" s="15">
        <v>42.3</v>
      </c>
      <c r="E748" s="15">
        <v>0</v>
      </c>
      <c r="F748" s="15">
        <v>1137.59</v>
      </c>
      <c r="G748" s="15">
        <v>50.28</v>
      </c>
      <c r="H748" s="16">
        <f t="shared" si="51"/>
        <v>1232.68</v>
      </c>
      <c r="I748" s="16">
        <f t="shared" si="48"/>
        <v>1424.8500000000001</v>
      </c>
      <c r="J748" s="16">
        <f t="shared" si="49"/>
        <v>1633.94</v>
      </c>
      <c r="K748" s="16">
        <f t="shared" si="50"/>
        <v>1931.28</v>
      </c>
      <c r="L748" s="16">
        <v>44.21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42521</v>
      </c>
      <c r="B749" s="14">
        <v>20</v>
      </c>
      <c r="C749" s="15">
        <v>1200.56</v>
      </c>
      <c r="D749" s="15">
        <v>129.31</v>
      </c>
      <c r="E749" s="15">
        <v>0</v>
      </c>
      <c r="F749" s="15">
        <v>1222.87</v>
      </c>
      <c r="G749" s="15">
        <v>54.12</v>
      </c>
      <c r="H749" s="16">
        <f t="shared" si="51"/>
        <v>1321.8</v>
      </c>
      <c r="I749" s="16">
        <f t="shared" si="48"/>
        <v>1513.97</v>
      </c>
      <c r="J749" s="16">
        <f t="shared" si="49"/>
        <v>1723.06</v>
      </c>
      <c r="K749" s="16">
        <f t="shared" si="50"/>
        <v>2020.3999999999999</v>
      </c>
      <c r="L749" s="16">
        <v>135.14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42521</v>
      </c>
      <c r="B750" s="14">
        <v>21</v>
      </c>
      <c r="C750" s="15">
        <v>1325.64</v>
      </c>
      <c r="D750" s="15">
        <v>0</v>
      </c>
      <c r="E750" s="15">
        <v>223.47</v>
      </c>
      <c r="F750" s="15">
        <v>1347.95</v>
      </c>
      <c r="G750" s="15">
        <v>59.76</v>
      </c>
      <c r="H750" s="16">
        <f t="shared" si="51"/>
        <v>1452.5200000000002</v>
      </c>
      <c r="I750" s="16">
        <f t="shared" si="48"/>
        <v>1644.6900000000003</v>
      </c>
      <c r="J750" s="16">
        <f t="shared" si="49"/>
        <v>1853.7800000000002</v>
      </c>
      <c r="K750" s="16">
        <f t="shared" si="50"/>
        <v>2151.12</v>
      </c>
      <c r="L750" s="16">
        <v>0</v>
      </c>
      <c r="M750" s="36">
        <v>233.54</v>
      </c>
      <c r="N750" s="18"/>
      <c r="O750" s="19"/>
      <c r="P750" s="12"/>
      <c r="Q750" s="12"/>
    </row>
    <row r="751" spans="1:21" s="13" customFormat="1" ht="14.25" customHeight="1">
      <c r="A751" s="35">
        <v>42521</v>
      </c>
      <c r="B751" s="14">
        <v>22</v>
      </c>
      <c r="C751" s="15">
        <v>1321.89</v>
      </c>
      <c r="D751" s="15">
        <v>0</v>
      </c>
      <c r="E751" s="15">
        <v>637.61</v>
      </c>
      <c r="F751" s="15">
        <v>1344.2</v>
      </c>
      <c r="G751" s="15">
        <v>59.59</v>
      </c>
      <c r="H751" s="16">
        <f t="shared" si="51"/>
        <v>1448.6000000000001</v>
      </c>
      <c r="I751" s="16">
        <f t="shared" si="48"/>
        <v>1640.7700000000002</v>
      </c>
      <c r="J751" s="16">
        <f t="shared" si="49"/>
        <v>1849.8600000000001</v>
      </c>
      <c r="K751" s="16">
        <f t="shared" si="50"/>
        <v>2147.2</v>
      </c>
      <c r="L751" s="16">
        <v>0</v>
      </c>
      <c r="M751" s="36">
        <v>666.35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42521</v>
      </c>
      <c r="B752" s="38">
        <v>23</v>
      </c>
      <c r="C752" s="39">
        <v>966.1</v>
      </c>
      <c r="D752" s="39">
        <v>0</v>
      </c>
      <c r="E752" s="39">
        <v>998.17</v>
      </c>
      <c r="F752" s="39">
        <v>988.41</v>
      </c>
      <c r="G752" s="39">
        <v>43.55</v>
      </c>
      <c r="H752" s="40">
        <f t="shared" si="51"/>
        <v>1076.77</v>
      </c>
      <c r="I752" s="40">
        <f t="shared" si="48"/>
        <v>1268.94</v>
      </c>
      <c r="J752" s="40">
        <f t="shared" si="49"/>
        <v>1478.03</v>
      </c>
      <c r="K752" s="40">
        <f t="shared" si="50"/>
        <v>1775.3700000000001</v>
      </c>
      <c r="L752" s="40">
        <v>0</v>
      </c>
      <c r="M752" s="41">
        <v>1043.17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624373.21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4.55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176.67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МАЙ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42491</v>
      </c>
      <c r="B9" s="25">
        <v>0</v>
      </c>
      <c r="C9" s="26">
        <v>550.85</v>
      </c>
      <c r="D9" s="26">
        <v>328.74</v>
      </c>
      <c r="E9" s="26">
        <v>0</v>
      </c>
      <c r="F9" s="26">
        <v>573.16</v>
      </c>
      <c r="G9" s="26">
        <v>22.82</v>
      </c>
      <c r="H9" s="27">
        <f aca="true" t="shared" si="0" ref="H9:H40">SUM($C9,$G9,R$4,R$6)</f>
        <v>640.7900000000001</v>
      </c>
      <c r="I9" s="27">
        <f aca="true" t="shared" si="1" ref="I9:K72">SUM($C9,$G9,S$4,S$6)</f>
        <v>832.96</v>
      </c>
      <c r="J9" s="27">
        <f t="shared" si="1"/>
        <v>1042.0500000000002</v>
      </c>
      <c r="K9" s="27">
        <f t="shared" si="1"/>
        <v>1339.39</v>
      </c>
      <c r="L9" s="27">
        <v>342.36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42491</v>
      </c>
      <c r="B10" s="14">
        <v>1</v>
      </c>
      <c r="C10" s="15">
        <v>910.98</v>
      </c>
      <c r="D10" s="15">
        <v>0</v>
      </c>
      <c r="E10" s="15">
        <v>104.05</v>
      </c>
      <c r="F10" s="15">
        <v>933.29</v>
      </c>
      <c r="G10" s="15">
        <v>37.74</v>
      </c>
      <c r="H10" s="16">
        <f t="shared" si="0"/>
        <v>1015.84</v>
      </c>
      <c r="I10" s="16">
        <f t="shared" si="1"/>
        <v>1208.0100000000002</v>
      </c>
      <c r="J10" s="16">
        <f t="shared" si="1"/>
        <v>1417.1000000000001</v>
      </c>
      <c r="K10" s="16">
        <f t="shared" si="1"/>
        <v>1714.4400000000003</v>
      </c>
      <c r="L10" s="16">
        <v>0</v>
      </c>
      <c r="M10" s="36">
        <v>108.36</v>
      </c>
      <c r="N10" s="17"/>
      <c r="O10" s="17"/>
      <c r="P10" s="12"/>
      <c r="Q10" s="12"/>
    </row>
    <row r="11" spans="1:17" s="13" customFormat="1" ht="14.25" customHeight="1">
      <c r="A11" s="35">
        <v>42491</v>
      </c>
      <c r="B11" s="14">
        <v>2</v>
      </c>
      <c r="C11" s="15">
        <v>790.72</v>
      </c>
      <c r="D11" s="15">
        <v>0</v>
      </c>
      <c r="E11" s="15">
        <v>28.32</v>
      </c>
      <c r="F11" s="15">
        <v>813.03</v>
      </c>
      <c r="G11" s="15">
        <v>32.76</v>
      </c>
      <c r="H11" s="16">
        <f t="shared" si="0"/>
        <v>890.6</v>
      </c>
      <c r="I11" s="16">
        <f t="shared" si="1"/>
        <v>1082.7700000000002</v>
      </c>
      <c r="J11" s="16">
        <f t="shared" si="1"/>
        <v>1291.8600000000001</v>
      </c>
      <c r="K11" s="16">
        <f t="shared" si="1"/>
        <v>1589.2</v>
      </c>
      <c r="L11" s="16">
        <v>0</v>
      </c>
      <c r="M11" s="36">
        <v>29.49</v>
      </c>
      <c r="N11" s="17"/>
      <c r="O11" s="17"/>
      <c r="P11" s="12"/>
      <c r="Q11" s="12"/>
    </row>
    <row r="12" spans="1:17" s="13" customFormat="1" ht="14.25" customHeight="1">
      <c r="A12" s="35">
        <v>42491</v>
      </c>
      <c r="B12" s="14">
        <v>3</v>
      </c>
      <c r="C12" s="15">
        <v>780.97</v>
      </c>
      <c r="D12" s="15">
        <v>0</v>
      </c>
      <c r="E12" s="15">
        <v>56.32</v>
      </c>
      <c r="F12" s="15">
        <v>803.28</v>
      </c>
      <c r="G12" s="15">
        <v>32.35</v>
      </c>
      <c r="H12" s="16">
        <f t="shared" si="0"/>
        <v>880.44</v>
      </c>
      <c r="I12" s="16">
        <f t="shared" si="1"/>
        <v>1072.6100000000001</v>
      </c>
      <c r="J12" s="16">
        <f t="shared" si="1"/>
        <v>1281.7</v>
      </c>
      <c r="K12" s="16">
        <f t="shared" si="1"/>
        <v>1579.0400000000002</v>
      </c>
      <c r="L12" s="16">
        <v>0</v>
      </c>
      <c r="M12" s="36">
        <v>58.65</v>
      </c>
      <c r="N12" s="17"/>
      <c r="O12" s="17"/>
      <c r="P12" s="12"/>
      <c r="Q12" s="12"/>
    </row>
    <row r="13" spans="1:17" s="13" customFormat="1" ht="14.25" customHeight="1">
      <c r="A13" s="35">
        <v>42491</v>
      </c>
      <c r="B13" s="14">
        <v>4</v>
      </c>
      <c r="C13" s="15">
        <v>748.52</v>
      </c>
      <c r="D13" s="15">
        <v>0</v>
      </c>
      <c r="E13" s="15">
        <v>134.41</v>
      </c>
      <c r="F13" s="15">
        <v>770.83</v>
      </c>
      <c r="G13" s="15">
        <v>31.01</v>
      </c>
      <c r="H13" s="16">
        <f t="shared" si="0"/>
        <v>846.65</v>
      </c>
      <c r="I13" s="16">
        <f t="shared" si="1"/>
        <v>1038.8200000000002</v>
      </c>
      <c r="J13" s="16">
        <f t="shared" si="1"/>
        <v>1247.91</v>
      </c>
      <c r="K13" s="16">
        <f t="shared" si="1"/>
        <v>1545.2500000000002</v>
      </c>
      <c r="L13" s="16">
        <v>0</v>
      </c>
      <c r="M13" s="36">
        <v>139.98</v>
      </c>
      <c r="N13" s="17"/>
      <c r="O13" s="17"/>
      <c r="P13" s="12"/>
      <c r="Q13" s="12"/>
    </row>
    <row r="14" spans="1:17" s="13" customFormat="1" ht="14.25" customHeight="1">
      <c r="A14" s="35">
        <v>42491</v>
      </c>
      <c r="B14" s="14">
        <v>5</v>
      </c>
      <c r="C14" s="15">
        <v>742.2</v>
      </c>
      <c r="D14" s="15">
        <v>0</v>
      </c>
      <c r="E14" s="15">
        <v>76.49</v>
      </c>
      <c r="F14" s="15">
        <v>764.51</v>
      </c>
      <c r="G14" s="15">
        <v>30.75</v>
      </c>
      <c r="H14" s="16">
        <f t="shared" si="0"/>
        <v>840.07</v>
      </c>
      <c r="I14" s="16">
        <f t="shared" si="1"/>
        <v>1032.2400000000002</v>
      </c>
      <c r="J14" s="16">
        <f t="shared" si="1"/>
        <v>1241.3300000000002</v>
      </c>
      <c r="K14" s="16">
        <f t="shared" si="1"/>
        <v>1538.6700000000003</v>
      </c>
      <c r="L14" s="16">
        <v>0</v>
      </c>
      <c r="M14" s="36">
        <v>79.66</v>
      </c>
      <c r="N14" s="17"/>
      <c r="O14" s="17"/>
      <c r="P14" s="12"/>
      <c r="Q14" s="12"/>
    </row>
    <row r="15" spans="1:17" s="13" customFormat="1" ht="14.25" customHeight="1">
      <c r="A15" s="35">
        <v>42491</v>
      </c>
      <c r="B15" s="14">
        <v>6</v>
      </c>
      <c r="C15" s="15">
        <v>779.63</v>
      </c>
      <c r="D15" s="15">
        <v>0</v>
      </c>
      <c r="E15" s="15">
        <v>30.81</v>
      </c>
      <c r="F15" s="15">
        <v>801.94</v>
      </c>
      <c r="G15" s="15">
        <v>32.3</v>
      </c>
      <c r="H15" s="16">
        <f t="shared" si="0"/>
        <v>879.05</v>
      </c>
      <c r="I15" s="16">
        <f t="shared" si="1"/>
        <v>1071.22</v>
      </c>
      <c r="J15" s="16">
        <f t="shared" si="1"/>
        <v>1280.3100000000002</v>
      </c>
      <c r="K15" s="16">
        <f t="shared" si="1"/>
        <v>1577.65</v>
      </c>
      <c r="L15" s="16">
        <v>0</v>
      </c>
      <c r="M15" s="36">
        <v>32.09</v>
      </c>
      <c r="N15" s="17"/>
      <c r="O15" s="17"/>
      <c r="P15" s="12"/>
      <c r="Q15" s="12"/>
    </row>
    <row r="16" spans="1:17" s="13" customFormat="1" ht="14.25" customHeight="1">
      <c r="A16" s="35">
        <v>42491</v>
      </c>
      <c r="B16" s="14">
        <v>7</v>
      </c>
      <c r="C16" s="15">
        <v>798.69</v>
      </c>
      <c r="D16" s="15">
        <v>38.96</v>
      </c>
      <c r="E16" s="15">
        <v>0</v>
      </c>
      <c r="F16" s="15">
        <v>821</v>
      </c>
      <c r="G16" s="15">
        <v>33.09</v>
      </c>
      <c r="H16" s="16">
        <f t="shared" si="0"/>
        <v>898.9000000000001</v>
      </c>
      <c r="I16" s="16">
        <f t="shared" si="1"/>
        <v>1091.0700000000002</v>
      </c>
      <c r="J16" s="16">
        <f t="shared" si="1"/>
        <v>1300.16</v>
      </c>
      <c r="K16" s="16">
        <f t="shared" si="1"/>
        <v>1597.5000000000002</v>
      </c>
      <c r="L16" s="16">
        <v>40.57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42491</v>
      </c>
      <c r="B17" s="14">
        <v>8</v>
      </c>
      <c r="C17" s="15">
        <v>947.69</v>
      </c>
      <c r="D17" s="15">
        <v>0</v>
      </c>
      <c r="E17" s="15">
        <v>17.75</v>
      </c>
      <c r="F17" s="15">
        <v>970</v>
      </c>
      <c r="G17" s="15">
        <v>39.26</v>
      </c>
      <c r="H17" s="16">
        <f t="shared" si="0"/>
        <v>1054.0700000000002</v>
      </c>
      <c r="I17" s="16">
        <f t="shared" si="1"/>
        <v>1246.2400000000002</v>
      </c>
      <c r="J17" s="16">
        <f t="shared" si="1"/>
        <v>1455.3300000000002</v>
      </c>
      <c r="K17" s="16">
        <f t="shared" si="1"/>
        <v>1752.6700000000003</v>
      </c>
      <c r="L17" s="16">
        <v>0</v>
      </c>
      <c r="M17" s="36">
        <v>18.49</v>
      </c>
      <c r="N17" s="17"/>
      <c r="O17" s="17"/>
      <c r="P17" s="12"/>
      <c r="Q17" s="12"/>
    </row>
    <row r="18" spans="1:17" s="13" customFormat="1" ht="14.25" customHeight="1">
      <c r="A18" s="35">
        <v>42491</v>
      </c>
      <c r="B18" s="14">
        <v>9</v>
      </c>
      <c r="C18" s="15">
        <v>1141.33</v>
      </c>
      <c r="D18" s="15">
        <v>0</v>
      </c>
      <c r="E18" s="15">
        <v>228.06</v>
      </c>
      <c r="F18" s="15">
        <v>1163.64</v>
      </c>
      <c r="G18" s="15">
        <v>47.28</v>
      </c>
      <c r="H18" s="16">
        <f t="shared" si="0"/>
        <v>1255.73</v>
      </c>
      <c r="I18" s="16">
        <f t="shared" si="1"/>
        <v>1447.9</v>
      </c>
      <c r="J18" s="16">
        <f t="shared" si="1"/>
        <v>1656.99</v>
      </c>
      <c r="K18" s="16">
        <f t="shared" si="1"/>
        <v>1954.3300000000002</v>
      </c>
      <c r="L18" s="16">
        <v>0</v>
      </c>
      <c r="M18" s="36">
        <v>237.51</v>
      </c>
      <c r="N18" s="17"/>
      <c r="O18" s="17"/>
      <c r="P18" s="12"/>
      <c r="Q18" s="12"/>
    </row>
    <row r="19" spans="1:17" s="13" customFormat="1" ht="14.25" customHeight="1">
      <c r="A19" s="35">
        <v>42491</v>
      </c>
      <c r="B19" s="14">
        <v>10</v>
      </c>
      <c r="C19" s="15">
        <v>1222.33</v>
      </c>
      <c r="D19" s="15">
        <v>0</v>
      </c>
      <c r="E19" s="15">
        <v>280.81</v>
      </c>
      <c r="F19" s="15">
        <v>1244.64</v>
      </c>
      <c r="G19" s="15">
        <v>50.64</v>
      </c>
      <c r="H19" s="16">
        <f t="shared" si="0"/>
        <v>1340.0900000000001</v>
      </c>
      <c r="I19" s="16">
        <f t="shared" si="1"/>
        <v>1532.2600000000002</v>
      </c>
      <c r="J19" s="16">
        <f t="shared" si="1"/>
        <v>1741.3500000000001</v>
      </c>
      <c r="K19" s="16">
        <f t="shared" si="1"/>
        <v>2038.6900000000003</v>
      </c>
      <c r="L19" s="16">
        <v>0</v>
      </c>
      <c r="M19" s="36">
        <v>292.44</v>
      </c>
      <c r="N19" s="17"/>
      <c r="O19" s="17"/>
      <c r="P19" s="12"/>
      <c r="Q19" s="12"/>
    </row>
    <row r="20" spans="1:17" s="13" customFormat="1" ht="14.25" customHeight="1">
      <c r="A20" s="35">
        <v>42491</v>
      </c>
      <c r="B20" s="14">
        <v>11</v>
      </c>
      <c r="C20" s="15">
        <v>1122.7</v>
      </c>
      <c r="D20" s="15">
        <v>0</v>
      </c>
      <c r="E20" s="15">
        <v>265.97</v>
      </c>
      <c r="F20" s="15">
        <v>1145.01</v>
      </c>
      <c r="G20" s="15">
        <v>46.51</v>
      </c>
      <c r="H20" s="16">
        <f t="shared" si="0"/>
        <v>1236.3300000000002</v>
      </c>
      <c r="I20" s="16">
        <f t="shared" si="1"/>
        <v>1428.5000000000002</v>
      </c>
      <c r="J20" s="16">
        <f t="shared" si="1"/>
        <v>1637.5900000000001</v>
      </c>
      <c r="K20" s="16">
        <f t="shared" si="1"/>
        <v>1934.93</v>
      </c>
      <c r="L20" s="16">
        <v>0</v>
      </c>
      <c r="M20" s="36">
        <v>276.99</v>
      </c>
      <c r="N20" s="17"/>
      <c r="O20" s="17"/>
      <c r="P20" s="12"/>
      <c r="Q20" s="12"/>
    </row>
    <row r="21" spans="1:17" s="13" customFormat="1" ht="14.25" customHeight="1">
      <c r="A21" s="35">
        <v>42491</v>
      </c>
      <c r="B21" s="14">
        <v>12</v>
      </c>
      <c r="C21" s="15">
        <v>1095.48</v>
      </c>
      <c r="D21" s="15">
        <v>0</v>
      </c>
      <c r="E21" s="15">
        <v>739.4</v>
      </c>
      <c r="F21" s="15">
        <v>1117.79</v>
      </c>
      <c r="G21" s="15">
        <v>45.38</v>
      </c>
      <c r="H21" s="16">
        <f t="shared" si="0"/>
        <v>1207.9800000000002</v>
      </c>
      <c r="I21" s="16">
        <f t="shared" si="1"/>
        <v>1400.1500000000003</v>
      </c>
      <c r="J21" s="16">
        <f t="shared" si="1"/>
        <v>1609.2400000000002</v>
      </c>
      <c r="K21" s="16">
        <f t="shared" si="1"/>
        <v>1906.5800000000002</v>
      </c>
      <c r="L21" s="16">
        <v>0</v>
      </c>
      <c r="M21" s="36">
        <v>770.03</v>
      </c>
      <c r="N21" s="17"/>
      <c r="O21" s="17"/>
      <c r="P21" s="12"/>
      <c r="Q21" s="12"/>
    </row>
    <row r="22" spans="1:17" s="13" customFormat="1" ht="14.25" customHeight="1">
      <c r="A22" s="35">
        <v>42491</v>
      </c>
      <c r="B22" s="14">
        <v>13</v>
      </c>
      <c r="C22" s="15">
        <v>1062.98</v>
      </c>
      <c r="D22" s="15">
        <v>0</v>
      </c>
      <c r="E22" s="15">
        <v>1092.77</v>
      </c>
      <c r="F22" s="15">
        <v>1085.29</v>
      </c>
      <c r="G22" s="15">
        <v>44.04</v>
      </c>
      <c r="H22" s="16">
        <f t="shared" si="0"/>
        <v>1174.14</v>
      </c>
      <c r="I22" s="16">
        <f t="shared" si="1"/>
        <v>1366.3100000000002</v>
      </c>
      <c r="J22" s="16">
        <f t="shared" si="1"/>
        <v>1575.4</v>
      </c>
      <c r="K22" s="16">
        <f t="shared" si="1"/>
        <v>1872.74</v>
      </c>
      <c r="L22" s="16">
        <v>0</v>
      </c>
      <c r="M22" s="36">
        <v>1138.04</v>
      </c>
      <c r="N22" s="18"/>
      <c r="O22" s="19"/>
      <c r="P22" s="12"/>
      <c r="Q22" s="12"/>
    </row>
    <row r="23" spans="1:17" s="13" customFormat="1" ht="14.25" customHeight="1">
      <c r="A23" s="35">
        <v>42491</v>
      </c>
      <c r="B23" s="14">
        <v>14</v>
      </c>
      <c r="C23" s="15">
        <v>1031.07</v>
      </c>
      <c r="D23" s="15">
        <v>0</v>
      </c>
      <c r="E23" s="15">
        <v>635.65</v>
      </c>
      <c r="F23" s="15">
        <v>1053.38</v>
      </c>
      <c r="G23" s="15">
        <v>42.72</v>
      </c>
      <c r="H23" s="16">
        <f t="shared" si="0"/>
        <v>1140.91</v>
      </c>
      <c r="I23" s="16">
        <f t="shared" si="1"/>
        <v>1333.0800000000002</v>
      </c>
      <c r="J23" s="16">
        <f t="shared" si="1"/>
        <v>1542.17</v>
      </c>
      <c r="K23" s="16">
        <f t="shared" si="1"/>
        <v>1839.51</v>
      </c>
      <c r="L23" s="16">
        <v>0</v>
      </c>
      <c r="M23" s="36">
        <v>661.98</v>
      </c>
      <c r="N23" s="18"/>
      <c r="O23" s="19"/>
      <c r="P23" s="12"/>
      <c r="Q23" s="12"/>
    </row>
    <row r="24" spans="1:17" s="13" customFormat="1" ht="14.25" customHeight="1">
      <c r="A24" s="35">
        <v>42491</v>
      </c>
      <c r="B24" s="14">
        <v>15</v>
      </c>
      <c r="C24" s="15">
        <v>1010.76</v>
      </c>
      <c r="D24" s="15">
        <v>0</v>
      </c>
      <c r="E24" s="15">
        <v>259.35</v>
      </c>
      <c r="F24" s="15">
        <v>1033.07</v>
      </c>
      <c r="G24" s="15">
        <v>41.87</v>
      </c>
      <c r="H24" s="16">
        <f t="shared" si="0"/>
        <v>1119.75</v>
      </c>
      <c r="I24" s="16">
        <f t="shared" si="1"/>
        <v>1311.92</v>
      </c>
      <c r="J24" s="16">
        <f t="shared" si="1"/>
        <v>1521.01</v>
      </c>
      <c r="K24" s="16">
        <f t="shared" si="1"/>
        <v>1818.3500000000001</v>
      </c>
      <c r="L24" s="16">
        <v>0</v>
      </c>
      <c r="M24" s="36">
        <v>270.09</v>
      </c>
      <c r="N24" s="18"/>
      <c r="O24" s="19"/>
      <c r="P24" s="12"/>
      <c r="Q24" s="12"/>
    </row>
    <row r="25" spans="1:17" s="13" customFormat="1" ht="14.25" customHeight="1">
      <c r="A25" s="35">
        <v>42491</v>
      </c>
      <c r="B25" s="14">
        <v>16</v>
      </c>
      <c r="C25" s="15">
        <v>903.29</v>
      </c>
      <c r="D25" s="15">
        <v>0</v>
      </c>
      <c r="E25" s="15">
        <v>568.08</v>
      </c>
      <c r="F25" s="15">
        <v>925.6</v>
      </c>
      <c r="G25" s="15">
        <v>37.42</v>
      </c>
      <c r="H25" s="16">
        <f t="shared" si="0"/>
        <v>1007.8299999999999</v>
      </c>
      <c r="I25" s="16">
        <f t="shared" si="1"/>
        <v>1200</v>
      </c>
      <c r="J25" s="16">
        <f t="shared" si="1"/>
        <v>1409.09</v>
      </c>
      <c r="K25" s="16">
        <f t="shared" si="1"/>
        <v>1706.43</v>
      </c>
      <c r="L25" s="16">
        <v>0</v>
      </c>
      <c r="M25" s="36">
        <v>591.61</v>
      </c>
      <c r="N25" s="18"/>
      <c r="O25" s="19"/>
      <c r="P25" s="12"/>
      <c r="Q25" s="12"/>
    </row>
    <row r="26" spans="1:17" s="13" customFormat="1" ht="14.25" customHeight="1">
      <c r="A26" s="35">
        <v>42491</v>
      </c>
      <c r="B26" s="14">
        <v>17</v>
      </c>
      <c r="C26" s="15">
        <v>911.08</v>
      </c>
      <c r="D26" s="15">
        <v>0</v>
      </c>
      <c r="E26" s="15">
        <v>579.26</v>
      </c>
      <c r="F26" s="15">
        <v>933.39</v>
      </c>
      <c r="G26" s="15">
        <v>37.74</v>
      </c>
      <c r="H26" s="16">
        <f t="shared" si="0"/>
        <v>1015.94</v>
      </c>
      <c r="I26" s="16">
        <f t="shared" si="1"/>
        <v>1208.1100000000001</v>
      </c>
      <c r="J26" s="16">
        <f t="shared" si="1"/>
        <v>1417.2</v>
      </c>
      <c r="K26" s="16">
        <f t="shared" si="1"/>
        <v>1714.5400000000002</v>
      </c>
      <c r="L26" s="16">
        <v>0</v>
      </c>
      <c r="M26" s="36">
        <v>603.26</v>
      </c>
      <c r="N26" s="18"/>
      <c r="O26" s="19"/>
      <c r="P26" s="12"/>
      <c r="Q26" s="12"/>
    </row>
    <row r="27" spans="1:17" s="13" customFormat="1" ht="14.25" customHeight="1">
      <c r="A27" s="35">
        <v>42491</v>
      </c>
      <c r="B27" s="14">
        <v>18</v>
      </c>
      <c r="C27" s="15">
        <v>1118.46</v>
      </c>
      <c r="D27" s="15">
        <v>0</v>
      </c>
      <c r="E27" s="15">
        <v>1148.06</v>
      </c>
      <c r="F27" s="15">
        <v>1140.77</v>
      </c>
      <c r="G27" s="15">
        <v>46.34</v>
      </c>
      <c r="H27" s="16">
        <f t="shared" si="0"/>
        <v>1231.92</v>
      </c>
      <c r="I27" s="16">
        <f t="shared" si="1"/>
        <v>1424.0900000000001</v>
      </c>
      <c r="J27" s="16">
        <f t="shared" si="1"/>
        <v>1633.18</v>
      </c>
      <c r="K27" s="16">
        <f t="shared" si="1"/>
        <v>1930.5200000000002</v>
      </c>
      <c r="L27" s="16">
        <v>0</v>
      </c>
      <c r="M27" s="36">
        <v>1195.62</v>
      </c>
      <c r="N27" s="18"/>
      <c r="O27" s="19"/>
      <c r="P27" s="12"/>
      <c r="Q27" s="12"/>
    </row>
    <row r="28" spans="1:17" s="13" customFormat="1" ht="14.25" customHeight="1">
      <c r="A28" s="35">
        <v>42491</v>
      </c>
      <c r="B28" s="14">
        <v>19</v>
      </c>
      <c r="C28" s="15">
        <v>1293.73</v>
      </c>
      <c r="D28" s="15">
        <v>0</v>
      </c>
      <c r="E28" s="15">
        <v>453.99</v>
      </c>
      <c r="F28" s="15">
        <v>1316.04</v>
      </c>
      <c r="G28" s="15">
        <v>53.6</v>
      </c>
      <c r="H28" s="16">
        <f t="shared" si="0"/>
        <v>1414.45</v>
      </c>
      <c r="I28" s="16">
        <f t="shared" si="1"/>
        <v>1606.6200000000001</v>
      </c>
      <c r="J28" s="16">
        <f t="shared" si="1"/>
        <v>1815.71</v>
      </c>
      <c r="K28" s="16">
        <f t="shared" si="1"/>
        <v>2113.0499999999997</v>
      </c>
      <c r="L28" s="16">
        <v>0</v>
      </c>
      <c r="M28" s="36">
        <v>472.8</v>
      </c>
      <c r="N28" s="18"/>
      <c r="O28" s="19"/>
      <c r="P28" s="12"/>
      <c r="Q28" s="12"/>
    </row>
    <row r="29" spans="1:17" s="13" customFormat="1" ht="14.25" customHeight="1">
      <c r="A29" s="35">
        <v>42491</v>
      </c>
      <c r="B29" s="14">
        <v>20</v>
      </c>
      <c r="C29" s="15">
        <v>1517.83</v>
      </c>
      <c r="D29" s="15">
        <v>0</v>
      </c>
      <c r="E29" s="15">
        <v>608.51</v>
      </c>
      <c r="F29" s="15">
        <v>1540.14</v>
      </c>
      <c r="G29" s="15">
        <v>62.88</v>
      </c>
      <c r="H29" s="16">
        <f t="shared" si="0"/>
        <v>1647.8300000000002</v>
      </c>
      <c r="I29" s="16">
        <f t="shared" si="1"/>
        <v>1840.0000000000002</v>
      </c>
      <c r="J29" s="16">
        <f t="shared" si="1"/>
        <v>2049.09</v>
      </c>
      <c r="K29" s="16">
        <f t="shared" si="1"/>
        <v>2346.43</v>
      </c>
      <c r="L29" s="16">
        <v>0</v>
      </c>
      <c r="M29" s="36">
        <v>633.72</v>
      </c>
      <c r="N29" s="18"/>
      <c r="O29" s="19"/>
      <c r="P29" s="12"/>
      <c r="Q29" s="12"/>
    </row>
    <row r="30" spans="1:17" s="13" customFormat="1" ht="14.25" customHeight="1">
      <c r="A30" s="35">
        <v>42491</v>
      </c>
      <c r="B30" s="14">
        <v>21</v>
      </c>
      <c r="C30" s="15">
        <v>1487.83</v>
      </c>
      <c r="D30" s="15">
        <v>0</v>
      </c>
      <c r="E30" s="15">
        <v>576.5</v>
      </c>
      <c r="F30" s="15">
        <v>1510.14</v>
      </c>
      <c r="G30" s="15">
        <v>61.64</v>
      </c>
      <c r="H30" s="16">
        <f t="shared" si="0"/>
        <v>1616.5900000000001</v>
      </c>
      <c r="I30" s="16">
        <f t="shared" si="1"/>
        <v>1808.7600000000002</v>
      </c>
      <c r="J30" s="16">
        <f t="shared" si="1"/>
        <v>2017.8500000000001</v>
      </c>
      <c r="K30" s="16">
        <f t="shared" si="1"/>
        <v>2315.19</v>
      </c>
      <c r="L30" s="16">
        <v>0</v>
      </c>
      <c r="M30" s="36">
        <v>600.38</v>
      </c>
      <c r="N30" s="18"/>
      <c r="O30" s="19"/>
      <c r="P30" s="12"/>
      <c r="Q30" s="12"/>
    </row>
    <row r="31" spans="1:17" s="13" customFormat="1" ht="14.25" customHeight="1">
      <c r="A31" s="35">
        <v>42491</v>
      </c>
      <c r="B31" s="14">
        <v>22</v>
      </c>
      <c r="C31" s="15">
        <v>1273.64</v>
      </c>
      <c r="D31" s="15">
        <v>0</v>
      </c>
      <c r="E31" s="15">
        <v>426.88</v>
      </c>
      <c r="F31" s="15">
        <v>1295.95</v>
      </c>
      <c r="G31" s="15">
        <v>52.77</v>
      </c>
      <c r="H31" s="16">
        <f t="shared" si="0"/>
        <v>1393.5300000000002</v>
      </c>
      <c r="I31" s="16">
        <f t="shared" si="1"/>
        <v>1585.7000000000003</v>
      </c>
      <c r="J31" s="16">
        <f t="shared" si="1"/>
        <v>1794.7900000000002</v>
      </c>
      <c r="K31" s="16">
        <f t="shared" si="1"/>
        <v>2092.13</v>
      </c>
      <c r="L31" s="16">
        <v>0</v>
      </c>
      <c r="M31" s="36">
        <v>444.57</v>
      </c>
      <c r="N31" s="18"/>
      <c r="O31" s="19"/>
      <c r="P31" s="12"/>
      <c r="Q31" s="12"/>
    </row>
    <row r="32" spans="1:17" s="13" customFormat="1" ht="14.25" customHeight="1">
      <c r="A32" s="35">
        <v>42491</v>
      </c>
      <c r="B32" s="14">
        <v>23</v>
      </c>
      <c r="C32" s="15">
        <v>985.03</v>
      </c>
      <c r="D32" s="15">
        <v>0</v>
      </c>
      <c r="E32" s="15">
        <v>211.19</v>
      </c>
      <c r="F32" s="15">
        <v>1007.34</v>
      </c>
      <c r="G32" s="15">
        <v>40.81</v>
      </c>
      <c r="H32" s="16">
        <f t="shared" si="0"/>
        <v>1092.96</v>
      </c>
      <c r="I32" s="16">
        <f t="shared" si="1"/>
        <v>1285.13</v>
      </c>
      <c r="J32" s="16">
        <f t="shared" si="1"/>
        <v>1494.22</v>
      </c>
      <c r="K32" s="16">
        <f t="shared" si="1"/>
        <v>1791.5600000000002</v>
      </c>
      <c r="L32" s="16">
        <v>0</v>
      </c>
      <c r="M32" s="36">
        <v>219.94</v>
      </c>
      <c r="N32" s="18"/>
      <c r="O32" s="19"/>
      <c r="P32" s="12"/>
      <c r="Q32" s="12"/>
    </row>
    <row r="33" spans="1:17" s="13" customFormat="1" ht="14.25" customHeight="1">
      <c r="A33" s="35">
        <v>42492</v>
      </c>
      <c r="B33" s="14">
        <v>0</v>
      </c>
      <c r="C33" s="15">
        <v>1083.34</v>
      </c>
      <c r="D33" s="15">
        <v>0</v>
      </c>
      <c r="E33" s="15">
        <v>203.71</v>
      </c>
      <c r="F33" s="15">
        <v>1105.65</v>
      </c>
      <c r="G33" s="15">
        <v>44.88</v>
      </c>
      <c r="H33" s="16">
        <f t="shared" si="0"/>
        <v>1195.3400000000001</v>
      </c>
      <c r="I33" s="16">
        <f t="shared" si="1"/>
        <v>1387.5100000000002</v>
      </c>
      <c r="J33" s="16">
        <f t="shared" si="1"/>
        <v>1596.6000000000001</v>
      </c>
      <c r="K33" s="16">
        <f t="shared" si="1"/>
        <v>1893.9400000000003</v>
      </c>
      <c r="L33" s="16">
        <v>0</v>
      </c>
      <c r="M33" s="36">
        <v>212.15</v>
      </c>
      <c r="N33" s="18"/>
      <c r="O33" s="19"/>
      <c r="P33" s="12"/>
      <c r="Q33" s="12"/>
    </row>
    <row r="34" spans="1:17" s="13" customFormat="1" ht="14.25" customHeight="1">
      <c r="A34" s="35">
        <v>42492</v>
      </c>
      <c r="B34" s="14">
        <v>1</v>
      </c>
      <c r="C34" s="15">
        <v>942.95</v>
      </c>
      <c r="D34" s="15">
        <v>0</v>
      </c>
      <c r="E34" s="15">
        <v>145.82</v>
      </c>
      <c r="F34" s="15">
        <v>965.26</v>
      </c>
      <c r="G34" s="15">
        <v>39.07</v>
      </c>
      <c r="H34" s="16">
        <f t="shared" si="0"/>
        <v>1049.14</v>
      </c>
      <c r="I34" s="16">
        <f t="shared" si="1"/>
        <v>1241.3100000000002</v>
      </c>
      <c r="J34" s="16">
        <f t="shared" si="1"/>
        <v>1450.4000000000003</v>
      </c>
      <c r="K34" s="16">
        <f t="shared" si="1"/>
        <v>1747.7400000000002</v>
      </c>
      <c r="L34" s="16">
        <v>0</v>
      </c>
      <c r="M34" s="36">
        <v>151.86</v>
      </c>
      <c r="N34" s="18"/>
      <c r="O34" s="19"/>
      <c r="P34" s="12"/>
      <c r="Q34" s="12"/>
    </row>
    <row r="35" spans="1:17" s="13" customFormat="1" ht="14.25" customHeight="1">
      <c r="A35" s="35">
        <v>42492</v>
      </c>
      <c r="B35" s="14">
        <v>2</v>
      </c>
      <c r="C35" s="15">
        <v>818.06</v>
      </c>
      <c r="D35" s="15">
        <v>0</v>
      </c>
      <c r="E35" s="15">
        <v>56.07</v>
      </c>
      <c r="F35" s="15">
        <v>840.37</v>
      </c>
      <c r="G35" s="15">
        <v>33.89</v>
      </c>
      <c r="H35" s="16">
        <f t="shared" si="0"/>
        <v>919.0699999999999</v>
      </c>
      <c r="I35" s="16">
        <f t="shared" si="1"/>
        <v>1111.24</v>
      </c>
      <c r="J35" s="16">
        <f t="shared" si="1"/>
        <v>1320.3300000000002</v>
      </c>
      <c r="K35" s="16">
        <f t="shared" si="1"/>
        <v>1617.67</v>
      </c>
      <c r="L35" s="16">
        <v>0</v>
      </c>
      <c r="M35" s="36">
        <v>58.39</v>
      </c>
      <c r="N35" s="18"/>
      <c r="O35" s="19"/>
      <c r="P35" s="12"/>
      <c r="Q35" s="12"/>
    </row>
    <row r="36" spans="1:17" s="13" customFormat="1" ht="14.25" customHeight="1">
      <c r="A36" s="35">
        <v>42492</v>
      </c>
      <c r="B36" s="14">
        <v>3</v>
      </c>
      <c r="C36" s="15">
        <v>806.16</v>
      </c>
      <c r="D36" s="15">
        <v>0</v>
      </c>
      <c r="E36" s="15">
        <v>65.64</v>
      </c>
      <c r="F36" s="15">
        <v>828.47</v>
      </c>
      <c r="G36" s="15">
        <v>33.4</v>
      </c>
      <c r="H36" s="16">
        <f t="shared" si="0"/>
        <v>906.68</v>
      </c>
      <c r="I36" s="16">
        <f t="shared" si="1"/>
        <v>1098.8500000000001</v>
      </c>
      <c r="J36" s="16">
        <f t="shared" si="1"/>
        <v>1307.94</v>
      </c>
      <c r="K36" s="16">
        <f t="shared" si="1"/>
        <v>1605.28</v>
      </c>
      <c r="L36" s="16">
        <v>0</v>
      </c>
      <c r="M36" s="36">
        <v>68.36</v>
      </c>
      <c r="N36" s="18"/>
      <c r="O36" s="19"/>
      <c r="P36" s="12"/>
      <c r="Q36" s="12"/>
    </row>
    <row r="37" spans="1:17" s="13" customFormat="1" ht="14.25" customHeight="1">
      <c r="A37" s="35">
        <v>42492</v>
      </c>
      <c r="B37" s="14">
        <v>4</v>
      </c>
      <c r="C37" s="15">
        <v>784.6</v>
      </c>
      <c r="D37" s="15">
        <v>0</v>
      </c>
      <c r="E37" s="15">
        <v>495.29</v>
      </c>
      <c r="F37" s="15">
        <v>806.91</v>
      </c>
      <c r="G37" s="15">
        <v>32.51</v>
      </c>
      <c r="H37" s="16">
        <f t="shared" si="0"/>
        <v>884.23</v>
      </c>
      <c r="I37" s="16">
        <f t="shared" si="1"/>
        <v>1076.4</v>
      </c>
      <c r="J37" s="16">
        <f t="shared" si="1"/>
        <v>1285.49</v>
      </c>
      <c r="K37" s="16">
        <f t="shared" si="1"/>
        <v>1582.8300000000002</v>
      </c>
      <c r="L37" s="16">
        <v>0</v>
      </c>
      <c r="M37" s="36">
        <v>515.81</v>
      </c>
      <c r="N37" s="18"/>
      <c r="O37" s="19"/>
      <c r="P37" s="12"/>
      <c r="Q37" s="12"/>
    </row>
    <row r="38" spans="1:17" s="13" customFormat="1" ht="14.25" customHeight="1">
      <c r="A38" s="35">
        <v>42492</v>
      </c>
      <c r="B38" s="14">
        <v>5</v>
      </c>
      <c r="C38" s="15">
        <v>765.01</v>
      </c>
      <c r="D38" s="15">
        <v>0</v>
      </c>
      <c r="E38" s="15">
        <v>161.82</v>
      </c>
      <c r="F38" s="15">
        <v>787.32</v>
      </c>
      <c r="G38" s="15">
        <v>31.69</v>
      </c>
      <c r="H38" s="16">
        <f t="shared" si="0"/>
        <v>863.82</v>
      </c>
      <c r="I38" s="16">
        <f t="shared" si="1"/>
        <v>1055.9900000000002</v>
      </c>
      <c r="J38" s="16">
        <f t="shared" si="1"/>
        <v>1265.0800000000002</v>
      </c>
      <c r="K38" s="16">
        <f t="shared" si="1"/>
        <v>1562.4200000000003</v>
      </c>
      <c r="L38" s="16">
        <v>0</v>
      </c>
      <c r="M38" s="36">
        <v>168.52</v>
      </c>
      <c r="N38" s="18"/>
      <c r="O38" s="19"/>
      <c r="P38" s="12"/>
      <c r="Q38" s="12"/>
    </row>
    <row r="39" spans="1:17" s="13" customFormat="1" ht="14.25" customHeight="1">
      <c r="A39" s="35">
        <v>42492</v>
      </c>
      <c r="B39" s="14">
        <v>6</v>
      </c>
      <c r="C39" s="15">
        <v>810.42</v>
      </c>
      <c r="D39" s="15">
        <v>0</v>
      </c>
      <c r="E39" s="15">
        <v>37.23</v>
      </c>
      <c r="F39" s="15">
        <v>832.73</v>
      </c>
      <c r="G39" s="15">
        <v>33.57</v>
      </c>
      <c r="H39" s="16">
        <f t="shared" si="0"/>
        <v>911.11</v>
      </c>
      <c r="I39" s="16">
        <f t="shared" si="1"/>
        <v>1103.2800000000002</v>
      </c>
      <c r="J39" s="16">
        <f t="shared" si="1"/>
        <v>1312.3700000000001</v>
      </c>
      <c r="K39" s="16">
        <f t="shared" si="1"/>
        <v>1609.7100000000003</v>
      </c>
      <c r="L39" s="16">
        <v>0</v>
      </c>
      <c r="M39" s="36">
        <v>38.77</v>
      </c>
      <c r="N39" s="18"/>
      <c r="O39" s="19"/>
      <c r="P39" s="12"/>
      <c r="Q39" s="12"/>
    </row>
    <row r="40" spans="1:17" s="13" customFormat="1" ht="14.25" customHeight="1">
      <c r="A40" s="35">
        <v>42492</v>
      </c>
      <c r="B40" s="14">
        <v>7</v>
      </c>
      <c r="C40" s="15">
        <v>948.06</v>
      </c>
      <c r="D40" s="15">
        <v>0</v>
      </c>
      <c r="E40" s="15">
        <v>104.64</v>
      </c>
      <c r="F40" s="15">
        <v>970.37</v>
      </c>
      <c r="G40" s="15">
        <v>39.28</v>
      </c>
      <c r="H40" s="16">
        <f t="shared" si="0"/>
        <v>1054.46</v>
      </c>
      <c r="I40" s="16">
        <f t="shared" si="1"/>
        <v>1246.63</v>
      </c>
      <c r="J40" s="16">
        <f t="shared" si="1"/>
        <v>1455.72</v>
      </c>
      <c r="K40" s="16">
        <f t="shared" si="1"/>
        <v>1753.0600000000002</v>
      </c>
      <c r="L40" s="16">
        <v>0</v>
      </c>
      <c r="M40" s="36">
        <v>108.98</v>
      </c>
      <c r="N40" s="18"/>
      <c r="O40" s="19"/>
      <c r="P40" s="12"/>
      <c r="Q40" s="12"/>
    </row>
    <row r="41" spans="1:17" s="13" customFormat="1" ht="14.25" customHeight="1">
      <c r="A41" s="35">
        <v>42492</v>
      </c>
      <c r="B41" s="14">
        <v>8</v>
      </c>
      <c r="C41" s="15">
        <v>1189.2</v>
      </c>
      <c r="D41" s="15">
        <v>0</v>
      </c>
      <c r="E41" s="15">
        <v>126.42</v>
      </c>
      <c r="F41" s="15">
        <v>1211.51</v>
      </c>
      <c r="G41" s="15">
        <v>49.27</v>
      </c>
      <c r="H41" s="16">
        <f aca="true" t="shared" si="2" ref="H41:H73">SUM($C41,$G41,R$4,R$6)</f>
        <v>1305.5900000000001</v>
      </c>
      <c r="I41" s="16">
        <f t="shared" si="1"/>
        <v>1497.7600000000002</v>
      </c>
      <c r="J41" s="16">
        <f t="shared" si="1"/>
        <v>1706.8500000000001</v>
      </c>
      <c r="K41" s="16">
        <f t="shared" si="1"/>
        <v>2004.1900000000003</v>
      </c>
      <c r="L41" s="16">
        <v>0</v>
      </c>
      <c r="M41" s="36">
        <v>131.66</v>
      </c>
      <c r="N41" s="18"/>
      <c r="O41" s="19"/>
      <c r="P41" s="12"/>
      <c r="Q41" s="12"/>
    </row>
    <row r="42" spans="1:17" s="13" customFormat="1" ht="14.25" customHeight="1">
      <c r="A42" s="35">
        <v>42492</v>
      </c>
      <c r="B42" s="14">
        <v>9</v>
      </c>
      <c r="C42" s="15">
        <v>1339.18</v>
      </c>
      <c r="D42" s="15">
        <v>0</v>
      </c>
      <c r="E42" s="15">
        <v>210.1</v>
      </c>
      <c r="F42" s="15">
        <v>1361.49</v>
      </c>
      <c r="G42" s="15">
        <v>55.48</v>
      </c>
      <c r="H42" s="16">
        <f t="shared" si="2"/>
        <v>1461.7800000000002</v>
      </c>
      <c r="I42" s="16">
        <f t="shared" si="1"/>
        <v>1653.9500000000003</v>
      </c>
      <c r="J42" s="16">
        <f t="shared" si="1"/>
        <v>1863.0400000000002</v>
      </c>
      <c r="K42" s="16">
        <f t="shared" si="1"/>
        <v>2160.38</v>
      </c>
      <c r="L42" s="16">
        <v>0</v>
      </c>
      <c r="M42" s="36">
        <v>218.8</v>
      </c>
      <c r="N42" s="18"/>
      <c r="O42" s="19"/>
      <c r="P42" s="12"/>
      <c r="Q42" s="12"/>
    </row>
    <row r="43" spans="1:17" s="13" customFormat="1" ht="14.25" customHeight="1">
      <c r="A43" s="35">
        <v>42492</v>
      </c>
      <c r="B43" s="14">
        <v>10</v>
      </c>
      <c r="C43" s="15">
        <v>1358.29</v>
      </c>
      <c r="D43" s="15">
        <v>0</v>
      </c>
      <c r="E43" s="15">
        <v>242.6</v>
      </c>
      <c r="F43" s="15">
        <v>1380.6</v>
      </c>
      <c r="G43" s="15">
        <v>56.27</v>
      </c>
      <c r="H43" s="16">
        <f t="shared" si="2"/>
        <v>1481.68</v>
      </c>
      <c r="I43" s="16">
        <f t="shared" si="1"/>
        <v>1673.8500000000001</v>
      </c>
      <c r="J43" s="16">
        <f t="shared" si="1"/>
        <v>1882.94</v>
      </c>
      <c r="K43" s="16">
        <f t="shared" si="1"/>
        <v>2180.2799999999997</v>
      </c>
      <c r="L43" s="16">
        <v>0</v>
      </c>
      <c r="M43" s="36">
        <v>252.65</v>
      </c>
      <c r="N43" s="18"/>
      <c r="O43" s="19"/>
      <c r="P43" s="12"/>
      <c r="Q43" s="12"/>
    </row>
    <row r="44" spans="1:17" s="13" customFormat="1" ht="14.25" customHeight="1">
      <c r="A44" s="35">
        <v>42492</v>
      </c>
      <c r="B44" s="14">
        <v>11</v>
      </c>
      <c r="C44" s="15">
        <v>1305.16</v>
      </c>
      <c r="D44" s="15">
        <v>0</v>
      </c>
      <c r="E44" s="15">
        <v>269.14</v>
      </c>
      <c r="F44" s="15">
        <v>1327.47</v>
      </c>
      <c r="G44" s="15">
        <v>54.07</v>
      </c>
      <c r="H44" s="16">
        <f t="shared" si="2"/>
        <v>1426.3500000000001</v>
      </c>
      <c r="I44" s="16">
        <f t="shared" si="1"/>
        <v>1618.5200000000002</v>
      </c>
      <c r="J44" s="16">
        <f t="shared" si="1"/>
        <v>1827.6100000000001</v>
      </c>
      <c r="K44" s="16">
        <f t="shared" si="1"/>
        <v>2124.95</v>
      </c>
      <c r="L44" s="16">
        <v>0</v>
      </c>
      <c r="M44" s="36">
        <v>280.29</v>
      </c>
      <c r="N44" s="18"/>
      <c r="O44" s="19"/>
      <c r="P44" s="12"/>
      <c r="Q44" s="12"/>
    </row>
    <row r="45" spans="1:17" s="13" customFormat="1" ht="14.25" customHeight="1">
      <c r="A45" s="35">
        <v>42492</v>
      </c>
      <c r="B45" s="14">
        <v>12</v>
      </c>
      <c r="C45" s="15">
        <v>1301.47</v>
      </c>
      <c r="D45" s="15">
        <v>0</v>
      </c>
      <c r="E45" s="15">
        <v>319.99</v>
      </c>
      <c r="F45" s="15">
        <v>1323.78</v>
      </c>
      <c r="G45" s="15">
        <v>53.92</v>
      </c>
      <c r="H45" s="16">
        <f t="shared" si="2"/>
        <v>1422.5100000000002</v>
      </c>
      <c r="I45" s="16">
        <f t="shared" si="1"/>
        <v>1614.6800000000003</v>
      </c>
      <c r="J45" s="16">
        <f t="shared" si="1"/>
        <v>1823.7700000000002</v>
      </c>
      <c r="K45" s="16">
        <f t="shared" si="1"/>
        <v>2121.11</v>
      </c>
      <c r="L45" s="16">
        <v>0</v>
      </c>
      <c r="M45" s="36">
        <v>333.25</v>
      </c>
      <c r="N45" s="18"/>
      <c r="O45" s="19"/>
      <c r="P45" s="12"/>
      <c r="Q45" s="12"/>
    </row>
    <row r="46" spans="1:17" s="13" customFormat="1" ht="14.25" customHeight="1">
      <c r="A46" s="35">
        <v>42492</v>
      </c>
      <c r="B46" s="14">
        <v>13</v>
      </c>
      <c r="C46" s="15">
        <v>1272.2</v>
      </c>
      <c r="D46" s="15">
        <v>0</v>
      </c>
      <c r="E46" s="15">
        <v>371.79</v>
      </c>
      <c r="F46" s="15">
        <v>1294.51</v>
      </c>
      <c r="G46" s="15">
        <v>52.71</v>
      </c>
      <c r="H46" s="16">
        <f t="shared" si="2"/>
        <v>1392.0300000000002</v>
      </c>
      <c r="I46" s="16">
        <f t="shared" si="1"/>
        <v>1584.2000000000003</v>
      </c>
      <c r="J46" s="16">
        <f t="shared" si="1"/>
        <v>1793.2900000000002</v>
      </c>
      <c r="K46" s="16">
        <f t="shared" si="1"/>
        <v>2090.63</v>
      </c>
      <c r="L46" s="16">
        <v>0</v>
      </c>
      <c r="M46" s="36">
        <v>387.19</v>
      </c>
      <c r="N46" s="18"/>
      <c r="O46" s="19"/>
      <c r="P46" s="12"/>
      <c r="Q46" s="12"/>
    </row>
    <row r="47" spans="1:17" s="13" customFormat="1" ht="14.25" customHeight="1">
      <c r="A47" s="35">
        <v>42492</v>
      </c>
      <c r="B47" s="14">
        <v>14</v>
      </c>
      <c r="C47" s="15">
        <v>1227.91</v>
      </c>
      <c r="D47" s="15">
        <v>0</v>
      </c>
      <c r="E47" s="15">
        <v>369.97</v>
      </c>
      <c r="F47" s="15">
        <v>1250.22</v>
      </c>
      <c r="G47" s="15">
        <v>50.87</v>
      </c>
      <c r="H47" s="16">
        <f t="shared" si="2"/>
        <v>1345.9</v>
      </c>
      <c r="I47" s="16">
        <f t="shared" si="1"/>
        <v>1538.0700000000002</v>
      </c>
      <c r="J47" s="16">
        <f t="shared" si="1"/>
        <v>1747.16</v>
      </c>
      <c r="K47" s="16">
        <f t="shared" si="1"/>
        <v>2044.5000000000002</v>
      </c>
      <c r="L47" s="16">
        <v>0</v>
      </c>
      <c r="M47" s="36">
        <v>385.3</v>
      </c>
      <c r="N47" s="18"/>
      <c r="O47" s="19"/>
      <c r="P47" s="12"/>
      <c r="Q47" s="12"/>
    </row>
    <row r="48" spans="1:17" s="13" customFormat="1" ht="14.25" customHeight="1">
      <c r="A48" s="35">
        <v>42492</v>
      </c>
      <c r="B48" s="14">
        <v>15</v>
      </c>
      <c r="C48" s="15">
        <v>1145.52</v>
      </c>
      <c r="D48" s="15">
        <v>0</v>
      </c>
      <c r="E48" s="15">
        <v>323.53</v>
      </c>
      <c r="F48" s="15">
        <v>1167.83</v>
      </c>
      <c r="G48" s="15">
        <v>47.46</v>
      </c>
      <c r="H48" s="16">
        <f t="shared" si="2"/>
        <v>1260.1000000000001</v>
      </c>
      <c r="I48" s="16">
        <f t="shared" si="1"/>
        <v>1452.2700000000002</v>
      </c>
      <c r="J48" s="16">
        <f t="shared" si="1"/>
        <v>1661.3600000000001</v>
      </c>
      <c r="K48" s="16">
        <f t="shared" si="1"/>
        <v>1958.7</v>
      </c>
      <c r="L48" s="16">
        <v>0</v>
      </c>
      <c r="M48" s="36">
        <v>336.93</v>
      </c>
      <c r="N48" s="18"/>
      <c r="O48" s="19"/>
      <c r="P48" s="12"/>
      <c r="Q48" s="12"/>
    </row>
    <row r="49" spans="1:17" s="13" customFormat="1" ht="14.25" customHeight="1">
      <c r="A49" s="35">
        <v>42492</v>
      </c>
      <c r="B49" s="14">
        <v>16</v>
      </c>
      <c r="C49" s="15">
        <v>1110.53</v>
      </c>
      <c r="D49" s="15">
        <v>0</v>
      </c>
      <c r="E49" s="15">
        <v>285.45</v>
      </c>
      <c r="F49" s="15">
        <v>1132.84</v>
      </c>
      <c r="G49" s="15">
        <v>46.01</v>
      </c>
      <c r="H49" s="16">
        <f t="shared" si="2"/>
        <v>1223.66</v>
      </c>
      <c r="I49" s="16">
        <f t="shared" si="1"/>
        <v>1415.8300000000002</v>
      </c>
      <c r="J49" s="16">
        <f t="shared" si="1"/>
        <v>1624.92</v>
      </c>
      <c r="K49" s="16">
        <f t="shared" si="1"/>
        <v>1922.26</v>
      </c>
      <c r="L49" s="16">
        <v>0</v>
      </c>
      <c r="M49" s="36">
        <v>297.28</v>
      </c>
      <c r="N49" s="18"/>
      <c r="O49" s="19"/>
      <c r="P49" s="12"/>
      <c r="Q49" s="12"/>
    </row>
    <row r="50" spans="1:17" s="13" customFormat="1" ht="14.25" customHeight="1">
      <c r="A50" s="35">
        <v>42492</v>
      </c>
      <c r="B50" s="14">
        <v>17</v>
      </c>
      <c r="C50" s="15">
        <v>1034.23</v>
      </c>
      <c r="D50" s="15">
        <v>0</v>
      </c>
      <c r="E50" s="15">
        <v>234.09</v>
      </c>
      <c r="F50" s="15">
        <v>1056.54</v>
      </c>
      <c r="G50" s="15">
        <v>42.85</v>
      </c>
      <c r="H50" s="16">
        <f t="shared" si="2"/>
        <v>1144.2</v>
      </c>
      <c r="I50" s="16">
        <f t="shared" si="1"/>
        <v>1336.3700000000001</v>
      </c>
      <c r="J50" s="16">
        <f t="shared" si="1"/>
        <v>1545.46</v>
      </c>
      <c r="K50" s="16">
        <f t="shared" si="1"/>
        <v>1842.8</v>
      </c>
      <c r="L50" s="16">
        <v>0</v>
      </c>
      <c r="M50" s="36">
        <v>243.79</v>
      </c>
      <c r="N50" s="18"/>
      <c r="O50" s="19"/>
      <c r="P50" s="12"/>
      <c r="Q50" s="12"/>
    </row>
    <row r="51" spans="1:17" s="13" customFormat="1" ht="14.25" customHeight="1">
      <c r="A51" s="35">
        <v>42492</v>
      </c>
      <c r="B51" s="14">
        <v>18</v>
      </c>
      <c r="C51" s="15">
        <v>1189.44</v>
      </c>
      <c r="D51" s="15">
        <v>0</v>
      </c>
      <c r="E51" s="15">
        <v>268.7</v>
      </c>
      <c r="F51" s="15">
        <v>1211.75</v>
      </c>
      <c r="G51" s="15">
        <v>49.28</v>
      </c>
      <c r="H51" s="16">
        <f t="shared" si="2"/>
        <v>1305.8400000000001</v>
      </c>
      <c r="I51" s="16">
        <f t="shared" si="1"/>
        <v>1498.0100000000002</v>
      </c>
      <c r="J51" s="16">
        <f t="shared" si="1"/>
        <v>1707.1000000000001</v>
      </c>
      <c r="K51" s="16">
        <f t="shared" si="1"/>
        <v>2004.4400000000003</v>
      </c>
      <c r="L51" s="16">
        <v>0</v>
      </c>
      <c r="M51" s="36">
        <v>279.83</v>
      </c>
      <c r="N51" s="18"/>
      <c r="O51" s="19"/>
      <c r="P51" s="12"/>
      <c r="Q51" s="12"/>
    </row>
    <row r="52" spans="1:17" s="13" customFormat="1" ht="14.25" customHeight="1">
      <c r="A52" s="35">
        <v>42492</v>
      </c>
      <c r="B52" s="14">
        <v>19</v>
      </c>
      <c r="C52" s="15">
        <v>1340.06</v>
      </c>
      <c r="D52" s="15">
        <v>0</v>
      </c>
      <c r="E52" s="15">
        <v>111.74</v>
      </c>
      <c r="F52" s="15">
        <v>1362.37</v>
      </c>
      <c r="G52" s="15">
        <v>55.52</v>
      </c>
      <c r="H52" s="16">
        <f t="shared" si="2"/>
        <v>1462.7</v>
      </c>
      <c r="I52" s="16">
        <f t="shared" si="1"/>
        <v>1654.8700000000001</v>
      </c>
      <c r="J52" s="16">
        <f t="shared" si="1"/>
        <v>1863.96</v>
      </c>
      <c r="K52" s="16">
        <f t="shared" si="1"/>
        <v>2161.2999999999997</v>
      </c>
      <c r="L52" s="16">
        <v>0</v>
      </c>
      <c r="M52" s="36">
        <v>116.37</v>
      </c>
      <c r="N52" s="18"/>
      <c r="O52" s="19"/>
      <c r="P52" s="12"/>
      <c r="Q52" s="12"/>
    </row>
    <row r="53" spans="1:17" s="13" customFormat="1" ht="14.25" customHeight="1">
      <c r="A53" s="35">
        <v>42492</v>
      </c>
      <c r="B53" s="14">
        <v>20</v>
      </c>
      <c r="C53" s="15">
        <v>1539.96</v>
      </c>
      <c r="D53" s="15">
        <v>0</v>
      </c>
      <c r="E53" s="15">
        <v>342.28</v>
      </c>
      <c r="F53" s="15">
        <v>1562.27</v>
      </c>
      <c r="G53" s="15">
        <v>63.8</v>
      </c>
      <c r="H53" s="16">
        <f t="shared" si="2"/>
        <v>1670.88</v>
      </c>
      <c r="I53" s="16">
        <f t="shared" si="1"/>
        <v>1863.0500000000002</v>
      </c>
      <c r="J53" s="16">
        <f t="shared" si="1"/>
        <v>2072.14</v>
      </c>
      <c r="K53" s="16">
        <f t="shared" si="1"/>
        <v>2369.48</v>
      </c>
      <c r="L53" s="16">
        <v>0</v>
      </c>
      <c r="M53" s="36">
        <v>356.46</v>
      </c>
      <c r="N53" s="18"/>
      <c r="O53" s="19"/>
      <c r="P53" s="12"/>
      <c r="Q53" s="12"/>
    </row>
    <row r="54" spans="1:17" s="13" customFormat="1" ht="14.25" customHeight="1">
      <c r="A54" s="35">
        <v>42492</v>
      </c>
      <c r="B54" s="14">
        <v>21</v>
      </c>
      <c r="C54" s="15">
        <v>1538.62</v>
      </c>
      <c r="D54" s="15">
        <v>0</v>
      </c>
      <c r="E54" s="15">
        <v>415.37</v>
      </c>
      <c r="F54" s="15">
        <v>1560.93</v>
      </c>
      <c r="G54" s="15">
        <v>63.74</v>
      </c>
      <c r="H54" s="16">
        <f t="shared" si="2"/>
        <v>1669.48</v>
      </c>
      <c r="I54" s="16">
        <f t="shared" si="1"/>
        <v>1861.65</v>
      </c>
      <c r="J54" s="16">
        <f t="shared" si="1"/>
        <v>2070.74</v>
      </c>
      <c r="K54" s="16">
        <f t="shared" si="1"/>
        <v>2368.08</v>
      </c>
      <c r="L54" s="16">
        <v>0</v>
      </c>
      <c r="M54" s="36">
        <v>432.58</v>
      </c>
      <c r="N54" s="18"/>
      <c r="O54" s="19"/>
      <c r="P54" s="12"/>
      <c r="Q54" s="12"/>
    </row>
    <row r="55" spans="1:17" s="13" customFormat="1" ht="14.25" customHeight="1">
      <c r="A55" s="35">
        <v>42492</v>
      </c>
      <c r="B55" s="14">
        <v>22</v>
      </c>
      <c r="C55" s="15">
        <v>1312.67</v>
      </c>
      <c r="D55" s="15">
        <v>0</v>
      </c>
      <c r="E55" s="15">
        <v>327.76</v>
      </c>
      <c r="F55" s="15">
        <v>1334.98</v>
      </c>
      <c r="G55" s="15">
        <v>54.38</v>
      </c>
      <c r="H55" s="16">
        <f t="shared" si="2"/>
        <v>1434.1700000000003</v>
      </c>
      <c r="I55" s="16">
        <f t="shared" si="1"/>
        <v>1626.3400000000004</v>
      </c>
      <c r="J55" s="16">
        <f t="shared" si="1"/>
        <v>1835.4300000000003</v>
      </c>
      <c r="K55" s="16">
        <f t="shared" si="1"/>
        <v>2132.77</v>
      </c>
      <c r="L55" s="16">
        <v>0</v>
      </c>
      <c r="M55" s="36">
        <v>341.34</v>
      </c>
      <c r="N55" s="18"/>
      <c r="O55" s="19"/>
      <c r="P55" s="12"/>
      <c r="Q55" s="12"/>
    </row>
    <row r="56" spans="1:17" s="13" customFormat="1" ht="14.25" customHeight="1">
      <c r="A56" s="35">
        <v>42492</v>
      </c>
      <c r="B56" s="14">
        <v>23</v>
      </c>
      <c r="C56" s="15">
        <v>1070.36</v>
      </c>
      <c r="D56" s="15">
        <v>0</v>
      </c>
      <c r="E56" s="15">
        <v>295.32</v>
      </c>
      <c r="F56" s="15">
        <v>1092.67</v>
      </c>
      <c r="G56" s="15">
        <v>44.34</v>
      </c>
      <c r="H56" s="16">
        <f t="shared" si="2"/>
        <v>1181.82</v>
      </c>
      <c r="I56" s="16">
        <f t="shared" si="1"/>
        <v>1373.99</v>
      </c>
      <c r="J56" s="16">
        <f t="shared" si="1"/>
        <v>1583.08</v>
      </c>
      <c r="K56" s="16">
        <f t="shared" si="1"/>
        <v>1880.4199999999998</v>
      </c>
      <c r="L56" s="16">
        <v>0</v>
      </c>
      <c r="M56" s="36">
        <v>307.55</v>
      </c>
      <c r="N56" s="18"/>
      <c r="O56" s="19"/>
      <c r="P56" s="12"/>
      <c r="Q56" s="12"/>
    </row>
    <row r="57" spans="1:17" s="13" customFormat="1" ht="14.25" customHeight="1">
      <c r="A57" s="35">
        <v>42493</v>
      </c>
      <c r="B57" s="14">
        <v>0</v>
      </c>
      <c r="C57" s="15">
        <v>991.31</v>
      </c>
      <c r="D57" s="15">
        <v>0</v>
      </c>
      <c r="E57" s="15">
        <v>165.36</v>
      </c>
      <c r="F57" s="15">
        <v>1013.62</v>
      </c>
      <c r="G57" s="15">
        <v>41.07</v>
      </c>
      <c r="H57" s="16">
        <f t="shared" si="2"/>
        <v>1099.5</v>
      </c>
      <c r="I57" s="16">
        <f t="shared" si="1"/>
        <v>1291.67</v>
      </c>
      <c r="J57" s="16">
        <f t="shared" si="1"/>
        <v>1500.76</v>
      </c>
      <c r="K57" s="16">
        <f t="shared" si="1"/>
        <v>1798.1000000000001</v>
      </c>
      <c r="L57" s="16">
        <v>0</v>
      </c>
      <c r="M57" s="36">
        <v>172.21</v>
      </c>
      <c r="N57" s="18"/>
      <c r="O57" s="19"/>
      <c r="P57" s="12"/>
      <c r="Q57" s="12"/>
    </row>
    <row r="58" spans="1:17" s="13" customFormat="1" ht="14.25" customHeight="1">
      <c r="A58" s="35">
        <v>42493</v>
      </c>
      <c r="B58" s="14">
        <v>1</v>
      </c>
      <c r="C58" s="15">
        <v>902.24</v>
      </c>
      <c r="D58" s="15">
        <v>0</v>
      </c>
      <c r="E58" s="15">
        <v>162.28</v>
      </c>
      <c r="F58" s="15">
        <v>924.55</v>
      </c>
      <c r="G58" s="15">
        <v>37.38</v>
      </c>
      <c r="H58" s="16">
        <f t="shared" si="2"/>
        <v>1006.74</v>
      </c>
      <c r="I58" s="16">
        <f t="shared" si="1"/>
        <v>1198.91</v>
      </c>
      <c r="J58" s="16">
        <f t="shared" si="1"/>
        <v>1408.0000000000002</v>
      </c>
      <c r="K58" s="16">
        <f t="shared" si="1"/>
        <v>1705.3400000000001</v>
      </c>
      <c r="L58" s="16">
        <v>0</v>
      </c>
      <c r="M58" s="36">
        <v>169</v>
      </c>
      <c r="N58" s="18"/>
      <c r="O58" s="19"/>
      <c r="P58" s="12"/>
      <c r="Q58" s="12"/>
    </row>
    <row r="59" spans="1:17" s="13" customFormat="1" ht="14.25" customHeight="1">
      <c r="A59" s="35">
        <v>42493</v>
      </c>
      <c r="B59" s="14">
        <v>2</v>
      </c>
      <c r="C59" s="15">
        <v>808.75</v>
      </c>
      <c r="D59" s="15">
        <v>0</v>
      </c>
      <c r="E59" s="15">
        <v>136.16</v>
      </c>
      <c r="F59" s="15">
        <v>831.06</v>
      </c>
      <c r="G59" s="15">
        <v>33.51</v>
      </c>
      <c r="H59" s="16">
        <f t="shared" si="2"/>
        <v>909.38</v>
      </c>
      <c r="I59" s="16">
        <f t="shared" si="1"/>
        <v>1101.5500000000002</v>
      </c>
      <c r="J59" s="16">
        <f t="shared" si="1"/>
        <v>1310.64</v>
      </c>
      <c r="K59" s="16">
        <f t="shared" si="1"/>
        <v>1607.9800000000002</v>
      </c>
      <c r="L59" s="16">
        <v>0</v>
      </c>
      <c r="M59" s="36">
        <v>141.8</v>
      </c>
      <c r="N59" s="18"/>
      <c r="O59" s="19"/>
      <c r="P59" s="12"/>
      <c r="Q59" s="12"/>
    </row>
    <row r="60" spans="1:17" s="13" customFormat="1" ht="14.25" customHeight="1">
      <c r="A60" s="35">
        <v>42493</v>
      </c>
      <c r="B60" s="14">
        <v>3</v>
      </c>
      <c r="C60" s="15">
        <v>793</v>
      </c>
      <c r="D60" s="15">
        <v>0</v>
      </c>
      <c r="E60" s="15">
        <v>109.82</v>
      </c>
      <c r="F60" s="15">
        <v>815.31</v>
      </c>
      <c r="G60" s="15">
        <v>32.85</v>
      </c>
      <c r="H60" s="16">
        <f t="shared" si="2"/>
        <v>892.97</v>
      </c>
      <c r="I60" s="16">
        <f t="shared" si="1"/>
        <v>1085.14</v>
      </c>
      <c r="J60" s="16">
        <f t="shared" si="1"/>
        <v>1294.2300000000002</v>
      </c>
      <c r="K60" s="16">
        <f t="shared" si="1"/>
        <v>1591.5700000000002</v>
      </c>
      <c r="L60" s="16">
        <v>0</v>
      </c>
      <c r="M60" s="36">
        <v>114.37</v>
      </c>
      <c r="N60" s="18"/>
      <c r="O60" s="19"/>
      <c r="P60" s="12"/>
      <c r="Q60" s="12"/>
    </row>
    <row r="61" spans="1:17" s="13" customFormat="1" ht="14.25" customHeight="1">
      <c r="A61" s="35">
        <v>42493</v>
      </c>
      <c r="B61" s="14">
        <v>4</v>
      </c>
      <c r="C61" s="15">
        <v>774.36</v>
      </c>
      <c r="D61" s="15">
        <v>0</v>
      </c>
      <c r="E61" s="15">
        <v>155.11</v>
      </c>
      <c r="F61" s="15">
        <v>796.67</v>
      </c>
      <c r="G61" s="15">
        <v>32.08</v>
      </c>
      <c r="H61" s="16">
        <f t="shared" si="2"/>
        <v>873.5600000000001</v>
      </c>
      <c r="I61" s="16">
        <f t="shared" si="1"/>
        <v>1065.7300000000002</v>
      </c>
      <c r="J61" s="16">
        <f t="shared" si="1"/>
        <v>1274.8200000000002</v>
      </c>
      <c r="K61" s="16">
        <f t="shared" si="1"/>
        <v>1572.16</v>
      </c>
      <c r="L61" s="16">
        <v>0</v>
      </c>
      <c r="M61" s="36">
        <v>161.54</v>
      </c>
      <c r="N61" s="18"/>
      <c r="O61" s="19"/>
      <c r="P61" s="12"/>
      <c r="Q61" s="12"/>
    </row>
    <row r="62" spans="1:17" s="13" customFormat="1" ht="14.25" customHeight="1">
      <c r="A62" s="35">
        <v>42493</v>
      </c>
      <c r="B62" s="14">
        <v>5</v>
      </c>
      <c r="C62" s="15">
        <v>748.78</v>
      </c>
      <c r="D62" s="15">
        <v>0</v>
      </c>
      <c r="E62" s="15">
        <v>65.05</v>
      </c>
      <c r="F62" s="15">
        <v>771.09</v>
      </c>
      <c r="G62" s="15">
        <v>31.02</v>
      </c>
      <c r="H62" s="16">
        <f t="shared" si="2"/>
        <v>846.92</v>
      </c>
      <c r="I62" s="16">
        <f t="shared" si="1"/>
        <v>1039.0900000000001</v>
      </c>
      <c r="J62" s="16">
        <f t="shared" si="1"/>
        <v>1248.18</v>
      </c>
      <c r="K62" s="16">
        <f t="shared" si="1"/>
        <v>1545.5200000000002</v>
      </c>
      <c r="L62" s="16">
        <v>0</v>
      </c>
      <c r="M62" s="36">
        <v>67.74</v>
      </c>
      <c r="N62" s="18"/>
      <c r="O62" s="19"/>
      <c r="P62" s="12"/>
      <c r="Q62" s="12"/>
    </row>
    <row r="63" spans="1:17" s="13" customFormat="1" ht="14.25" customHeight="1">
      <c r="A63" s="35">
        <v>42493</v>
      </c>
      <c r="B63" s="14">
        <v>6</v>
      </c>
      <c r="C63" s="15">
        <v>835.39</v>
      </c>
      <c r="D63" s="15">
        <v>0</v>
      </c>
      <c r="E63" s="15">
        <v>6.22</v>
      </c>
      <c r="F63" s="15">
        <v>857.7</v>
      </c>
      <c r="G63" s="15">
        <v>34.61</v>
      </c>
      <c r="H63" s="16">
        <f t="shared" si="2"/>
        <v>937.12</v>
      </c>
      <c r="I63" s="16">
        <f t="shared" si="1"/>
        <v>1129.2900000000002</v>
      </c>
      <c r="J63" s="16">
        <f t="shared" si="1"/>
        <v>1338.38</v>
      </c>
      <c r="K63" s="16">
        <f t="shared" si="1"/>
        <v>1635.72</v>
      </c>
      <c r="L63" s="16">
        <v>0</v>
      </c>
      <c r="M63" s="36">
        <v>6.48</v>
      </c>
      <c r="N63" s="18"/>
      <c r="O63" s="19"/>
      <c r="P63" s="12"/>
      <c r="Q63" s="12"/>
    </row>
    <row r="64" spans="1:17" s="13" customFormat="1" ht="14.25" customHeight="1">
      <c r="A64" s="35">
        <v>42493</v>
      </c>
      <c r="B64" s="14">
        <v>7</v>
      </c>
      <c r="C64" s="15">
        <v>949.56</v>
      </c>
      <c r="D64" s="15">
        <v>0</v>
      </c>
      <c r="E64" s="15">
        <v>33.58</v>
      </c>
      <c r="F64" s="15">
        <v>971.87</v>
      </c>
      <c r="G64" s="15">
        <v>39.34</v>
      </c>
      <c r="H64" s="16">
        <f t="shared" si="2"/>
        <v>1056.02</v>
      </c>
      <c r="I64" s="16">
        <f t="shared" si="1"/>
        <v>1248.19</v>
      </c>
      <c r="J64" s="16">
        <f t="shared" si="1"/>
        <v>1457.28</v>
      </c>
      <c r="K64" s="16">
        <f t="shared" si="1"/>
        <v>1754.6200000000001</v>
      </c>
      <c r="L64" s="16">
        <v>0</v>
      </c>
      <c r="M64" s="36">
        <v>34.97</v>
      </c>
      <c r="N64" s="18"/>
      <c r="O64" s="19"/>
      <c r="P64" s="12"/>
      <c r="Q64" s="12"/>
    </row>
    <row r="65" spans="1:17" s="13" customFormat="1" ht="14.25" customHeight="1">
      <c r="A65" s="35">
        <v>42493</v>
      </c>
      <c r="B65" s="14">
        <v>8</v>
      </c>
      <c r="C65" s="15">
        <v>1122.99</v>
      </c>
      <c r="D65" s="15">
        <v>0</v>
      </c>
      <c r="E65" s="15">
        <v>6.08</v>
      </c>
      <c r="F65" s="15">
        <v>1145.3</v>
      </c>
      <c r="G65" s="15">
        <v>46.52</v>
      </c>
      <c r="H65" s="16">
        <f t="shared" si="2"/>
        <v>1236.63</v>
      </c>
      <c r="I65" s="16">
        <f t="shared" si="1"/>
        <v>1428.8000000000002</v>
      </c>
      <c r="J65" s="16">
        <f t="shared" si="1"/>
        <v>1637.89</v>
      </c>
      <c r="K65" s="16">
        <f t="shared" si="1"/>
        <v>1935.2300000000002</v>
      </c>
      <c r="L65" s="16">
        <v>0</v>
      </c>
      <c r="M65" s="36">
        <v>6.33</v>
      </c>
      <c r="N65" s="18"/>
      <c r="O65" s="19"/>
      <c r="P65" s="12"/>
      <c r="Q65" s="12"/>
    </row>
    <row r="66" spans="1:17" s="13" customFormat="1" ht="14.25" customHeight="1">
      <c r="A66" s="35">
        <v>42493</v>
      </c>
      <c r="B66" s="14">
        <v>9</v>
      </c>
      <c r="C66" s="15">
        <v>1344.45</v>
      </c>
      <c r="D66" s="15">
        <v>0</v>
      </c>
      <c r="E66" s="15">
        <v>184.88</v>
      </c>
      <c r="F66" s="15">
        <v>1366.76</v>
      </c>
      <c r="G66" s="15">
        <v>55.7</v>
      </c>
      <c r="H66" s="16">
        <f t="shared" si="2"/>
        <v>1467.2700000000002</v>
      </c>
      <c r="I66" s="16">
        <f t="shared" si="1"/>
        <v>1659.4400000000003</v>
      </c>
      <c r="J66" s="16">
        <f t="shared" si="1"/>
        <v>1868.5300000000002</v>
      </c>
      <c r="K66" s="16">
        <f t="shared" si="1"/>
        <v>2165.87</v>
      </c>
      <c r="L66" s="16">
        <v>0</v>
      </c>
      <c r="M66" s="36">
        <v>192.54</v>
      </c>
      <c r="N66" s="18"/>
      <c r="O66" s="19"/>
      <c r="P66" s="12"/>
      <c r="Q66" s="12"/>
    </row>
    <row r="67" spans="1:17" s="13" customFormat="1" ht="14.25" customHeight="1">
      <c r="A67" s="35">
        <v>42493</v>
      </c>
      <c r="B67" s="14">
        <v>10</v>
      </c>
      <c r="C67" s="15">
        <v>1372.21</v>
      </c>
      <c r="D67" s="15">
        <v>0</v>
      </c>
      <c r="E67" s="15">
        <v>108.93</v>
      </c>
      <c r="F67" s="15">
        <v>1394.52</v>
      </c>
      <c r="G67" s="15">
        <v>56.85</v>
      </c>
      <c r="H67" s="16">
        <f t="shared" si="2"/>
        <v>1496.18</v>
      </c>
      <c r="I67" s="16">
        <f t="shared" si="1"/>
        <v>1688.3500000000001</v>
      </c>
      <c r="J67" s="16">
        <f t="shared" si="1"/>
        <v>1897.44</v>
      </c>
      <c r="K67" s="16">
        <f t="shared" si="1"/>
        <v>2194.7799999999997</v>
      </c>
      <c r="L67" s="16">
        <v>0</v>
      </c>
      <c r="M67" s="36">
        <v>113.44</v>
      </c>
      <c r="N67" s="18"/>
      <c r="O67" s="19"/>
      <c r="P67" s="12"/>
      <c r="Q67" s="12"/>
    </row>
    <row r="68" spans="1:17" s="13" customFormat="1" ht="14.25" customHeight="1">
      <c r="A68" s="35">
        <v>42493</v>
      </c>
      <c r="B68" s="14">
        <v>11</v>
      </c>
      <c r="C68" s="15">
        <v>1314.56</v>
      </c>
      <c r="D68" s="15">
        <v>0</v>
      </c>
      <c r="E68" s="15">
        <v>135.63</v>
      </c>
      <c r="F68" s="15">
        <v>1336.87</v>
      </c>
      <c r="G68" s="15">
        <v>54.46</v>
      </c>
      <c r="H68" s="16">
        <f t="shared" si="2"/>
        <v>1436.14</v>
      </c>
      <c r="I68" s="16">
        <f t="shared" si="1"/>
        <v>1628.3100000000002</v>
      </c>
      <c r="J68" s="16">
        <f t="shared" si="1"/>
        <v>1837.4</v>
      </c>
      <c r="K68" s="16">
        <f t="shared" si="1"/>
        <v>2134.74</v>
      </c>
      <c r="L68" s="16">
        <v>0</v>
      </c>
      <c r="M68" s="36">
        <v>141.25</v>
      </c>
      <c r="N68" s="18"/>
      <c r="O68" s="19"/>
      <c r="P68" s="12"/>
      <c r="Q68" s="12"/>
    </row>
    <row r="69" spans="1:17" s="13" customFormat="1" ht="14.25" customHeight="1">
      <c r="A69" s="35">
        <v>42493</v>
      </c>
      <c r="B69" s="14">
        <v>12</v>
      </c>
      <c r="C69" s="15">
        <v>1285.62</v>
      </c>
      <c r="D69" s="15">
        <v>0</v>
      </c>
      <c r="E69" s="15">
        <v>13</v>
      </c>
      <c r="F69" s="15">
        <v>1307.93</v>
      </c>
      <c r="G69" s="15">
        <v>53.26</v>
      </c>
      <c r="H69" s="16">
        <f t="shared" si="2"/>
        <v>1406</v>
      </c>
      <c r="I69" s="16">
        <f t="shared" si="1"/>
        <v>1598.17</v>
      </c>
      <c r="J69" s="16">
        <f t="shared" si="1"/>
        <v>1807.26</v>
      </c>
      <c r="K69" s="16">
        <f t="shared" si="1"/>
        <v>2104.6</v>
      </c>
      <c r="L69" s="16">
        <v>0</v>
      </c>
      <c r="M69" s="36">
        <v>13.54</v>
      </c>
      <c r="N69" s="18"/>
      <c r="O69" s="19"/>
      <c r="P69" s="12"/>
      <c r="Q69" s="12"/>
    </row>
    <row r="70" spans="1:17" s="13" customFormat="1" ht="14.25" customHeight="1">
      <c r="A70" s="35">
        <v>42493</v>
      </c>
      <c r="B70" s="14">
        <v>13</v>
      </c>
      <c r="C70" s="15">
        <v>1250.88</v>
      </c>
      <c r="D70" s="15">
        <v>0</v>
      </c>
      <c r="E70" s="15">
        <v>51.46</v>
      </c>
      <c r="F70" s="15">
        <v>1273.19</v>
      </c>
      <c r="G70" s="15">
        <v>51.82</v>
      </c>
      <c r="H70" s="16">
        <f t="shared" si="2"/>
        <v>1369.8200000000002</v>
      </c>
      <c r="I70" s="16">
        <f t="shared" si="1"/>
        <v>1561.9900000000002</v>
      </c>
      <c r="J70" s="16">
        <f t="shared" si="1"/>
        <v>1771.0800000000002</v>
      </c>
      <c r="K70" s="16">
        <f t="shared" si="1"/>
        <v>2068.42</v>
      </c>
      <c r="L70" s="16">
        <v>0</v>
      </c>
      <c r="M70" s="36">
        <v>53.59</v>
      </c>
      <c r="N70" s="18"/>
      <c r="O70" s="19"/>
      <c r="P70" s="12"/>
      <c r="Q70" s="12"/>
    </row>
    <row r="71" spans="1:17" s="13" customFormat="1" ht="14.25" customHeight="1">
      <c r="A71" s="35">
        <v>42493</v>
      </c>
      <c r="B71" s="14">
        <v>14</v>
      </c>
      <c r="C71" s="15">
        <v>1217.16</v>
      </c>
      <c r="D71" s="15">
        <v>0</v>
      </c>
      <c r="E71" s="15">
        <v>25.67</v>
      </c>
      <c r="F71" s="15">
        <v>1239.47</v>
      </c>
      <c r="G71" s="15">
        <v>50.43</v>
      </c>
      <c r="H71" s="16">
        <f t="shared" si="2"/>
        <v>1334.7100000000003</v>
      </c>
      <c r="I71" s="16">
        <f t="shared" si="1"/>
        <v>1526.8800000000003</v>
      </c>
      <c r="J71" s="16">
        <f t="shared" si="1"/>
        <v>1735.9700000000003</v>
      </c>
      <c r="K71" s="16">
        <f t="shared" si="1"/>
        <v>2033.3100000000002</v>
      </c>
      <c r="L71" s="16">
        <v>0</v>
      </c>
      <c r="M71" s="36">
        <v>26.73</v>
      </c>
      <c r="N71" s="18"/>
      <c r="O71" s="19"/>
      <c r="P71" s="12"/>
      <c r="Q71" s="12"/>
    </row>
    <row r="72" spans="1:17" s="13" customFormat="1" ht="14.25" customHeight="1">
      <c r="A72" s="35">
        <v>42493</v>
      </c>
      <c r="B72" s="14">
        <v>15</v>
      </c>
      <c r="C72" s="15">
        <v>1136.37</v>
      </c>
      <c r="D72" s="15">
        <v>0</v>
      </c>
      <c r="E72" s="15">
        <v>126.34</v>
      </c>
      <c r="F72" s="15">
        <v>1158.68</v>
      </c>
      <c r="G72" s="15">
        <v>47.08</v>
      </c>
      <c r="H72" s="16">
        <f t="shared" si="2"/>
        <v>1250.57</v>
      </c>
      <c r="I72" s="16">
        <f t="shared" si="1"/>
        <v>1442.74</v>
      </c>
      <c r="J72" s="16">
        <f t="shared" si="1"/>
        <v>1651.83</v>
      </c>
      <c r="K72" s="16">
        <f t="shared" si="1"/>
        <v>1949.1699999999998</v>
      </c>
      <c r="L72" s="16">
        <v>0</v>
      </c>
      <c r="M72" s="36">
        <v>131.57</v>
      </c>
      <c r="N72" s="18"/>
      <c r="O72" s="19"/>
      <c r="P72" s="12"/>
      <c r="Q72" s="12"/>
    </row>
    <row r="73" spans="1:17" s="13" customFormat="1" ht="14.25" customHeight="1">
      <c r="A73" s="35">
        <v>42493</v>
      </c>
      <c r="B73" s="14">
        <v>16</v>
      </c>
      <c r="C73" s="15">
        <v>1008.67</v>
      </c>
      <c r="D73" s="15">
        <v>0</v>
      </c>
      <c r="E73" s="15">
        <v>60.13</v>
      </c>
      <c r="F73" s="15">
        <v>1030.98</v>
      </c>
      <c r="G73" s="15">
        <v>41.79</v>
      </c>
      <c r="H73" s="16">
        <f t="shared" si="2"/>
        <v>1117.5800000000002</v>
      </c>
      <c r="I73" s="16">
        <f>SUM($C73,$G73,S$4,S$6)</f>
        <v>1309.7500000000002</v>
      </c>
      <c r="J73" s="16">
        <f>SUM($C73,$G73,T$4,T$6)</f>
        <v>1518.8400000000001</v>
      </c>
      <c r="K73" s="16">
        <f>SUM($C73,$G73,U$4,U$6)</f>
        <v>1816.18</v>
      </c>
      <c r="L73" s="16">
        <v>0</v>
      </c>
      <c r="M73" s="36">
        <v>62.62</v>
      </c>
      <c r="N73" s="18"/>
      <c r="O73" s="19"/>
      <c r="P73" s="12"/>
      <c r="Q73" s="12"/>
    </row>
    <row r="74" spans="1:17" s="13" customFormat="1" ht="14.25" customHeight="1">
      <c r="A74" s="35">
        <v>42493</v>
      </c>
      <c r="B74" s="14">
        <v>17</v>
      </c>
      <c r="C74" s="15">
        <v>998.83</v>
      </c>
      <c r="D74" s="15">
        <v>0</v>
      </c>
      <c r="E74" s="15">
        <v>21.49</v>
      </c>
      <c r="F74" s="15">
        <v>1021.14</v>
      </c>
      <c r="G74" s="15">
        <v>41.38</v>
      </c>
      <c r="H74" s="16">
        <f aca="true" t="shared" si="3" ref="H74:K137">SUM($C74,$G74,R$4,R$6)</f>
        <v>1107.3300000000002</v>
      </c>
      <c r="I74" s="16">
        <f t="shared" si="3"/>
        <v>1299.5000000000002</v>
      </c>
      <c r="J74" s="16">
        <f t="shared" si="3"/>
        <v>1508.5900000000001</v>
      </c>
      <c r="K74" s="16">
        <f t="shared" si="3"/>
        <v>1805.93</v>
      </c>
      <c r="L74" s="16">
        <v>0</v>
      </c>
      <c r="M74" s="36">
        <v>22.38</v>
      </c>
      <c r="N74" s="18"/>
      <c r="O74" s="19"/>
      <c r="P74" s="12"/>
      <c r="Q74" s="12"/>
    </row>
    <row r="75" spans="1:17" s="13" customFormat="1" ht="14.25" customHeight="1">
      <c r="A75" s="35">
        <v>42493</v>
      </c>
      <c r="B75" s="14">
        <v>18</v>
      </c>
      <c r="C75" s="15">
        <v>1166.38</v>
      </c>
      <c r="D75" s="15">
        <v>36.47</v>
      </c>
      <c r="E75" s="15">
        <v>0</v>
      </c>
      <c r="F75" s="15">
        <v>1188.69</v>
      </c>
      <c r="G75" s="15">
        <v>48.32</v>
      </c>
      <c r="H75" s="16">
        <f t="shared" si="3"/>
        <v>1281.8200000000002</v>
      </c>
      <c r="I75" s="16">
        <f t="shared" si="3"/>
        <v>1473.9900000000002</v>
      </c>
      <c r="J75" s="16">
        <f t="shared" si="3"/>
        <v>1683.0800000000002</v>
      </c>
      <c r="K75" s="16">
        <f t="shared" si="3"/>
        <v>1980.4200000000003</v>
      </c>
      <c r="L75" s="16">
        <v>37.98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42493</v>
      </c>
      <c r="B76" s="14">
        <v>19</v>
      </c>
      <c r="C76" s="15">
        <v>1333.64</v>
      </c>
      <c r="D76" s="15">
        <v>60.8</v>
      </c>
      <c r="E76" s="15">
        <v>0</v>
      </c>
      <c r="F76" s="15">
        <v>1355.95</v>
      </c>
      <c r="G76" s="15">
        <v>55.25</v>
      </c>
      <c r="H76" s="16">
        <f t="shared" si="3"/>
        <v>1456.0100000000002</v>
      </c>
      <c r="I76" s="16">
        <f t="shared" si="3"/>
        <v>1648.1800000000003</v>
      </c>
      <c r="J76" s="16">
        <f t="shared" si="3"/>
        <v>1857.2700000000002</v>
      </c>
      <c r="K76" s="16">
        <f t="shared" si="3"/>
        <v>2154.61</v>
      </c>
      <c r="L76" s="16">
        <v>63.32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42493</v>
      </c>
      <c r="B77" s="14">
        <v>20</v>
      </c>
      <c r="C77" s="15">
        <v>1507.5</v>
      </c>
      <c r="D77" s="15">
        <v>41.75</v>
      </c>
      <c r="E77" s="15">
        <v>0</v>
      </c>
      <c r="F77" s="15">
        <v>1529.81</v>
      </c>
      <c r="G77" s="15">
        <v>62.45</v>
      </c>
      <c r="H77" s="16">
        <f t="shared" si="3"/>
        <v>1637.0700000000002</v>
      </c>
      <c r="I77" s="16">
        <f t="shared" si="3"/>
        <v>1829.2400000000002</v>
      </c>
      <c r="J77" s="16">
        <f t="shared" si="3"/>
        <v>2038.3300000000002</v>
      </c>
      <c r="K77" s="16">
        <f t="shared" si="3"/>
        <v>2335.67</v>
      </c>
      <c r="L77" s="16">
        <v>43.48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42493</v>
      </c>
      <c r="B78" s="14">
        <v>21</v>
      </c>
      <c r="C78" s="15">
        <v>1545.04</v>
      </c>
      <c r="D78" s="15">
        <v>0</v>
      </c>
      <c r="E78" s="15">
        <v>171.1</v>
      </c>
      <c r="F78" s="15">
        <v>1567.35</v>
      </c>
      <c r="G78" s="15">
        <v>64.01</v>
      </c>
      <c r="H78" s="16">
        <f t="shared" si="3"/>
        <v>1676.17</v>
      </c>
      <c r="I78" s="16">
        <f t="shared" si="3"/>
        <v>1868.3400000000001</v>
      </c>
      <c r="J78" s="16">
        <f t="shared" si="3"/>
        <v>2077.43</v>
      </c>
      <c r="K78" s="16">
        <f t="shared" si="3"/>
        <v>2374.77</v>
      </c>
      <c r="L78" s="16">
        <v>0</v>
      </c>
      <c r="M78" s="36">
        <v>178.19</v>
      </c>
      <c r="N78" s="18"/>
      <c r="O78" s="19"/>
      <c r="P78" s="12"/>
      <c r="Q78" s="12"/>
    </row>
    <row r="79" spans="1:17" s="13" customFormat="1" ht="14.25" customHeight="1">
      <c r="A79" s="35">
        <v>42493</v>
      </c>
      <c r="B79" s="14">
        <v>22</v>
      </c>
      <c r="C79" s="15">
        <v>1309.13</v>
      </c>
      <c r="D79" s="15">
        <v>0</v>
      </c>
      <c r="E79" s="15">
        <v>180.72</v>
      </c>
      <c r="F79" s="15">
        <v>1331.44</v>
      </c>
      <c r="G79" s="15">
        <v>54.24</v>
      </c>
      <c r="H79" s="16">
        <f t="shared" si="3"/>
        <v>1430.4900000000002</v>
      </c>
      <c r="I79" s="16">
        <f t="shared" si="3"/>
        <v>1622.6600000000003</v>
      </c>
      <c r="J79" s="16">
        <f t="shared" si="3"/>
        <v>1831.7500000000002</v>
      </c>
      <c r="K79" s="16">
        <f t="shared" si="3"/>
        <v>2129.09</v>
      </c>
      <c r="L79" s="16">
        <v>0</v>
      </c>
      <c r="M79" s="36">
        <v>188.21</v>
      </c>
      <c r="N79" s="18"/>
      <c r="O79" s="19"/>
      <c r="P79" s="12"/>
      <c r="Q79" s="12"/>
    </row>
    <row r="80" spans="1:17" s="13" customFormat="1" ht="14.25" customHeight="1">
      <c r="A80" s="35">
        <v>42493</v>
      </c>
      <c r="B80" s="14">
        <v>23</v>
      </c>
      <c r="C80" s="15">
        <v>1123.58</v>
      </c>
      <c r="D80" s="15">
        <v>0</v>
      </c>
      <c r="E80" s="15">
        <v>176.38</v>
      </c>
      <c r="F80" s="15">
        <v>1145.89</v>
      </c>
      <c r="G80" s="15">
        <v>46.55</v>
      </c>
      <c r="H80" s="16">
        <f t="shared" si="3"/>
        <v>1237.25</v>
      </c>
      <c r="I80" s="16">
        <f t="shared" si="3"/>
        <v>1429.42</v>
      </c>
      <c r="J80" s="16">
        <f t="shared" si="3"/>
        <v>1638.51</v>
      </c>
      <c r="K80" s="16">
        <f t="shared" si="3"/>
        <v>1935.8500000000001</v>
      </c>
      <c r="L80" s="16">
        <v>0</v>
      </c>
      <c r="M80" s="36">
        <v>183.69</v>
      </c>
      <c r="N80" s="18"/>
      <c r="O80" s="19"/>
      <c r="P80" s="12"/>
      <c r="Q80" s="12"/>
    </row>
    <row r="81" spans="1:17" s="13" customFormat="1" ht="14.25" customHeight="1">
      <c r="A81" s="35">
        <v>42494</v>
      </c>
      <c r="B81" s="14">
        <v>0</v>
      </c>
      <c r="C81" s="15">
        <v>978.91</v>
      </c>
      <c r="D81" s="15">
        <v>0</v>
      </c>
      <c r="E81" s="15">
        <v>138.31</v>
      </c>
      <c r="F81" s="15">
        <v>1001.22</v>
      </c>
      <c r="G81" s="15">
        <v>40.56</v>
      </c>
      <c r="H81" s="16">
        <f t="shared" si="3"/>
        <v>1086.5900000000001</v>
      </c>
      <c r="I81" s="16">
        <f t="shared" si="3"/>
        <v>1278.7600000000002</v>
      </c>
      <c r="J81" s="16">
        <f t="shared" si="3"/>
        <v>1487.8500000000001</v>
      </c>
      <c r="K81" s="16">
        <f t="shared" si="3"/>
        <v>1785.1900000000003</v>
      </c>
      <c r="L81" s="16">
        <v>0</v>
      </c>
      <c r="M81" s="36">
        <v>144.04</v>
      </c>
      <c r="N81" s="18"/>
      <c r="O81" s="19"/>
      <c r="P81" s="12"/>
      <c r="Q81" s="12"/>
    </row>
    <row r="82" spans="1:17" s="13" customFormat="1" ht="14.25" customHeight="1">
      <c r="A82" s="35">
        <v>42494</v>
      </c>
      <c r="B82" s="14">
        <v>1</v>
      </c>
      <c r="C82" s="15">
        <v>819.33</v>
      </c>
      <c r="D82" s="15">
        <v>0</v>
      </c>
      <c r="E82" s="15">
        <v>69.77</v>
      </c>
      <c r="F82" s="15">
        <v>841.64</v>
      </c>
      <c r="G82" s="15">
        <v>33.94</v>
      </c>
      <c r="H82" s="16">
        <f t="shared" si="3"/>
        <v>920.39</v>
      </c>
      <c r="I82" s="16">
        <f t="shared" si="3"/>
        <v>1112.5600000000002</v>
      </c>
      <c r="J82" s="16">
        <f t="shared" si="3"/>
        <v>1321.65</v>
      </c>
      <c r="K82" s="16">
        <f t="shared" si="3"/>
        <v>1618.99</v>
      </c>
      <c r="L82" s="16">
        <v>0</v>
      </c>
      <c r="M82" s="36">
        <v>72.66</v>
      </c>
      <c r="N82" s="18"/>
      <c r="O82" s="19"/>
      <c r="P82" s="12"/>
      <c r="Q82" s="12"/>
    </row>
    <row r="83" spans="1:17" s="13" customFormat="1" ht="14.25" customHeight="1">
      <c r="A83" s="35">
        <v>42494</v>
      </c>
      <c r="B83" s="14">
        <v>2</v>
      </c>
      <c r="C83" s="15">
        <v>768.69</v>
      </c>
      <c r="D83" s="15">
        <v>0</v>
      </c>
      <c r="E83" s="15">
        <v>128.96</v>
      </c>
      <c r="F83" s="15">
        <v>791</v>
      </c>
      <c r="G83" s="15">
        <v>31.85</v>
      </c>
      <c r="H83" s="16">
        <f t="shared" si="3"/>
        <v>867.6600000000001</v>
      </c>
      <c r="I83" s="16">
        <f t="shared" si="3"/>
        <v>1059.8300000000002</v>
      </c>
      <c r="J83" s="16">
        <f t="shared" si="3"/>
        <v>1268.9200000000003</v>
      </c>
      <c r="K83" s="16">
        <f t="shared" si="3"/>
        <v>1566.2600000000002</v>
      </c>
      <c r="L83" s="16">
        <v>0</v>
      </c>
      <c r="M83" s="36">
        <v>134.3</v>
      </c>
      <c r="N83" s="18"/>
      <c r="O83" s="19"/>
      <c r="P83" s="12"/>
      <c r="Q83" s="12"/>
    </row>
    <row r="84" spans="1:17" s="13" customFormat="1" ht="14.25" customHeight="1">
      <c r="A84" s="35">
        <v>42494</v>
      </c>
      <c r="B84" s="14">
        <v>3</v>
      </c>
      <c r="C84" s="15">
        <v>743.32</v>
      </c>
      <c r="D84" s="15">
        <v>0</v>
      </c>
      <c r="E84" s="15">
        <v>117.29</v>
      </c>
      <c r="F84" s="15">
        <v>765.63</v>
      </c>
      <c r="G84" s="15">
        <v>30.79</v>
      </c>
      <c r="H84" s="16">
        <f t="shared" si="3"/>
        <v>841.23</v>
      </c>
      <c r="I84" s="16">
        <f t="shared" si="3"/>
        <v>1033.4</v>
      </c>
      <c r="J84" s="16">
        <f t="shared" si="3"/>
        <v>1242.49</v>
      </c>
      <c r="K84" s="16">
        <f t="shared" si="3"/>
        <v>1539.8300000000002</v>
      </c>
      <c r="L84" s="16">
        <v>0</v>
      </c>
      <c r="M84" s="36">
        <v>122.15</v>
      </c>
      <c r="N84" s="18"/>
      <c r="O84" s="19"/>
      <c r="P84" s="12"/>
      <c r="Q84" s="12"/>
    </row>
    <row r="85" spans="1:17" s="13" customFormat="1" ht="14.25" customHeight="1">
      <c r="A85" s="35">
        <v>42494</v>
      </c>
      <c r="B85" s="14">
        <v>4</v>
      </c>
      <c r="C85" s="15">
        <v>738.81</v>
      </c>
      <c r="D85" s="15">
        <v>0</v>
      </c>
      <c r="E85" s="15">
        <v>63.16</v>
      </c>
      <c r="F85" s="15">
        <v>761.12</v>
      </c>
      <c r="G85" s="15">
        <v>30.61</v>
      </c>
      <c r="H85" s="16">
        <f t="shared" si="3"/>
        <v>836.54</v>
      </c>
      <c r="I85" s="16">
        <f t="shared" si="3"/>
        <v>1028.71</v>
      </c>
      <c r="J85" s="16">
        <f t="shared" si="3"/>
        <v>1237.8</v>
      </c>
      <c r="K85" s="16">
        <f t="shared" si="3"/>
        <v>1535.14</v>
      </c>
      <c r="L85" s="16">
        <v>0</v>
      </c>
      <c r="M85" s="36">
        <v>65.78</v>
      </c>
      <c r="N85" s="18"/>
      <c r="O85" s="19"/>
      <c r="P85" s="12"/>
      <c r="Q85" s="12"/>
    </row>
    <row r="86" spans="1:17" s="13" customFormat="1" ht="14.25" customHeight="1">
      <c r="A86" s="35">
        <v>42494</v>
      </c>
      <c r="B86" s="14">
        <v>5</v>
      </c>
      <c r="C86" s="15">
        <v>759.62</v>
      </c>
      <c r="D86" s="15">
        <v>27</v>
      </c>
      <c r="E86" s="15">
        <v>0</v>
      </c>
      <c r="F86" s="15">
        <v>781.93</v>
      </c>
      <c r="G86" s="15">
        <v>31.47</v>
      </c>
      <c r="H86" s="16">
        <f t="shared" si="3"/>
        <v>858.21</v>
      </c>
      <c r="I86" s="16">
        <f t="shared" si="3"/>
        <v>1050.38</v>
      </c>
      <c r="J86" s="16">
        <f t="shared" si="3"/>
        <v>1259.47</v>
      </c>
      <c r="K86" s="16">
        <f t="shared" si="3"/>
        <v>1556.8100000000002</v>
      </c>
      <c r="L86" s="16">
        <v>28.12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42494</v>
      </c>
      <c r="B87" s="14">
        <v>6</v>
      </c>
      <c r="C87" s="15">
        <v>885.34</v>
      </c>
      <c r="D87" s="15">
        <v>90.64</v>
      </c>
      <c r="E87" s="15">
        <v>0</v>
      </c>
      <c r="F87" s="15">
        <v>907.65</v>
      </c>
      <c r="G87" s="15">
        <v>36.68</v>
      </c>
      <c r="H87" s="16">
        <f t="shared" si="3"/>
        <v>989.14</v>
      </c>
      <c r="I87" s="16">
        <f t="shared" si="3"/>
        <v>1181.3100000000002</v>
      </c>
      <c r="J87" s="16">
        <f t="shared" si="3"/>
        <v>1390.4</v>
      </c>
      <c r="K87" s="16">
        <f t="shared" si="3"/>
        <v>1687.74</v>
      </c>
      <c r="L87" s="16">
        <v>94.4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42494</v>
      </c>
      <c r="B88" s="14">
        <v>7</v>
      </c>
      <c r="C88" s="15">
        <v>1181.94</v>
      </c>
      <c r="D88" s="15">
        <v>139.24</v>
      </c>
      <c r="E88" s="15">
        <v>0</v>
      </c>
      <c r="F88" s="15">
        <v>1204.25</v>
      </c>
      <c r="G88" s="15">
        <v>48.97</v>
      </c>
      <c r="H88" s="16">
        <f t="shared" si="3"/>
        <v>1298.0300000000002</v>
      </c>
      <c r="I88" s="16">
        <f t="shared" si="3"/>
        <v>1490.2000000000003</v>
      </c>
      <c r="J88" s="16">
        <f t="shared" si="3"/>
        <v>1699.2900000000002</v>
      </c>
      <c r="K88" s="16">
        <f t="shared" si="3"/>
        <v>1996.6300000000003</v>
      </c>
      <c r="L88" s="16">
        <v>145.01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42494</v>
      </c>
      <c r="B89" s="14">
        <v>8</v>
      </c>
      <c r="C89" s="15">
        <v>1381.32</v>
      </c>
      <c r="D89" s="15">
        <v>140.22</v>
      </c>
      <c r="E89" s="15">
        <v>0</v>
      </c>
      <c r="F89" s="15">
        <v>1403.63</v>
      </c>
      <c r="G89" s="15">
        <v>57.23</v>
      </c>
      <c r="H89" s="16">
        <f t="shared" si="3"/>
        <v>1505.67</v>
      </c>
      <c r="I89" s="16">
        <f t="shared" si="3"/>
        <v>1697.8400000000001</v>
      </c>
      <c r="J89" s="16">
        <f t="shared" si="3"/>
        <v>1906.93</v>
      </c>
      <c r="K89" s="16">
        <f t="shared" si="3"/>
        <v>2204.27</v>
      </c>
      <c r="L89" s="16">
        <v>146.03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42494</v>
      </c>
      <c r="B90" s="14">
        <v>9</v>
      </c>
      <c r="C90" s="15">
        <v>1528.87</v>
      </c>
      <c r="D90" s="15">
        <v>27.65</v>
      </c>
      <c r="E90" s="15">
        <v>0</v>
      </c>
      <c r="F90" s="15">
        <v>1551.18</v>
      </c>
      <c r="G90" s="15">
        <v>63.34</v>
      </c>
      <c r="H90" s="16">
        <f t="shared" si="3"/>
        <v>1659.33</v>
      </c>
      <c r="I90" s="16">
        <f t="shared" si="3"/>
        <v>1851.5</v>
      </c>
      <c r="J90" s="16">
        <f t="shared" si="3"/>
        <v>2060.5899999999997</v>
      </c>
      <c r="K90" s="16">
        <f t="shared" si="3"/>
        <v>2357.93</v>
      </c>
      <c r="L90" s="16">
        <v>28.8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42494</v>
      </c>
      <c r="B91" s="14">
        <v>10</v>
      </c>
      <c r="C91" s="15">
        <v>1539.72</v>
      </c>
      <c r="D91" s="15">
        <v>0</v>
      </c>
      <c r="E91" s="15">
        <v>12.24</v>
      </c>
      <c r="F91" s="15">
        <v>1562.03</v>
      </c>
      <c r="G91" s="15">
        <v>63.79</v>
      </c>
      <c r="H91" s="16">
        <f t="shared" si="3"/>
        <v>1670.63</v>
      </c>
      <c r="I91" s="16">
        <f t="shared" si="3"/>
        <v>1862.8000000000002</v>
      </c>
      <c r="J91" s="16">
        <f t="shared" si="3"/>
        <v>2071.89</v>
      </c>
      <c r="K91" s="16">
        <f t="shared" si="3"/>
        <v>2369.23</v>
      </c>
      <c r="L91" s="16">
        <v>0</v>
      </c>
      <c r="M91" s="36">
        <v>12.75</v>
      </c>
      <c r="N91" s="18"/>
      <c r="O91" s="19"/>
      <c r="P91" s="12"/>
      <c r="Q91" s="12"/>
    </row>
    <row r="92" spans="1:17" s="13" customFormat="1" ht="14.25" customHeight="1">
      <c r="A92" s="35">
        <v>42494</v>
      </c>
      <c r="B92" s="14">
        <v>11</v>
      </c>
      <c r="C92" s="15">
        <v>1504.22</v>
      </c>
      <c r="D92" s="15">
        <v>0</v>
      </c>
      <c r="E92" s="15">
        <v>102.08</v>
      </c>
      <c r="F92" s="15">
        <v>1526.53</v>
      </c>
      <c r="G92" s="15">
        <v>62.32</v>
      </c>
      <c r="H92" s="16">
        <f t="shared" si="3"/>
        <v>1633.66</v>
      </c>
      <c r="I92" s="16">
        <f t="shared" si="3"/>
        <v>1825.8300000000002</v>
      </c>
      <c r="J92" s="16">
        <f t="shared" si="3"/>
        <v>2034.92</v>
      </c>
      <c r="K92" s="16">
        <f t="shared" si="3"/>
        <v>2332.2599999999998</v>
      </c>
      <c r="L92" s="16">
        <v>0</v>
      </c>
      <c r="M92" s="36">
        <v>106.31</v>
      </c>
      <c r="N92" s="18"/>
      <c r="O92" s="19"/>
      <c r="P92" s="12"/>
      <c r="Q92" s="12"/>
    </row>
    <row r="93" spans="1:17" s="13" customFormat="1" ht="14.25" customHeight="1">
      <c r="A93" s="35">
        <v>42494</v>
      </c>
      <c r="B93" s="14">
        <v>12</v>
      </c>
      <c r="C93" s="15">
        <v>1468.29</v>
      </c>
      <c r="D93" s="15">
        <v>0</v>
      </c>
      <c r="E93" s="15">
        <v>266.1</v>
      </c>
      <c r="F93" s="15">
        <v>1490.6</v>
      </c>
      <c r="G93" s="15">
        <v>60.83</v>
      </c>
      <c r="H93" s="16">
        <f t="shared" si="3"/>
        <v>1596.24</v>
      </c>
      <c r="I93" s="16">
        <f t="shared" si="3"/>
        <v>1788.41</v>
      </c>
      <c r="J93" s="16">
        <f t="shared" si="3"/>
        <v>1997.5</v>
      </c>
      <c r="K93" s="16">
        <f t="shared" si="3"/>
        <v>2294.8399999999997</v>
      </c>
      <c r="L93" s="16">
        <v>0</v>
      </c>
      <c r="M93" s="36">
        <v>277.12</v>
      </c>
      <c r="N93" s="18"/>
      <c r="O93" s="19"/>
      <c r="P93" s="12"/>
      <c r="Q93" s="12"/>
    </row>
    <row r="94" spans="1:17" s="13" customFormat="1" ht="14.25" customHeight="1">
      <c r="A94" s="35">
        <v>42494</v>
      </c>
      <c r="B94" s="14">
        <v>13</v>
      </c>
      <c r="C94" s="15">
        <v>1467.52</v>
      </c>
      <c r="D94" s="15">
        <v>0</v>
      </c>
      <c r="E94" s="15">
        <v>265.83</v>
      </c>
      <c r="F94" s="15">
        <v>1489.83</v>
      </c>
      <c r="G94" s="15">
        <v>60.8</v>
      </c>
      <c r="H94" s="16">
        <f t="shared" si="3"/>
        <v>1595.44</v>
      </c>
      <c r="I94" s="16">
        <f t="shared" si="3"/>
        <v>1787.6100000000001</v>
      </c>
      <c r="J94" s="16">
        <f t="shared" si="3"/>
        <v>1996.7</v>
      </c>
      <c r="K94" s="16">
        <f t="shared" si="3"/>
        <v>2294.04</v>
      </c>
      <c r="L94" s="16">
        <v>0</v>
      </c>
      <c r="M94" s="36">
        <v>276.84</v>
      </c>
      <c r="N94" s="18"/>
      <c r="O94" s="19"/>
      <c r="P94" s="12"/>
      <c r="Q94" s="12"/>
    </row>
    <row r="95" spans="1:17" s="13" customFormat="1" ht="14.25" customHeight="1">
      <c r="A95" s="35">
        <v>42494</v>
      </c>
      <c r="B95" s="14">
        <v>14</v>
      </c>
      <c r="C95" s="15">
        <v>1423.11</v>
      </c>
      <c r="D95" s="15">
        <v>0</v>
      </c>
      <c r="E95" s="15">
        <v>143.73</v>
      </c>
      <c r="F95" s="15">
        <v>1445.42</v>
      </c>
      <c r="G95" s="15">
        <v>58.96</v>
      </c>
      <c r="H95" s="16">
        <f t="shared" si="3"/>
        <v>1549.19</v>
      </c>
      <c r="I95" s="16">
        <f t="shared" si="3"/>
        <v>1741.3600000000001</v>
      </c>
      <c r="J95" s="16">
        <f t="shared" si="3"/>
        <v>1950.45</v>
      </c>
      <c r="K95" s="16">
        <f t="shared" si="3"/>
        <v>2247.79</v>
      </c>
      <c r="L95" s="16">
        <v>0</v>
      </c>
      <c r="M95" s="36">
        <v>149.68</v>
      </c>
      <c r="N95" s="18"/>
      <c r="O95" s="19"/>
      <c r="P95" s="12"/>
      <c r="Q95" s="12"/>
    </row>
    <row r="96" spans="1:17" s="13" customFormat="1" ht="14.25" customHeight="1">
      <c r="A96" s="35">
        <v>42494</v>
      </c>
      <c r="B96" s="14">
        <v>15</v>
      </c>
      <c r="C96" s="15">
        <v>1329.44</v>
      </c>
      <c r="D96" s="15">
        <v>0</v>
      </c>
      <c r="E96" s="15">
        <v>91.27</v>
      </c>
      <c r="F96" s="15">
        <v>1351.75</v>
      </c>
      <c r="G96" s="15">
        <v>55.08</v>
      </c>
      <c r="H96" s="16">
        <f t="shared" si="3"/>
        <v>1451.64</v>
      </c>
      <c r="I96" s="16">
        <f t="shared" si="3"/>
        <v>1643.8100000000002</v>
      </c>
      <c r="J96" s="16">
        <f t="shared" si="3"/>
        <v>1852.9</v>
      </c>
      <c r="K96" s="16">
        <f t="shared" si="3"/>
        <v>2150.24</v>
      </c>
      <c r="L96" s="16">
        <v>0</v>
      </c>
      <c r="M96" s="36">
        <v>95.05</v>
      </c>
      <c r="N96" s="18"/>
      <c r="O96" s="19"/>
      <c r="P96" s="12"/>
      <c r="Q96" s="12"/>
    </row>
    <row r="97" spans="1:17" s="13" customFormat="1" ht="14.25" customHeight="1">
      <c r="A97" s="35">
        <v>42494</v>
      </c>
      <c r="B97" s="14">
        <v>16</v>
      </c>
      <c r="C97" s="15">
        <v>1314.95</v>
      </c>
      <c r="D97" s="15">
        <v>0</v>
      </c>
      <c r="E97" s="15">
        <v>74.98</v>
      </c>
      <c r="F97" s="15">
        <v>1337.26</v>
      </c>
      <c r="G97" s="15">
        <v>54.48</v>
      </c>
      <c r="H97" s="16">
        <f t="shared" si="3"/>
        <v>1436.5500000000002</v>
      </c>
      <c r="I97" s="16">
        <f t="shared" si="3"/>
        <v>1628.7200000000003</v>
      </c>
      <c r="J97" s="16">
        <f t="shared" si="3"/>
        <v>1837.8100000000002</v>
      </c>
      <c r="K97" s="16">
        <f t="shared" si="3"/>
        <v>2135.15</v>
      </c>
      <c r="L97" s="16">
        <v>0</v>
      </c>
      <c r="M97" s="36">
        <v>78.09</v>
      </c>
      <c r="N97" s="18"/>
      <c r="O97" s="19"/>
      <c r="P97" s="12"/>
      <c r="Q97" s="12"/>
    </row>
    <row r="98" spans="1:17" s="13" customFormat="1" ht="14.25" customHeight="1">
      <c r="A98" s="35">
        <v>42494</v>
      </c>
      <c r="B98" s="14">
        <v>17</v>
      </c>
      <c r="C98" s="15">
        <v>1264.74</v>
      </c>
      <c r="D98" s="15">
        <v>0</v>
      </c>
      <c r="E98" s="15">
        <v>43.47</v>
      </c>
      <c r="F98" s="15">
        <v>1287.05</v>
      </c>
      <c r="G98" s="15">
        <v>52.4</v>
      </c>
      <c r="H98" s="16">
        <f t="shared" si="3"/>
        <v>1384.2600000000002</v>
      </c>
      <c r="I98" s="16">
        <f t="shared" si="3"/>
        <v>1576.4300000000003</v>
      </c>
      <c r="J98" s="16">
        <f t="shared" si="3"/>
        <v>1785.5200000000002</v>
      </c>
      <c r="K98" s="16">
        <f t="shared" si="3"/>
        <v>2082.86</v>
      </c>
      <c r="L98" s="16">
        <v>0</v>
      </c>
      <c r="M98" s="36">
        <v>45.27</v>
      </c>
      <c r="N98" s="18"/>
      <c r="O98" s="19"/>
      <c r="P98" s="12"/>
      <c r="Q98" s="12"/>
    </row>
    <row r="99" spans="1:17" s="13" customFormat="1" ht="14.25" customHeight="1">
      <c r="A99" s="35">
        <v>42494</v>
      </c>
      <c r="B99" s="14">
        <v>18</v>
      </c>
      <c r="C99" s="15">
        <v>1276.28</v>
      </c>
      <c r="D99" s="15">
        <v>0</v>
      </c>
      <c r="E99" s="15">
        <v>66.57</v>
      </c>
      <c r="F99" s="15">
        <v>1298.59</v>
      </c>
      <c r="G99" s="15">
        <v>52.87</v>
      </c>
      <c r="H99" s="16">
        <f t="shared" si="3"/>
        <v>1396.27</v>
      </c>
      <c r="I99" s="16">
        <f t="shared" si="3"/>
        <v>1588.44</v>
      </c>
      <c r="J99" s="16">
        <f t="shared" si="3"/>
        <v>1797.53</v>
      </c>
      <c r="K99" s="16">
        <f t="shared" si="3"/>
        <v>2094.87</v>
      </c>
      <c r="L99" s="16">
        <v>0</v>
      </c>
      <c r="M99" s="36">
        <v>69.33</v>
      </c>
      <c r="N99" s="18"/>
      <c r="O99" s="19"/>
      <c r="P99" s="12"/>
      <c r="Q99" s="12"/>
    </row>
    <row r="100" spans="1:17" s="13" customFormat="1" ht="14.25" customHeight="1">
      <c r="A100" s="35">
        <v>42494</v>
      </c>
      <c r="B100" s="14">
        <v>19</v>
      </c>
      <c r="C100" s="15">
        <v>1354.89</v>
      </c>
      <c r="D100" s="15">
        <v>72.11</v>
      </c>
      <c r="E100" s="15">
        <v>0</v>
      </c>
      <c r="F100" s="15">
        <v>1377.2</v>
      </c>
      <c r="G100" s="15">
        <v>56.13</v>
      </c>
      <c r="H100" s="16">
        <f t="shared" si="3"/>
        <v>1478.1400000000003</v>
      </c>
      <c r="I100" s="16">
        <f t="shared" si="3"/>
        <v>1670.3100000000004</v>
      </c>
      <c r="J100" s="16">
        <f t="shared" si="3"/>
        <v>1879.4000000000003</v>
      </c>
      <c r="K100" s="16">
        <f t="shared" si="3"/>
        <v>2176.7400000000002</v>
      </c>
      <c r="L100" s="16">
        <v>75.1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42494</v>
      </c>
      <c r="B101" s="14">
        <v>20</v>
      </c>
      <c r="C101" s="15">
        <v>1502.33</v>
      </c>
      <c r="D101" s="15">
        <v>19.32</v>
      </c>
      <c r="E101" s="15">
        <v>0</v>
      </c>
      <c r="F101" s="15">
        <v>1524.64</v>
      </c>
      <c r="G101" s="15">
        <v>62.24</v>
      </c>
      <c r="H101" s="16">
        <f t="shared" si="3"/>
        <v>1631.69</v>
      </c>
      <c r="I101" s="16">
        <f t="shared" si="3"/>
        <v>1823.8600000000001</v>
      </c>
      <c r="J101" s="16">
        <f t="shared" si="3"/>
        <v>2032.95</v>
      </c>
      <c r="K101" s="16">
        <f t="shared" si="3"/>
        <v>2330.29</v>
      </c>
      <c r="L101" s="16">
        <v>20.12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42494</v>
      </c>
      <c r="B102" s="14">
        <v>21</v>
      </c>
      <c r="C102" s="15">
        <v>1568.76</v>
      </c>
      <c r="D102" s="15">
        <v>0</v>
      </c>
      <c r="E102" s="15">
        <v>294.9</v>
      </c>
      <c r="F102" s="15">
        <v>1591.07</v>
      </c>
      <c r="G102" s="15">
        <v>64.99</v>
      </c>
      <c r="H102" s="16">
        <f t="shared" si="3"/>
        <v>1700.8700000000001</v>
      </c>
      <c r="I102" s="16">
        <f t="shared" si="3"/>
        <v>1893.0400000000002</v>
      </c>
      <c r="J102" s="16">
        <f t="shared" si="3"/>
        <v>2102.1299999999997</v>
      </c>
      <c r="K102" s="16">
        <f t="shared" si="3"/>
        <v>2399.47</v>
      </c>
      <c r="L102" s="16">
        <v>0</v>
      </c>
      <c r="M102" s="36">
        <v>307.12</v>
      </c>
      <c r="N102" s="18"/>
      <c r="O102" s="19"/>
      <c r="P102" s="12"/>
      <c r="Q102" s="12"/>
    </row>
    <row r="103" spans="1:17" s="13" customFormat="1" ht="14.25" customHeight="1">
      <c r="A103" s="35">
        <v>42494</v>
      </c>
      <c r="B103" s="14">
        <v>22</v>
      </c>
      <c r="C103" s="15">
        <v>1273.25</v>
      </c>
      <c r="D103" s="15">
        <v>0</v>
      </c>
      <c r="E103" s="15">
        <v>114.73</v>
      </c>
      <c r="F103" s="15">
        <v>1295.56</v>
      </c>
      <c r="G103" s="15">
        <v>52.75</v>
      </c>
      <c r="H103" s="16">
        <f t="shared" si="3"/>
        <v>1393.1200000000001</v>
      </c>
      <c r="I103" s="16">
        <f t="shared" si="3"/>
        <v>1585.2900000000002</v>
      </c>
      <c r="J103" s="16">
        <f t="shared" si="3"/>
        <v>1794.38</v>
      </c>
      <c r="K103" s="16">
        <f t="shared" si="3"/>
        <v>2091.72</v>
      </c>
      <c r="L103" s="16">
        <v>0</v>
      </c>
      <c r="M103" s="36">
        <v>119.48</v>
      </c>
      <c r="N103" s="18"/>
      <c r="O103" s="19"/>
      <c r="P103" s="12"/>
      <c r="Q103" s="12"/>
    </row>
    <row r="104" spans="1:17" s="13" customFormat="1" ht="14.25" customHeight="1">
      <c r="A104" s="35">
        <v>42494</v>
      </c>
      <c r="B104" s="14">
        <v>23</v>
      </c>
      <c r="C104" s="15">
        <v>1083.56</v>
      </c>
      <c r="D104" s="15">
        <v>0</v>
      </c>
      <c r="E104" s="15">
        <v>274.04</v>
      </c>
      <c r="F104" s="15">
        <v>1105.87</v>
      </c>
      <c r="G104" s="15">
        <v>44.89</v>
      </c>
      <c r="H104" s="16">
        <f t="shared" si="3"/>
        <v>1195.5700000000002</v>
      </c>
      <c r="I104" s="16">
        <f t="shared" si="3"/>
        <v>1387.7400000000002</v>
      </c>
      <c r="J104" s="16">
        <f t="shared" si="3"/>
        <v>1596.8300000000002</v>
      </c>
      <c r="K104" s="16">
        <f t="shared" si="3"/>
        <v>1894.1700000000003</v>
      </c>
      <c r="L104" s="16">
        <v>0</v>
      </c>
      <c r="M104" s="36">
        <v>285.39</v>
      </c>
      <c r="N104" s="18"/>
      <c r="O104" s="19"/>
      <c r="P104" s="12"/>
      <c r="Q104" s="12"/>
    </row>
    <row r="105" spans="1:17" s="13" customFormat="1" ht="14.25" customHeight="1">
      <c r="A105" s="35">
        <v>42495</v>
      </c>
      <c r="B105" s="14">
        <v>0</v>
      </c>
      <c r="C105" s="15">
        <v>984.49</v>
      </c>
      <c r="D105" s="15">
        <v>0</v>
      </c>
      <c r="E105" s="15">
        <v>148.63</v>
      </c>
      <c r="F105" s="15">
        <v>1006.8</v>
      </c>
      <c r="G105" s="15">
        <v>40.79</v>
      </c>
      <c r="H105" s="16">
        <f t="shared" si="3"/>
        <v>1092.4</v>
      </c>
      <c r="I105" s="16">
        <f t="shared" si="3"/>
        <v>1284.5700000000002</v>
      </c>
      <c r="J105" s="16">
        <f t="shared" si="3"/>
        <v>1493.66</v>
      </c>
      <c r="K105" s="16">
        <f t="shared" si="3"/>
        <v>1791.0000000000002</v>
      </c>
      <c r="L105" s="16">
        <v>0</v>
      </c>
      <c r="M105" s="36">
        <v>154.79</v>
      </c>
      <c r="N105" s="18"/>
      <c r="O105" s="19"/>
      <c r="P105" s="12"/>
      <c r="Q105" s="12"/>
    </row>
    <row r="106" spans="1:17" s="13" customFormat="1" ht="14.25" customHeight="1">
      <c r="A106" s="35">
        <v>42495</v>
      </c>
      <c r="B106" s="14">
        <v>1</v>
      </c>
      <c r="C106" s="15">
        <v>837.75</v>
      </c>
      <c r="D106" s="15">
        <v>0</v>
      </c>
      <c r="E106" s="15">
        <v>65.33</v>
      </c>
      <c r="F106" s="15">
        <v>860.06</v>
      </c>
      <c r="G106" s="15">
        <v>34.71</v>
      </c>
      <c r="H106" s="16">
        <f t="shared" si="3"/>
        <v>939.58</v>
      </c>
      <c r="I106" s="16">
        <f t="shared" si="3"/>
        <v>1131.7500000000002</v>
      </c>
      <c r="J106" s="16">
        <f t="shared" si="3"/>
        <v>1340.8400000000001</v>
      </c>
      <c r="K106" s="16">
        <f t="shared" si="3"/>
        <v>1638.18</v>
      </c>
      <c r="L106" s="16">
        <v>0</v>
      </c>
      <c r="M106" s="36">
        <v>68.04</v>
      </c>
      <c r="N106" s="18"/>
      <c r="O106" s="19"/>
      <c r="P106" s="12"/>
      <c r="Q106" s="12"/>
    </row>
    <row r="107" spans="1:17" s="13" customFormat="1" ht="14.25" customHeight="1">
      <c r="A107" s="35">
        <v>42495</v>
      </c>
      <c r="B107" s="14">
        <v>2</v>
      </c>
      <c r="C107" s="15">
        <v>775.06</v>
      </c>
      <c r="D107" s="15">
        <v>0</v>
      </c>
      <c r="E107" s="15">
        <v>137.63</v>
      </c>
      <c r="F107" s="15">
        <v>797.37</v>
      </c>
      <c r="G107" s="15">
        <v>32.11</v>
      </c>
      <c r="H107" s="16">
        <f t="shared" si="3"/>
        <v>874.29</v>
      </c>
      <c r="I107" s="16">
        <f t="shared" si="3"/>
        <v>1066.46</v>
      </c>
      <c r="J107" s="16">
        <f t="shared" si="3"/>
        <v>1275.55</v>
      </c>
      <c r="K107" s="16">
        <f t="shared" si="3"/>
        <v>1572.89</v>
      </c>
      <c r="L107" s="16">
        <v>0</v>
      </c>
      <c r="M107" s="36">
        <v>143.33</v>
      </c>
      <c r="N107" s="18"/>
      <c r="O107" s="19"/>
      <c r="P107" s="12"/>
      <c r="Q107" s="12"/>
    </row>
    <row r="108" spans="1:17" s="13" customFormat="1" ht="14.25" customHeight="1">
      <c r="A108" s="35">
        <v>42495</v>
      </c>
      <c r="B108" s="14">
        <v>3</v>
      </c>
      <c r="C108" s="15">
        <v>758.27</v>
      </c>
      <c r="D108" s="15">
        <v>0</v>
      </c>
      <c r="E108" s="15">
        <v>87.47</v>
      </c>
      <c r="F108" s="15">
        <v>780.58</v>
      </c>
      <c r="G108" s="15">
        <v>31.41</v>
      </c>
      <c r="H108" s="16">
        <f t="shared" si="3"/>
        <v>856.8</v>
      </c>
      <c r="I108" s="16">
        <f t="shared" si="3"/>
        <v>1048.97</v>
      </c>
      <c r="J108" s="16">
        <f t="shared" si="3"/>
        <v>1258.0600000000002</v>
      </c>
      <c r="K108" s="16">
        <f t="shared" si="3"/>
        <v>1555.4</v>
      </c>
      <c r="L108" s="16">
        <v>0</v>
      </c>
      <c r="M108" s="36">
        <v>91.09</v>
      </c>
      <c r="N108" s="18"/>
      <c r="O108" s="19"/>
      <c r="P108" s="12"/>
      <c r="Q108" s="12"/>
    </row>
    <row r="109" spans="1:17" s="13" customFormat="1" ht="14.25" customHeight="1">
      <c r="A109" s="35">
        <v>42495</v>
      </c>
      <c r="B109" s="14">
        <v>4</v>
      </c>
      <c r="C109" s="15">
        <v>764.11</v>
      </c>
      <c r="D109" s="15">
        <v>0</v>
      </c>
      <c r="E109" s="15">
        <v>85.51</v>
      </c>
      <c r="F109" s="15">
        <v>786.42</v>
      </c>
      <c r="G109" s="15">
        <v>31.66</v>
      </c>
      <c r="H109" s="16">
        <f t="shared" si="3"/>
        <v>862.89</v>
      </c>
      <c r="I109" s="16">
        <f t="shared" si="3"/>
        <v>1055.0600000000002</v>
      </c>
      <c r="J109" s="16">
        <f t="shared" si="3"/>
        <v>1264.15</v>
      </c>
      <c r="K109" s="16">
        <f t="shared" si="3"/>
        <v>1561.49</v>
      </c>
      <c r="L109" s="16">
        <v>0</v>
      </c>
      <c r="M109" s="36">
        <v>89.05</v>
      </c>
      <c r="N109" s="18"/>
      <c r="O109" s="19"/>
      <c r="P109" s="12"/>
      <c r="Q109" s="12"/>
    </row>
    <row r="110" spans="1:17" s="13" customFormat="1" ht="14.25" customHeight="1">
      <c r="A110" s="35">
        <v>42495</v>
      </c>
      <c r="B110" s="14">
        <v>5</v>
      </c>
      <c r="C110" s="15">
        <v>873.03</v>
      </c>
      <c r="D110" s="15">
        <v>0</v>
      </c>
      <c r="E110" s="15">
        <v>25.02</v>
      </c>
      <c r="F110" s="15">
        <v>895.34</v>
      </c>
      <c r="G110" s="15">
        <v>36.17</v>
      </c>
      <c r="H110" s="16">
        <f t="shared" si="3"/>
        <v>976.3199999999999</v>
      </c>
      <c r="I110" s="16">
        <f t="shared" si="3"/>
        <v>1168.49</v>
      </c>
      <c r="J110" s="16">
        <f t="shared" si="3"/>
        <v>1377.5800000000002</v>
      </c>
      <c r="K110" s="16">
        <f t="shared" si="3"/>
        <v>1674.92</v>
      </c>
      <c r="L110" s="16">
        <v>0</v>
      </c>
      <c r="M110" s="36">
        <v>26.06</v>
      </c>
      <c r="N110" s="18"/>
      <c r="O110" s="19"/>
      <c r="P110" s="12"/>
      <c r="Q110" s="12"/>
    </row>
    <row r="111" spans="1:17" s="13" customFormat="1" ht="14.25" customHeight="1">
      <c r="A111" s="35">
        <v>42495</v>
      </c>
      <c r="B111" s="14">
        <v>6</v>
      </c>
      <c r="C111" s="15">
        <v>951.39</v>
      </c>
      <c r="D111" s="15">
        <v>0</v>
      </c>
      <c r="E111" s="15">
        <v>8.65</v>
      </c>
      <c r="F111" s="15">
        <v>973.7</v>
      </c>
      <c r="G111" s="15">
        <v>39.41</v>
      </c>
      <c r="H111" s="16">
        <f t="shared" si="3"/>
        <v>1057.92</v>
      </c>
      <c r="I111" s="16">
        <f t="shared" si="3"/>
        <v>1250.0900000000001</v>
      </c>
      <c r="J111" s="16">
        <f t="shared" si="3"/>
        <v>1459.18</v>
      </c>
      <c r="K111" s="16">
        <f t="shared" si="3"/>
        <v>1756.5200000000002</v>
      </c>
      <c r="L111" s="16">
        <v>0</v>
      </c>
      <c r="M111" s="36">
        <v>9.01</v>
      </c>
      <c r="N111" s="18"/>
      <c r="O111" s="19"/>
      <c r="P111" s="12"/>
      <c r="Q111" s="12"/>
    </row>
    <row r="112" spans="1:17" s="13" customFormat="1" ht="14.25" customHeight="1">
      <c r="A112" s="35">
        <v>42495</v>
      </c>
      <c r="B112" s="14">
        <v>7</v>
      </c>
      <c r="C112" s="15">
        <v>1255.57</v>
      </c>
      <c r="D112" s="15">
        <v>0</v>
      </c>
      <c r="E112" s="15">
        <v>40.37</v>
      </c>
      <c r="F112" s="15">
        <v>1277.88</v>
      </c>
      <c r="G112" s="15">
        <v>52.02</v>
      </c>
      <c r="H112" s="16">
        <f t="shared" si="3"/>
        <v>1374.71</v>
      </c>
      <c r="I112" s="16">
        <f t="shared" si="3"/>
        <v>1566.88</v>
      </c>
      <c r="J112" s="16">
        <f t="shared" si="3"/>
        <v>1775.97</v>
      </c>
      <c r="K112" s="16">
        <f t="shared" si="3"/>
        <v>2073.31</v>
      </c>
      <c r="L112" s="16">
        <v>0</v>
      </c>
      <c r="M112" s="36">
        <v>42.04</v>
      </c>
      <c r="N112" s="18"/>
      <c r="O112" s="19"/>
      <c r="P112" s="12"/>
      <c r="Q112" s="12"/>
    </row>
    <row r="113" spans="1:17" s="13" customFormat="1" ht="14.25" customHeight="1">
      <c r="A113" s="35">
        <v>42495</v>
      </c>
      <c r="B113" s="14">
        <v>8</v>
      </c>
      <c r="C113" s="15">
        <v>1444.89</v>
      </c>
      <c r="D113" s="15">
        <v>0</v>
      </c>
      <c r="E113" s="15">
        <v>197.82</v>
      </c>
      <c r="F113" s="15">
        <v>1467.2</v>
      </c>
      <c r="G113" s="15">
        <v>59.86</v>
      </c>
      <c r="H113" s="16">
        <f t="shared" si="3"/>
        <v>1571.8700000000001</v>
      </c>
      <c r="I113" s="16">
        <f t="shared" si="3"/>
        <v>1764.0400000000002</v>
      </c>
      <c r="J113" s="16">
        <f t="shared" si="3"/>
        <v>1973.13</v>
      </c>
      <c r="K113" s="16">
        <f t="shared" si="3"/>
        <v>2270.47</v>
      </c>
      <c r="L113" s="16">
        <v>0</v>
      </c>
      <c r="M113" s="36">
        <v>206.02</v>
      </c>
      <c r="N113" s="18"/>
      <c r="O113" s="19"/>
      <c r="P113" s="12"/>
      <c r="Q113" s="12"/>
    </row>
    <row r="114" spans="1:17" s="13" customFormat="1" ht="14.25" customHeight="1">
      <c r="A114" s="35">
        <v>42495</v>
      </c>
      <c r="B114" s="14">
        <v>9</v>
      </c>
      <c r="C114" s="15">
        <v>1533.58</v>
      </c>
      <c r="D114" s="15">
        <v>0</v>
      </c>
      <c r="E114" s="15">
        <v>215.84</v>
      </c>
      <c r="F114" s="15">
        <v>1555.89</v>
      </c>
      <c r="G114" s="15">
        <v>63.53</v>
      </c>
      <c r="H114" s="16">
        <f t="shared" si="3"/>
        <v>1664.23</v>
      </c>
      <c r="I114" s="16">
        <f t="shared" si="3"/>
        <v>1856.4</v>
      </c>
      <c r="J114" s="16">
        <f t="shared" si="3"/>
        <v>2065.49</v>
      </c>
      <c r="K114" s="16">
        <f t="shared" si="3"/>
        <v>2362.83</v>
      </c>
      <c r="L114" s="16">
        <v>0</v>
      </c>
      <c r="M114" s="36">
        <v>224.78</v>
      </c>
      <c r="N114" s="18"/>
      <c r="O114" s="19"/>
      <c r="P114" s="12"/>
      <c r="Q114" s="12"/>
    </row>
    <row r="115" spans="1:17" s="13" customFormat="1" ht="14.25" customHeight="1">
      <c r="A115" s="35">
        <v>42495</v>
      </c>
      <c r="B115" s="14">
        <v>10</v>
      </c>
      <c r="C115" s="15">
        <v>1559.94</v>
      </c>
      <c r="D115" s="15">
        <v>0</v>
      </c>
      <c r="E115" s="15">
        <v>330.42</v>
      </c>
      <c r="F115" s="15">
        <v>1582.25</v>
      </c>
      <c r="G115" s="15">
        <v>64.63</v>
      </c>
      <c r="H115" s="16">
        <f t="shared" si="3"/>
        <v>1691.6900000000003</v>
      </c>
      <c r="I115" s="16">
        <f t="shared" si="3"/>
        <v>1883.8600000000004</v>
      </c>
      <c r="J115" s="16">
        <f t="shared" si="3"/>
        <v>2092.9500000000003</v>
      </c>
      <c r="K115" s="16">
        <f t="shared" si="3"/>
        <v>2390.29</v>
      </c>
      <c r="L115" s="16">
        <v>0</v>
      </c>
      <c r="M115" s="36">
        <v>344.11</v>
      </c>
      <c r="N115" s="18"/>
      <c r="O115" s="19"/>
      <c r="P115" s="12"/>
      <c r="Q115" s="12"/>
    </row>
    <row r="116" spans="1:17" s="13" customFormat="1" ht="14.25" customHeight="1">
      <c r="A116" s="35">
        <v>42495</v>
      </c>
      <c r="B116" s="14">
        <v>11</v>
      </c>
      <c r="C116" s="15">
        <v>1559.46</v>
      </c>
      <c r="D116" s="15">
        <v>0</v>
      </c>
      <c r="E116" s="15">
        <v>346.19</v>
      </c>
      <c r="F116" s="15">
        <v>1581.77</v>
      </c>
      <c r="G116" s="15">
        <v>64.61</v>
      </c>
      <c r="H116" s="16">
        <f t="shared" si="3"/>
        <v>1691.19</v>
      </c>
      <c r="I116" s="16">
        <f t="shared" si="3"/>
        <v>1883.3600000000001</v>
      </c>
      <c r="J116" s="16">
        <f t="shared" si="3"/>
        <v>2092.45</v>
      </c>
      <c r="K116" s="16">
        <f t="shared" si="3"/>
        <v>2389.79</v>
      </c>
      <c r="L116" s="16">
        <v>0</v>
      </c>
      <c r="M116" s="36">
        <v>360.53</v>
      </c>
      <c r="N116" s="18"/>
      <c r="O116" s="19"/>
      <c r="P116" s="12"/>
      <c r="Q116" s="12"/>
    </row>
    <row r="117" spans="1:17" s="13" customFormat="1" ht="14.25" customHeight="1">
      <c r="A117" s="35">
        <v>42495</v>
      </c>
      <c r="B117" s="14">
        <v>12</v>
      </c>
      <c r="C117" s="15">
        <v>1556.64</v>
      </c>
      <c r="D117" s="15">
        <v>0</v>
      </c>
      <c r="E117" s="15">
        <v>313.26</v>
      </c>
      <c r="F117" s="15">
        <v>1578.95</v>
      </c>
      <c r="G117" s="15">
        <v>64.49</v>
      </c>
      <c r="H117" s="16">
        <f t="shared" si="3"/>
        <v>1688.2500000000002</v>
      </c>
      <c r="I117" s="16">
        <f t="shared" si="3"/>
        <v>1880.4200000000003</v>
      </c>
      <c r="J117" s="16">
        <f t="shared" si="3"/>
        <v>2089.5099999999998</v>
      </c>
      <c r="K117" s="16">
        <f t="shared" si="3"/>
        <v>2386.85</v>
      </c>
      <c r="L117" s="16">
        <v>0</v>
      </c>
      <c r="M117" s="36">
        <v>326.24</v>
      </c>
      <c r="N117" s="18"/>
      <c r="O117" s="19"/>
      <c r="P117" s="12"/>
      <c r="Q117" s="12"/>
    </row>
    <row r="118" spans="1:17" s="13" customFormat="1" ht="14.25" customHeight="1">
      <c r="A118" s="35">
        <v>42495</v>
      </c>
      <c r="B118" s="14">
        <v>13</v>
      </c>
      <c r="C118" s="15">
        <v>1559.89</v>
      </c>
      <c r="D118" s="15">
        <v>0</v>
      </c>
      <c r="E118" s="15">
        <v>309.54</v>
      </c>
      <c r="F118" s="15">
        <v>1582.2</v>
      </c>
      <c r="G118" s="15">
        <v>64.62</v>
      </c>
      <c r="H118" s="16">
        <f t="shared" si="3"/>
        <v>1691.6300000000003</v>
      </c>
      <c r="I118" s="16">
        <f t="shared" si="3"/>
        <v>1883.8000000000004</v>
      </c>
      <c r="J118" s="16">
        <f t="shared" si="3"/>
        <v>2092.89</v>
      </c>
      <c r="K118" s="16">
        <f t="shared" si="3"/>
        <v>2390.23</v>
      </c>
      <c r="L118" s="16">
        <v>0</v>
      </c>
      <c r="M118" s="36">
        <v>322.36</v>
      </c>
      <c r="N118" s="18"/>
      <c r="O118" s="19"/>
      <c r="P118" s="12"/>
      <c r="Q118" s="12"/>
    </row>
    <row r="119" spans="1:17" s="13" customFormat="1" ht="14.25" customHeight="1">
      <c r="A119" s="35">
        <v>42495</v>
      </c>
      <c r="B119" s="14">
        <v>14</v>
      </c>
      <c r="C119" s="15">
        <v>1552.18</v>
      </c>
      <c r="D119" s="15">
        <v>0</v>
      </c>
      <c r="E119" s="15">
        <v>338.76</v>
      </c>
      <c r="F119" s="15">
        <v>1574.49</v>
      </c>
      <c r="G119" s="15">
        <v>64.3</v>
      </c>
      <c r="H119" s="16">
        <f t="shared" si="3"/>
        <v>1683.6000000000001</v>
      </c>
      <c r="I119" s="16">
        <f t="shared" si="3"/>
        <v>1875.7700000000002</v>
      </c>
      <c r="J119" s="16">
        <f t="shared" si="3"/>
        <v>2084.86</v>
      </c>
      <c r="K119" s="16">
        <f t="shared" si="3"/>
        <v>2382.2</v>
      </c>
      <c r="L119" s="16">
        <v>0</v>
      </c>
      <c r="M119" s="36">
        <v>352.79</v>
      </c>
      <c r="N119" s="18"/>
      <c r="O119" s="19"/>
      <c r="P119" s="12"/>
      <c r="Q119" s="12"/>
    </row>
    <row r="120" spans="1:17" s="13" customFormat="1" ht="14.25" customHeight="1">
      <c r="A120" s="35">
        <v>42495</v>
      </c>
      <c r="B120" s="14">
        <v>15</v>
      </c>
      <c r="C120" s="15">
        <v>1492.68</v>
      </c>
      <c r="D120" s="15">
        <v>0</v>
      </c>
      <c r="E120" s="15">
        <v>269.71</v>
      </c>
      <c r="F120" s="15">
        <v>1514.99</v>
      </c>
      <c r="G120" s="15">
        <v>61.84</v>
      </c>
      <c r="H120" s="16">
        <f t="shared" si="3"/>
        <v>1621.64</v>
      </c>
      <c r="I120" s="16">
        <f t="shared" si="3"/>
        <v>1813.8100000000002</v>
      </c>
      <c r="J120" s="16">
        <f t="shared" si="3"/>
        <v>2022.9</v>
      </c>
      <c r="K120" s="16">
        <f t="shared" si="3"/>
        <v>2320.24</v>
      </c>
      <c r="L120" s="16">
        <v>0</v>
      </c>
      <c r="M120" s="36">
        <v>280.88</v>
      </c>
      <c r="N120" s="18"/>
      <c r="O120" s="19"/>
      <c r="P120" s="12"/>
      <c r="Q120" s="12"/>
    </row>
    <row r="121" spans="1:17" s="13" customFormat="1" ht="14.25" customHeight="1">
      <c r="A121" s="35">
        <v>42495</v>
      </c>
      <c r="B121" s="14">
        <v>16</v>
      </c>
      <c r="C121" s="15">
        <v>1456.69</v>
      </c>
      <c r="D121" s="15">
        <v>0</v>
      </c>
      <c r="E121" s="15">
        <v>256.73</v>
      </c>
      <c r="F121" s="15">
        <v>1479</v>
      </c>
      <c r="G121" s="15">
        <v>60.35</v>
      </c>
      <c r="H121" s="16">
        <f t="shared" si="3"/>
        <v>1584.16</v>
      </c>
      <c r="I121" s="16">
        <f t="shared" si="3"/>
        <v>1776.3300000000002</v>
      </c>
      <c r="J121" s="16">
        <f t="shared" si="3"/>
        <v>1985.42</v>
      </c>
      <c r="K121" s="16">
        <f t="shared" si="3"/>
        <v>2282.7599999999998</v>
      </c>
      <c r="L121" s="16">
        <v>0</v>
      </c>
      <c r="M121" s="36">
        <v>267.37</v>
      </c>
      <c r="N121" s="18"/>
      <c r="O121" s="19"/>
      <c r="P121" s="12"/>
      <c r="Q121" s="12"/>
    </row>
    <row r="122" spans="1:17" s="13" customFormat="1" ht="14.25" customHeight="1">
      <c r="A122" s="35">
        <v>42495</v>
      </c>
      <c r="B122" s="14">
        <v>17</v>
      </c>
      <c r="C122" s="15">
        <v>1361.46</v>
      </c>
      <c r="D122" s="15">
        <v>0</v>
      </c>
      <c r="E122" s="15">
        <v>220.56</v>
      </c>
      <c r="F122" s="15">
        <v>1383.77</v>
      </c>
      <c r="G122" s="15">
        <v>56.4</v>
      </c>
      <c r="H122" s="16">
        <f t="shared" si="3"/>
        <v>1484.9800000000002</v>
      </c>
      <c r="I122" s="16">
        <f t="shared" si="3"/>
        <v>1677.1500000000003</v>
      </c>
      <c r="J122" s="16">
        <f t="shared" si="3"/>
        <v>1886.2400000000002</v>
      </c>
      <c r="K122" s="16">
        <f t="shared" si="3"/>
        <v>2183.58</v>
      </c>
      <c r="L122" s="16">
        <v>0</v>
      </c>
      <c r="M122" s="36">
        <v>229.7</v>
      </c>
      <c r="N122" s="18"/>
      <c r="O122" s="19"/>
      <c r="P122" s="12"/>
      <c r="Q122" s="12"/>
    </row>
    <row r="123" spans="1:17" s="13" customFormat="1" ht="14.25" customHeight="1">
      <c r="A123" s="35">
        <v>42495</v>
      </c>
      <c r="B123" s="14">
        <v>18</v>
      </c>
      <c r="C123" s="15">
        <v>1383.97</v>
      </c>
      <c r="D123" s="15">
        <v>0</v>
      </c>
      <c r="E123" s="15">
        <v>239.57</v>
      </c>
      <c r="F123" s="15">
        <v>1406.28</v>
      </c>
      <c r="G123" s="15">
        <v>57.34</v>
      </c>
      <c r="H123" s="16">
        <f t="shared" si="3"/>
        <v>1508.43</v>
      </c>
      <c r="I123" s="16">
        <f t="shared" si="3"/>
        <v>1700.6000000000001</v>
      </c>
      <c r="J123" s="16">
        <f t="shared" si="3"/>
        <v>1909.69</v>
      </c>
      <c r="K123" s="16">
        <f t="shared" si="3"/>
        <v>2207.0299999999997</v>
      </c>
      <c r="L123" s="16">
        <v>0</v>
      </c>
      <c r="M123" s="36">
        <v>249.5</v>
      </c>
      <c r="N123" s="18"/>
      <c r="O123" s="19"/>
      <c r="P123" s="12"/>
      <c r="Q123" s="12"/>
    </row>
    <row r="124" spans="1:17" s="13" customFormat="1" ht="14.25" customHeight="1">
      <c r="A124" s="35">
        <v>42495</v>
      </c>
      <c r="B124" s="14">
        <v>19</v>
      </c>
      <c r="C124" s="15">
        <v>1527.32</v>
      </c>
      <c r="D124" s="15">
        <v>0</v>
      </c>
      <c r="E124" s="15">
        <v>316.54</v>
      </c>
      <c r="F124" s="15">
        <v>1549.63</v>
      </c>
      <c r="G124" s="15">
        <v>63.28</v>
      </c>
      <c r="H124" s="16">
        <f t="shared" si="3"/>
        <v>1657.72</v>
      </c>
      <c r="I124" s="16">
        <f t="shared" si="3"/>
        <v>1849.89</v>
      </c>
      <c r="J124" s="16">
        <f t="shared" si="3"/>
        <v>2058.98</v>
      </c>
      <c r="K124" s="16">
        <f t="shared" si="3"/>
        <v>2356.3199999999997</v>
      </c>
      <c r="L124" s="16">
        <v>0</v>
      </c>
      <c r="M124" s="36">
        <v>329.65</v>
      </c>
      <c r="N124" s="18"/>
      <c r="O124" s="19"/>
      <c r="P124" s="12"/>
      <c r="Q124" s="12"/>
    </row>
    <row r="125" spans="1:17" s="13" customFormat="1" ht="14.25" customHeight="1">
      <c r="A125" s="35">
        <v>42495</v>
      </c>
      <c r="B125" s="14">
        <v>20</v>
      </c>
      <c r="C125" s="15">
        <v>1787.17</v>
      </c>
      <c r="D125" s="15">
        <v>0</v>
      </c>
      <c r="E125" s="15">
        <v>634.72</v>
      </c>
      <c r="F125" s="15">
        <v>1809.48</v>
      </c>
      <c r="G125" s="15">
        <v>74.04</v>
      </c>
      <c r="H125" s="16">
        <f t="shared" si="3"/>
        <v>1928.3300000000002</v>
      </c>
      <c r="I125" s="16">
        <f t="shared" si="3"/>
        <v>2120.5</v>
      </c>
      <c r="J125" s="16">
        <f t="shared" si="3"/>
        <v>2329.5899999999997</v>
      </c>
      <c r="K125" s="16">
        <f t="shared" si="3"/>
        <v>2626.93</v>
      </c>
      <c r="L125" s="16">
        <v>0</v>
      </c>
      <c r="M125" s="36">
        <v>661.02</v>
      </c>
      <c r="N125" s="18"/>
      <c r="O125" s="19"/>
      <c r="P125" s="12"/>
      <c r="Q125" s="12"/>
    </row>
    <row r="126" spans="1:17" s="13" customFormat="1" ht="14.25" customHeight="1">
      <c r="A126" s="35">
        <v>42495</v>
      </c>
      <c r="B126" s="14">
        <v>21</v>
      </c>
      <c r="C126" s="15">
        <v>1650.25</v>
      </c>
      <c r="D126" s="15">
        <v>0</v>
      </c>
      <c r="E126" s="15">
        <v>530.17</v>
      </c>
      <c r="F126" s="15">
        <v>1672.56</v>
      </c>
      <c r="G126" s="15">
        <v>68.37</v>
      </c>
      <c r="H126" s="16">
        <f t="shared" si="3"/>
        <v>1785.74</v>
      </c>
      <c r="I126" s="16">
        <f t="shared" si="3"/>
        <v>1977.91</v>
      </c>
      <c r="J126" s="16">
        <f t="shared" si="3"/>
        <v>2186.9999999999995</v>
      </c>
      <c r="K126" s="16">
        <f t="shared" si="3"/>
        <v>2484.3399999999997</v>
      </c>
      <c r="L126" s="16">
        <v>0</v>
      </c>
      <c r="M126" s="36">
        <v>552.13</v>
      </c>
      <c r="N126" s="18"/>
      <c r="O126" s="19"/>
      <c r="P126" s="12"/>
      <c r="Q126" s="12"/>
    </row>
    <row r="127" spans="1:17" s="13" customFormat="1" ht="14.25" customHeight="1">
      <c r="A127" s="35">
        <v>42495</v>
      </c>
      <c r="B127" s="14">
        <v>22</v>
      </c>
      <c r="C127" s="15">
        <v>1409.06</v>
      </c>
      <c r="D127" s="15">
        <v>0</v>
      </c>
      <c r="E127" s="15">
        <v>396.98</v>
      </c>
      <c r="F127" s="15">
        <v>1431.37</v>
      </c>
      <c r="G127" s="15">
        <v>58.38</v>
      </c>
      <c r="H127" s="16">
        <f t="shared" si="3"/>
        <v>1534.5600000000002</v>
      </c>
      <c r="I127" s="16">
        <f t="shared" si="3"/>
        <v>1726.7300000000002</v>
      </c>
      <c r="J127" s="16">
        <f t="shared" si="3"/>
        <v>1935.8200000000002</v>
      </c>
      <c r="K127" s="16">
        <f t="shared" si="3"/>
        <v>2233.16</v>
      </c>
      <c r="L127" s="16">
        <v>0</v>
      </c>
      <c r="M127" s="36">
        <v>413.43</v>
      </c>
      <c r="N127" s="18"/>
      <c r="O127" s="19"/>
      <c r="P127" s="12"/>
      <c r="Q127" s="12"/>
    </row>
    <row r="128" spans="1:17" s="13" customFormat="1" ht="14.25" customHeight="1">
      <c r="A128" s="35">
        <v>42495</v>
      </c>
      <c r="B128" s="14">
        <v>23</v>
      </c>
      <c r="C128" s="15">
        <v>1276.38</v>
      </c>
      <c r="D128" s="15">
        <v>0</v>
      </c>
      <c r="E128" s="15">
        <v>894.79</v>
      </c>
      <c r="F128" s="15">
        <v>1298.69</v>
      </c>
      <c r="G128" s="15">
        <v>52.88</v>
      </c>
      <c r="H128" s="16">
        <f t="shared" si="3"/>
        <v>1396.3800000000003</v>
      </c>
      <c r="I128" s="16">
        <f t="shared" si="3"/>
        <v>1588.5500000000004</v>
      </c>
      <c r="J128" s="16">
        <f t="shared" si="3"/>
        <v>1797.6400000000003</v>
      </c>
      <c r="K128" s="16">
        <f t="shared" si="3"/>
        <v>2094.98</v>
      </c>
      <c r="L128" s="16">
        <v>0</v>
      </c>
      <c r="M128" s="36">
        <v>931.86</v>
      </c>
      <c r="N128" s="18"/>
      <c r="O128" s="19"/>
      <c r="P128" s="12"/>
      <c r="Q128" s="12"/>
    </row>
    <row r="129" spans="1:17" s="13" customFormat="1" ht="14.25" customHeight="1">
      <c r="A129" s="35">
        <v>42496</v>
      </c>
      <c r="B129" s="14">
        <v>0</v>
      </c>
      <c r="C129" s="15">
        <v>988.64</v>
      </c>
      <c r="D129" s="15">
        <v>0</v>
      </c>
      <c r="E129" s="15">
        <v>201.03</v>
      </c>
      <c r="F129" s="15">
        <v>1010.95</v>
      </c>
      <c r="G129" s="15">
        <v>40.96</v>
      </c>
      <c r="H129" s="16">
        <f t="shared" si="3"/>
        <v>1096.72</v>
      </c>
      <c r="I129" s="16">
        <f t="shared" si="3"/>
        <v>1288.89</v>
      </c>
      <c r="J129" s="16">
        <f t="shared" si="3"/>
        <v>1497.98</v>
      </c>
      <c r="K129" s="16">
        <f t="shared" si="3"/>
        <v>1795.32</v>
      </c>
      <c r="L129" s="16">
        <v>0</v>
      </c>
      <c r="M129" s="36">
        <v>209.36</v>
      </c>
      <c r="N129" s="18"/>
      <c r="O129" s="19"/>
      <c r="P129" s="12"/>
      <c r="Q129" s="12"/>
    </row>
    <row r="130" spans="1:17" s="13" customFormat="1" ht="14.25" customHeight="1">
      <c r="A130" s="35">
        <v>42496</v>
      </c>
      <c r="B130" s="14">
        <v>1</v>
      </c>
      <c r="C130" s="15">
        <v>856.21</v>
      </c>
      <c r="D130" s="15">
        <v>0</v>
      </c>
      <c r="E130" s="15">
        <v>729.27</v>
      </c>
      <c r="F130" s="15">
        <v>878.52</v>
      </c>
      <c r="G130" s="15">
        <v>35.47</v>
      </c>
      <c r="H130" s="16">
        <f t="shared" si="3"/>
        <v>958.8000000000001</v>
      </c>
      <c r="I130" s="16">
        <f t="shared" si="3"/>
        <v>1150.9700000000003</v>
      </c>
      <c r="J130" s="16">
        <f t="shared" si="3"/>
        <v>1360.0600000000002</v>
      </c>
      <c r="K130" s="16">
        <f t="shared" si="3"/>
        <v>1657.4000000000003</v>
      </c>
      <c r="L130" s="16">
        <v>0</v>
      </c>
      <c r="M130" s="36">
        <v>759.48</v>
      </c>
      <c r="N130" s="18"/>
      <c r="O130" s="19"/>
      <c r="P130" s="12"/>
      <c r="Q130" s="12"/>
    </row>
    <row r="131" spans="1:17" s="13" customFormat="1" ht="14.25" customHeight="1">
      <c r="A131" s="35">
        <v>42496</v>
      </c>
      <c r="B131" s="14">
        <v>2</v>
      </c>
      <c r="C131" s="15">
        <v>796.33</v>
      </c>
      <c r="D131" s="15">
        <v>0</v>
      </c>
      <c r="E131" s="15">
        <v>46.07</v>
      </c>
      <c r="F131" s="15">
        <v>818.64</v>
      </c>
      <c r="G131" s="15">
        <v>32.99</v>
      </c>
      <c r="H131" s="16">
        <f t="shared" si="3"/>
        <v>896.44</v>
      </c>
      <c r="I131" s="16">
        <f t="shared" si="3"/>
        <v>1088.6100000000001</v>
      </c>
      <c r="J131" s="16">
        <f t="shared" si="3"/>
        <v>1297.7</v>
      </c>
      <c r="K131" s="16">
        <f t="shared" si="3"/>
        <v>1595.0400000000002</v>
      </c>
      <c r="L131" s="16">
        <v>0</v>
      </c>
      <c r="M131" s="36">
        <v>47.98</v>
      </c>
      <c r="N131" s="18"/>
      <c r="O131" s="19"/>
      <c r="P131" s="12"/>
      <c r="Q131" s="12"/>
    </row>
    <row r="132" spans="1:17" s="13" customFormat="1" ht="14.25" customHeight="1">
      <c r="A132" s="35">
        <v>42496</v>
      </c>
      <c r="B132" s="14">
        <v>3</v>
      </c>
      <c r="C132" s="15">
        <v>787.41</v>
      </c>
      <c r="D132" s="15">
        <v>0</v>
      </c>
      <c r="E132" s="15">
        <v>95.85</v>
      </c>
      <c r="F132" s="15">
        <v>809.72</v>
      </c>
      <c r="G132" s="15">
        <v>32.62</v>
      </c>
      <c r="H132" s="16">
        <f t="shared" si="3"/>
        <v>887.15</v>
      </c>
      <c r="I132" s="16">
        <f t="shared" si="3"/>
        <v>1079.3200000000002</v>
      </c>
      <c r="J132" s="16">
        <f t="shared" si="3"/>
        <v>1288.41</v>
      </c>
      <c r="K132" s="16">
        <f t="shared" si="3"/>
        <v>1585.7500000000002</v>
      </c>
      <c r="L132" s="16">
        <v>0</v>
      </c>
      <c r="M132" s="36">
        <v>99.82</v>
      </c>
      <c r="N132" s="18"/>
      <c r="O132" s="19"/>
      <c r="P132" s="12"/>
      <c r="Q132" s="12"/>
    </row>
    <row r="133" spans="1:17" s="13" customFormat="1" ht="14.25" customHeight="1">
      <c r="A133" s="35">
        <v>42496</v>
      </c>
      <c r="B133" s="14">
        <v>4</v>
      </c>
      <c r="C133" s="15">
        <v>787.29</v>
      </c>
      <c r="D133" s="15">
        <v>0</v>
      </c>
      <c r="E133" s="15">
        <v>38.33</v>
      </c>
      <c r="F133" s="15">
        <v>809.6</v>
      </c>
      <c r="G133" s="15">
        <v>32.62</v>
      </c>
      <c r="H133" s="16">
        <f t="shared" si="3"/>
        <v>887.03</v>
      </c>
      <c r="I133" s="16">
        <f t="shared" si="3"/>
        <v>1079.2</v>
      </c>
      <c r="J133" s="16">
        <f t="shared" si="3"/>
        <v>1288.2900000000002</v>
      </c>
      <c r="K133" s="16">
        <f t="shared" si="3"/>
        <v>1585.63</v>
      </c>
      <c r="L133" s="16">
        <v>0</v>
      </c>
      <c r="M133" s="36">
        <v>39.92</v>
      </c>
      <c r="N133" s="18"/>
      <c r="O133" s="19"/>
      <c r="P133" s="12"/>
      <c r="Q133" s="12"/>
    </row>
    <row r="134" spans="1:17" s="13" customFormat="1" ht="14.25" customHeight="1">
      <c r="A134" s="35">
        <v>42496</v>
      </c>
      <c r="B134" s="14">
        <v>5</v>
      </c>
      <c r="C134" s="15">
        <v>877.72</v>
      </c>
      <c r="D134" s="15">
        <v>0</v>
      </c>
      <c r="E134" s="15">
        <v>25.4</v>
      </c>
      <c r="F134" s="15">
        <v>900.03</v>
      </c>
      <c r="G134" s="15">
        <v>36.36</v>
      </c>
      <c r="H134" s="16">
        <f t="shared" si="3"/>
        <v>981.2</v>
      </c>
      <c r="I134" s="16">
        <f t="shared" si="3"/>
        <v>1173.3700000000001</v>
      </c>
      <c r="J134" s="16">
        <f t="shared" si="3"/>
        <v>1382.4600000000003</v>
      </c>
      <c r="K134" s="16">
        <f t="shared" si="3"/>
        <v>1679.8000000000002</v>
      </c>
      <c r="L134" s="16">
        <v>0</v>
      </c>
      <c r="M134" s="36">
        <v>26.45</v>
      </c>
      <c r="N134" s="18"/>
      <c r="O134" s="19"/>
      <c r="P134" s="12"/>
      <c r="Q134" s="12"/>
    </row>
    <row r="135" spans="1:17" s="13" customFormat="1" ht="14.25" customHeight="1">
      <c r="A135" s="35">
        <v>42496</v>
      </c>
      <c r="B135" s="14">
        <v>6</v>
      </c>
      <c r="C135" s="15">
        <v>953.95</v>
      </c>
      <c r="D135" s="15">
        <v>45.71</v>
      </c>
      <c r="E135" s="15">
        <v>0</v>
      </c>
      <c r="F135" s="15">
        <v>976.26</v>
      </c>
      <c r="G135" s="15">
        <v>39.52</v>
      </c>
      <c r="H135" s="16">
        <f t="shared" si="3"/>
        <v>1060.5900000000001</v>
      </c>
      <c r="I135" s="16">
        <f t="shared" si="3"/>
        <v>1252.7600000000002</v>
      </c>
      <c r="J135" s="16">
        <f t="shared" si="3"/>
        <v>1461.8500000000001</v>
      </c>
      <c r="K135" s="16">
        <f t="shared" si="3"/>
        <v>1759.1900000000003</v>
      </c>
      <c r="L135" s="16">
        <v>47.6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42496</v>
      </c>
      <c r="B136" s="14">
        <v>7</v>
      </c>
      <c r="C136" s="15">
        <v>1272.16</v>
      </c>
      <c r="D136" s="15">
        <v>50.17</v>
      </c>
      <c r="E136" s="15">
        <v>0</v>
      </c>
      <c r="F136" s="15">
        <v>1294.47</v>
      </c>
      <c r="G136" s="15">
        <v>52.7</v>
      </c>
      <c r="H136" s="16">
        <f t="shared" si="3"/>
        <v>1391.9800000000002</v>
      </c>
      <c r="I136" s="16">
        <f t="shared" si="3"/>
        <v>1584.1500000000003</v>
      </c>
      <c r="J136" s="16">
        <f t="shared" si="3"/>
        <v>1793.2400000000002</v>
      </c>
      <c r="K136" s="16">
        <f t="shared" si="3"/>
        <v>2090.58</v>
      </c>
      <c r="L136" s="16">
        <v>52.25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42496</v>
      </c>
      <c r="B137" s="14">
        <v>8</v>
      </c>
      <c r="C137" s="15">
        <v>1431.27</v>
      </c>
      <c r="D137" s="15">
        <v>37.83</v>
      </c>
      <c r="E137" s="15">
        <v>0</v>
      </c>
      <c r="F137" s="15">
        <v>1453.58</v>
      </c>
      <c r="G137" s="15">
        <v>59.3</v>
      </c>
      <c r="H137" s="16">
        <f t="shared" si="3"/>
        <v>1557.69</v>
      </c>
      <c r="I137" s="16">
        <f t="shared" si="3"/>
        <v>1749.8600000000001</v>
      </c>
      <c r="J137" s="16">
        <f t="shared" si="3"/>
        <v>1958.95</v>
      </c>
      <c r="K137" s="16">
        <f aca="true" t="shared" si="4" ref="K137:K200">SUM($C137,$G137,U$4,U$6)</f>
        <v>2256.29</v>
      </c>
      <c r="L137" s="16">
        <v>39.4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42496</v>
      </c>
      <c r="B138" s="14">
        <v>9</v>
      </c>
      <c r="C138" s="15">
        <v>1560.88</v>
      </c>
      <c r="D138" s="15">
        <v>0</v>
      </c>
      <c r="E138" s="15">
        <v>11.81</v>
      </c>
      <c r="F138" s="15">
        <v>1583.19</v>
      </c>
      <c r="G138" s="15">
        <v>64.67</v>
      </c>
      <c r="H138" s="16">
        <f aca="true" t="shared" si="5" ref="H138:K201">SUM($C138,$G138,R$4,R$6)</f>
        <v>1692.6700000000003</v>
      </c>
      <c r="I138" s="16">
        <f t="shared" si="5"/>
        <v>1884.8400000000004</v>
      </c>
      <c r="J138" s="16">
        <f t="shared" si="5"/>
        <v>2093.93</v>
      </c>
      <c r="K138" s="16">
        <f t="shared" si="4"/>
        <v>2391.27</v>
      </c>
      <c r="L138" s="16">
        <v>0</v>
      </c>
      <c r="M138" s="36">
        <v>12.3</v>
      </c>
      <c r="N138" s="18"/>
      <c r="O138" s="19"/>
      <c r="P138" s="12"/>
      <c r="Q138" s="12"/>
    </row>
    <row r="139" spans="1:17" s="13" customFormat="1" ht="14.25" customHeight="1">
      <c r="A139" s="35">
        <v>42496</v>
      </c>
      <c r="B139" s="14">
        <v>10</v>
      </c>
      <c r="C139" s="15">
        <v>1559.6</v>
      </c>
      <c r="D139" s="15">
        <v>0</v>
      </c>
      <c r="E139" s="15">
        <v>111.62</v>
      </c>
      <c r="F139" s="15">
        <v>1581.91</v>
      </c>
      <c r="G139" s="15">
        <v>64.61</v>
      </c>
      <c r="H139" s="16">
        <f t="shared" si="5"/>
        <v>1691.33</v>
      </c>
      <c r="I139" s="16">
        <f t="shared" si="5"/>
        <v>1883.5</v>
      </c>
      <c r="J139" s="16">
        <f t="shared" si="5"/>
        <v>2092.5899999999997</v>
      </c>
      <c r="K139" s="16">
        <f t="shared" si="4"/>
        <v>2389.93</v>
      </c>
      <c r="L139" s="16">
        <v>0</v>
      </c>
      <c r="M139" s="36">
        <v>116.24</v>
      </c>
      <c r="N139" s="18"/>
      <c r="O139" s="19"/>
      <c r="P139" s="12"/>
      <c r="Q139" s="12"/>
    </row>
    <row r="140" spans="1:17" s="13" customFormat="1" ht="14.25" customHeight="1">
      <c r="A140" s="35">
        <v>42496</v>
      </c>
      <c r="B140" s="14">
        <v>11</v>
      </c>
      <c r="C140" s="15">
        <v>1558.44</v>
      </c>
      <c r="D140" s="15">
        <v>0</v>
      </c>
      <c r="E140" s="15">
        <v>132.47</v>
      </c>
      <c r="F140" s="15">
        <v>1580.75</v>
      </c>
      <c r="G140" s="15">
        <v>64.56</v>
      </c>
      <c r="H140" s="16">
        <f t="shared" si="5"/>
        <v>1690.1200000000001</v>
      </c>
      <c r="I140" s="16">
        <f t="shared" si="5"/>
        <v>1882.2900000000002</v>
      </c>
      <c r="J140" s="16">
        <f t="shared" si="5"/>
        <v>2091.3799999999997</v>
      </c>
      <c r="K140" s="16">
        <f t="shared" si="4"/>
        <v>2388.72</v>
      </c>
      <c r="L140" s="16">
        <v>0</v>
      </c>
      <c r="M140" s="36">
        <v>137.96</v>
      </c>
      <c r="N140" s="18"/>
      <c r="O140" s="19"/>
      <c r="P140" s="12"/>
      <c r="Q140" s="12"/>
    </row>
    <row r="141" spans="1:17" s="13" customFormat="1" ht="14.25" customHeight="1">
      <c r="A141" s="35">
        <v>42496</v>
      </c>
      <c r="B141" s="14">
        <v>12</v>
      </c>
      <c r="C141" s="15">
        <v>1562.3</v>
      </c>
      <c r="D141" s="15">
        <v>0</v>
      </c>
      <c r="E141" s="15">
        <v>236.95</v>
      </c>
      <c r="F141" s="15">
        <v>1584.61</v>
      </c>
      <c r="G141" s="15">
        <v>64.72</v>
      </c>
      <c r="H141" s="16">
        <f t="shared" si="5"/>
        <v>1694.14</v>
      </c>
      <c r="I141" s="16">
        <f t="shared" si="5"/>
        <v>1886.3100000000002</v>
      </c>
      <c r="J141" s="16">
        <f t="shared" si="5"/>
        <v>2095.4</v>
      </c>
      <c r="K141" s="16">
        <f t="shared" si="4"/>
        <v>2392.74</v>
      </c>
      <c r="L141" s="16">
        <v>0</v>
      </c>
      <c r="M141" s="36">
        <v>246.77</v>
      </c>
      <c r="N141" s="18"/>
      <c r="O141" s="19"/>
      <c r="P141" s="12"/>
      <c r="Q141" s="12"/>
    </row>
    <row r="142" spans="1:17" s="13" customFormat="1" ht="14.25" customHeight="1">
      <c r="A142" s="35">
        <v>42496</v>
      </c>
      <c r="B142" s="14">
        <v>13</v>
      </c>
      <c r="C142" s="15">
        <v>1557.48</v>
      </c>
      <c r="D142" s="15">
        <v>0</v>
      </c>
      <c r="E142" s="15">
        <v>222.2</v>
      </c>
      <c r="F142" s="15">
        <v>1579.79</v>
      </c>
      <c r="G142" s="15">
        <v>64.52</v>
      </c>
      <c r="H142" s="16">
        <f t="shared" si="5"/>
        <v>1689.1200000000001</v>
      </c>
      <c r="I142" s="16">
        <f t="shared" si="5"/>
        <v>1881.2900000000002</v>
      </c>
      <c r="J142" s="16">
        <f t="shared" si="5"/>
        <v>2090.3799999999997</v>
      </c>
      <c r="K142" s="16">
        <f t="shared" si="4"/>
        <v>2387.72</v>
      </c>
      <c r="L142" s="16">
        <v>0</v>
      </c>
      <c r="M142" s="36">
        <v>231.41</v>
      </c>
      <c r="N142" s="18"/>
      <c r="O142" s="19"/>
      <c r="P142" s="12"/>
      <c r="Q142" s="12"/>
    </row>
    <row r="143" spans="1:17" s="13" customFormat="1" ht="14.25" customHeight="1">
      <c r="A143" s="35">
        <v>42496</v>
      </c>
      <c r="B143" s="14">
        <v>14</v>
      </c>
      <c r="C143" s="15">
        <v>1553.85</v>
      </c>
      <c r="D143" s="15">
        <v>0</v>
      </c>
      <c r="E143" s="15">
        <v>348.14</v>
      </c>
      <c r="F143" s="15">
        <v>1576.16</v>
      </c>
      <c r="G143" s="15">
        <v>64.37</v>
      </c>
      <c r="H143" s="16">
        <f t="shared" si="5"/>
        <v>1685.34</v>
      </c>
      <c r="I143" s="16">
        <f t="shared" si="5"/>
        <v>1877.51</v>
      </c>
      <c r="J143" s="16">
        <f t="shared" si="5"/>
        <v>2086.6</v>
      </c>
      <c r="K143" s="16">
        <f t="shared" si="4"/>
        <v>2383.9399999999996</v>
      </c>
      <c r="L143" s="16">
        <v>0</v>
      </c>
      <c r="M143" s="36">
        <v>362.56</v>
      </c>
      <c r="N143" s="18"/>
      <c r="O143" s="19"/>
      <c r="P143" s="12"/>
      <c r="Q143" s="12"/>
    </row>
    <row r="144" spans="1:17" s="13" customFormat="1" ht="14.25" customHeight="1">
      <c r="A144" s="35">
        <v>42496</v>
      </c>
      <c r="B144" s="14">
        <v>15</v>
      </c>
      <c r="C144" s="15">
        <v>1543.98</v>
      </c>
      <c r="D144" s="15">
        <v>0</v>
      </c>
      <c r="E144" s="15">
        <v>355.18</v>
      </c>
      <c r="F144" s="15">
        <v>1566.29</v>
      </c>
      <c r="G144" s="15">
        <v>63.97</v>
      </c>
      <c r="H144" s="16">
        <f t="shared" si="5"/>
        <v>1675.0700000000002</v>
      </c>
      <c r="I144" s="16">
        <f t="shared" si="5"/>
        <v>1867.2400000000002</v>
      </c>
      <c r="J144" s="16">
        <f t="shared" si="5"/>
        <v>2076.33</v>
      </c>
      <c r="K144" s="16">
        <f t="shared" si="4"/>
        <v>2373.67</v>
      </c>
      <c r="L144" s="16">
        <v>0</v>
      </c>
      <c r="M144" s="36">
        <v>369.89</v>
      </c>
      <c r="N144" s="18"/>
      <c r="O144" s="19"/>
      <c r="P144" s="12"/>
      <c r="Q144" s="12"/>
    </row>
    <row r="145" spans="1:17" s="13" customFormat="1" ht="14.25" customHeight="1">
      <c r="A145" s="35">
        <v>42496</v>
      </c>
      <c r="B145" s="14">
        <v>16</v>
      </c>
      <c r="C145" s="15">
        <v>1512.09</v>
      </c>
      <c r="D145" s="15">
        <v>0</v>
      </c>
      <c r="E145" s="15">
        <v>318.33</v>
      </c>
      <c r="F145" s="15">
        <v>1534.4</v>
      </c>
      <c r="G145" s="15">
        <v>62.64</v>
      </c>
      <c r="H145" s="16">
        <f t="shared" si="5"/>
        <v>1641.8500000000001</v>
      </c>
      <c r="I145" s="16">
        <f t="shared" si="5"/>
        <v>1834.0200000000002</v>
      </c>
      <c r="J145" s="16">
        <f t="shared" si="5"/>
        <v>2043.1100000000001</v>
      </c>
      <c r="K145" s="16">
        <f t="shared" si="4"/>
        <v>2340.45</v>
      </c>
      <c r="L145" s="16">
        <v>0</v>
      </c>
      <c r="M145" s="36">
        <v>331.52</v>
      </c>
      <c r="N145" s="18"/>
      <c r="O145" s="19"/>
      <c r="P145" s="12"/>
      <c r="Q145" s="12"/>
    </row>
    <row r="146" spans="1:17" s="13" customFormat="1" ht="14.25" customHeight="1">
      <c r="A146" s="35">
        <v>42496</v>
      </c>
      <c r="B146" s="14">
        <v>17</v>
      </c>
      <c r="C146" s="15">
        <v>1381.87</v>
      </c>
      <c r="D146" s="15">
        <v>0</v>
      </c>
      <c r="E146" s="15">
        <v>230.23</v>
      </c>
      <c r="F146" s="15">
        <v>1404.18</v>
      </c>
      <c r="G146" s="15">
        <v>57.25</v>
      </c>
      <c r="H146" s="16">
        <f t="shared" si="5"/>
        <v>1506.24</v>
      </c>
      <c r="I146" s="16">
        <f t="shared" si="5"/>
        <v>1698.41</v>
      </c>
      <c r="J146" s="16">
        <f t="shared" si="5"/>
        <v>1907.5</v>
      </c>
      <c r="K146" s="16">
        <f t="shared" si="4"/>
        <v>2204.8399999999997</v>
      </c>
      <c r="L146" s="16">
        <v>0</v>
      </c>
      <c r="M146" s="36">
        <v>239.77</v>
      </c>
      <c r="N146" s="18"/>
      <c r="O146" s="19"/>
      <c r="P146" s="12"/>
      <c r="Q146" s="12"/>
    </row>
    <row r="147" spans="1:17" s="13" customFormat="1" ht="14.25" customHeight="1">
      <c r="A147" s="35">
        <v>42496</v>
      </c>
      <c r="B147" s="14">
        <v>18</v>
      </c>
      <c r="C147" s="15">
        <v>1343.4</v>
      </c>
      <c r="D147" s="15">
        <v>0</v>
      </c>
      <c r="E147" s="15">
        <v>151.79</v>
      </c>
      <c r="F147" s="15">
        <v>1365.71</v>
      </c>
      <c r="G147" s="15">
        <v>55.66</v>
      </c>
      <c r="H147" s="16">
        <f t="shared" si="5"/>
        <v>1466.1800000000003</v>
      </c>
      <c r="I147" s="16">
        <f t="shared" si="5"/>
        <v>1658.3500000000004</v>
      </c>
      <c r="J147" s="16">
        <f t="shared" si="5"/>
        <v>1867.4400000000003</v>
      </c>
      <c r="K147" s="16">
        <f t="shared" si="4"/>
        <v>2164.78</v>
      </c>
      <c r="L147" s="16">
        <v>0</v>
      </c>
      <c r="M147" s="36">
        <v>158.08</v>
      </c>
      <c r="N147" s="18"/>
      <c r="O147" s="19"/>
      <c r="P147" s="12"/>
      <c r="Q147" s="12"/>
    </row>
    <row r="148" spans="1:17" s="13" customFormat="1" ht="14.25" customHeight="1">
      <c r="A148" s="35">
        <v>42496</v>
      </c>
      <c r="B148" s="14">
        <v>19</v>
      </c>
      <c r="C148" s="15">
        <v>1421.96</v>
      </c>
      <c r="D148" s="15">
        <v>26.23</v>
      </c>
      <c r="E148" s="15">
        <v>0</v>
      </c>
      <c r="F148" s="15">
        <v>1444.27</v>
      </c>
      <c r="G148" s="15">
        <v>58.91</v>
      </c>
      <c r="H148" s="16">
        <f t="shared" si="5"/>
        <v>1547.9900000000002</v>
      </c>
      <c r="I148" s="16">
        <f t="shared" si="5"/>
        <v>1740.1600000000003</v>
      </c>
      <c r="J148" s="16">
        <f t="shared" si="5"/>
        <v>1949.2500000000002</v>
      </c>
      <c r="K148" s="16">
        <f t="shared" si="4"/>
        <v>2246.59</v>
      </c>
      <c r="L148" s="16">
        <v>27.32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42496</v>
      </c>
      <c r="B149" s="14">
        <v>20</v>
      </c>
      <c r="C149" s="15">
        <v>1561.65</v>
      </c>
      <c r="D149" s="15">
        <v>0</v>
      </c>
      <c r="E149" s="15">
        <v>6.34</v>
      </c>
      <c r="F149" s="15">
        <v>1583.96</v>
      </c>
      <c r="G149" s="15">
        <v>64.7</v>
      </c>
      <c r="H149" s="16">
        <f t="shared" si="5"/>
        <v>1693.4700000000003</v>
      </c>
      <c r="I149" s="16">
        <f t="shared" si="5"/>
        <v>1885.6400000000003</v>
      </c>
      <c r="J149" s="16">
        <f t="shared" si="5"/>
        <v>2094.73</v>
      </c>
      <c r="K149" s="16">
        <f t="shared" si="4"/>
        <v>2392.07</v>
      </c>
      <c r="L149" s="16">
        <v>0</v>
      </c>
      <c r="M149" s="36">
        <v>6.6</v>
      </c>
      <c r="N149" s="18"/>
      <c r="O149" s="19"/>
      <c r="P149" s="12"/>
      <c r="Q149" s="12"/>
    </row>
    <row r="150" spans="1:17" s="13" customFormat="1" ht="14.25" customHeight="1">
      <c r="A150" s="35">
        <v>42496</v>
      </c>
      <c r="B150" s="14">
        <v>21</v>
      </c>
      <c r="C150" s="15">
        <v>1645.35</v>
      </c>
      <c r="D150" s="15">
        <v>0</v>
      </c>
      <c r="E150" s="15">
        <v>203.67</v>
      </c>
      <c r="F150" s="15">
        <v>1667.66</v>
      </c>
      <c r="G150" s="15">
        <v>68.16</v>
      </c>
      <c r="H150" s="16">
        <f t="shared" si="5"/>
        <v>1780.63</v>
      </c>
      <c r="I150" s="16">
        <f t="shared" si="5"/>
        <v>1972.8000000000002</v>
      </c>
      <c r="J150" s="16">
        <f t="shared" si="5"/>
        <v>2181.89</v>
      </c>
      <c r="K150" s="16">
        <f t="shared" si="4"/>
        <v>2479.23</v>
      </c>
      <c r="L150" s="16">
        <v>0</v>
      </c>
      <c r="M150" s="36">
        <v>212.11</v>
      </c>
      <c r="N150" s="18"/>
      <c r="O150" s="19"/>
      <c r="P150" s="12"/>
      <c r="Q150" s="12"/>
    </row>
    <row r="151" spans="1:17" s="13" customFormat="1" ht="14.25" customHeight="1">
      <c r="A151" s="35">
        <v>42496</v>
      </c>
      <c r="B151" s="14">
        <v>22</v>
      </c>
      <c r="C151" s="15">
        <v>1546.24</v>
      </c>
      <c r="D151" s="15">
        <v>0</v>
      </c>
      <c r="E151" s="15">
        <v>379.16</v>
      </c>
      <c r="F151" s="15">
        <v>1568.55</v>
      </c>
      <c r="G151" s="15">
        <v>64.06</v>
      </c>
      <c r="H151" s="16">
        <f t="shared" si="5"/>
        <v>1677.42</v>
      </c>
      <c r="I151" s="16">
        <f t="shared" si="5"/>
        <v>1869.5900000000001</v>
      </c>
      <c r="J151" s="16">
        <f t="shared" si="5"/>
        <v>2078.68</v>
      </c>
      <c r="K151" s="16">
        <f t="shared" si="4"/>
        <v>2376.02</v>
      </c>
      <c r="L151" s="16">
        <v>0</v>
      </c>
      <c r="M151" s="36">
        <v>394.87</v>
      </c>
      <c r="N151" s="18"/>
      <c r="O151" s="19"/>
      <c r="P151" s="12"/>
      <c r="Q151" s="12"/>
    </row>
    <row r="152" spans="1:17" s="13" customFormat="1" ht="14.25" customHeight="1">
      <c r="A152" s="35">
        <v>42496</v>
      </c>
      <c r="B152" s="14">
        <v>23</v>
      </c>
      <c r="C152" s="15">
        <v>1409.66</v>
      </c>
      <c r="D152" s="15">
        <v>0</v>
      </c>
      <c r="E152" s="15">
        <v>387.83</v>
      </c>
      <c r="F152" s="15">
        <v>1431.97</v>
      </c>
      <c r="G152" s="15">
        <v>58.4</v>
      </c>
      <c r="H152" s="16">
        <f t="shared" si="5"/>
        <v>1535.1800000000003</v>
      </c>
      <c r="I152" s="16">
        <f t="shared" si="5"/>
        <v>1727.3500000000004</v>
      </c>
      <c r="J152" s="16">
        <f t="shared" si="5"/>
        <v>1936.4400000000003</v>
      </c>
      <c r="K152" s="16">
        <f t="shared" si="4"/>
        <v>2233.78</v>
      </c>
      <c r="L152" s="16">
        <v>0</v>
      </c>
      <c r="M152" s="36">
        <v>403.9</v>
      </c>
      <c r="N152" s="18"/>
      <c r="O152" s="19"/>
      <c r="P152" s="12"/>
      <c r="Q152" s="12"/>
    </row>
    <row r="153" spans="1:17" s="13" customFormat="1" ht="14.25" customHeight="1">
      <c r="A153" s="35">
        <v>42497</v>
      </c>
      <c r="B153" s="14">
        <v>0</v>
      </c>
      <c r="C153" s="15">
        <v>1065.15</v>
      </c>
      <c r="D153" s="15">
        <v>0</v>
      </c>
      <c r="E153" s="15">
        <v>128.97</v>
      </c>
      <c r="F153" s="15">
        <v>1087.46</v>
      </c>
      <c r="G153" s="15">
        <v>44.13</v>
      </c>
      <c r="H153" s="16">
        <f t="shared" si="5"/>
        <v>1176.4000000000003</v>
      </c>
      <c r="I153" s="16">
        <f t="shared" si="5"/>
        <v>1368.5700000000004</v>
      </c>
      <c r="J153" s="16">
        <f t="shared" si="5"/>
        <v>1577.6600000000003</v>
      </c>
      <c r="K153" s="16">
        <f t="shared" si="4"/>
        <v>1875.0000000000002</v>
      </c>
      <c r="L153" s="16">
        <v>0</v>
      </c>
      <c r="M153" s="36">
        <v>134.31</v>
      </c>
      <c r="N153" s="18"/>
      <c r="O153" s="19"/>
      <c r="P153" s="12"/>
      <c r="Q153" s="12"/>
    </row>
    <row r="154" spans="1:17" s="13" customFormat="1" ht="14.25" customHeight="1">
      <c r="A154" s="35">
        <v>42497</v>
      </c>
      <c r="B154" s="14">
        <v>1</v>
      </c>
      <c r="C154" s="15">
        <v>903.4</v>
      </c>
      <c r="D154" s="15">
        <v>0</v>
      </c>
      <c r="E154" s="15">
        <v>100.52</v>
      </c>
      <c r="F154" s="15">
        <v>925.71</v>
      </c>
      <c r="G154" s="15">
        <v>37.43</v>
      </c>
      <c r="H154" s="16">
        <f t="shared" si="5"/>
        <v>1007.9499999999999</v>
      </c>
      <c r="I154" s="16">
        <f t="shared" si="5"/>
        <v>1200.1200000000001</v>
      </c>
      <c r="J154" s="16">
        <f t="shared" si="5"/>
        <v>1409.21</v>
      </c>
      <c r="K154" s="16">
        <f t="shared" si="4"/>
        <v>1706.55</v>
      </c>
      <c r="L154" s="16">
        <v>0</v>
      </c>
      <c r="M154" s="36">
        <v>104.68</v>
      </c>
      <c r="N154" s="18"/>
      <c r="O154" s="19"/>
      <c r="P154" s="12"/>
      <c r="Q154" s="12"/>
    </row>
    <row r="155" spans="1:17" s="13" customFormat="1" ht="14.25" customHeight="1">
      <c r="A155" s="35">
        <v>42497</v>
      </c>
      <c r="B155" s="14">
        <v>2</v>
      </c>
      <c r="C155" s="15">
        <v>816.01</v>
      </c>
      <c r="D155" s="15">
        <v>0</v>
      </c>
      <c r="E155" s="15">
        <v>31.72</v>
      </c>
      <c r="F155" s="15">
        <v>838.32</v>
      </c>
      <c r="G155" s="15">
        <v>33.81</v>
      </c>
      <c r="H155" s="16">
        <f t="shared" si="5"/>
        <v>916.9399999999999</v>
      </c>
      <c r="I155" s="16">
        <f t="shared" si="5"/>
        <v>1109.1100000000001</v>
      </c>
      <c r="J155" s="16">
        <f t="shared" si="5"/>
        <v>1318.2</v>
      </c>
      <c r="K155" s="16">
        <f t="shared" si="4"/>
        <v>1615.5400000000002</v>
      </c>
      <c r="L155" s="16">
        <v>0</v>
      </c>
      <c r="M155" s="36">
        <v>33.03</v>
      </c>
      <c r="N155" s="18"/>
      <c r="O155" s="19"/>
      <c r="P155" s="12"/>
      <c r="Q155" s="12"/>
    </row>
    <row r="156" spans="1:17" s="13" customFormat="1" ht="14.25" customHeight="1">
      <c r="A156" s="35">
        <v>42497</v>
      </c>
      <c r="B156" s="14">
        <v>3</v>
      </c>
      <c r="C156" s="15">
        <v>791.02</v>
      </c>
      <c r="D156" s="15">
        <v>0</v>
      </c>
      <c r="E156" s="15">
        <v>13.62</v>
      </c>
      <c r="F156" s="15">
        <v>813.33</v>
      </c>
      <c r="G156" s="15">
        <v>32.77</v>
      </c>
      <c r="H156" s="16">
        <f t="shared" si="5"/>
        <v>890.91</v>
      </c>
      <c r="I156" s="16">
        <f t="shared" si="5"/>
        <v>1083.0800000000002</v>
      </c>
      <c r="J156" s="16">
        <f t="shared" si="5"/>
        <v>1292.17</v>
      </c>
      <c r="K156" s="16">
        <f t="shared" si="4"/>
        <v>1589.51</v>
      </c>
      <c r="L156" s="16">
        <v>0</v>
      </c>
      <c r="M156" s="36">
        <v>14.18</v>
      </c>
      <c r="N156" s="18"/>
      <c r="O156" s="19"/>
      <c r="P156" s="12"/>
      <c r="Q156" s="12"/>
    </row>
    <row r="157" spans="1:17" s="13" customFormat="1" ht="14.25" customHeight="1">
      <c r="A157" s="35">
        <v>42497</v>
      </c>
      <c r="B157" s="14">
        <v>4</v>
      </c>
      <c r="C157" s="15">
        <v>774.94</v>
      </c>
      <c r="D157" s="15">
        <v>0</v>
      </c>
      <c r="E157" s="15">
        <v>22.09</v>
      </c>
      <c r="F157" s="15">
        <v>797.25</v>
      </c>
      <c r="G157" s="15">
        <v>32.1</v>
      </c>
      <c r="H157" s="16">
        <f t="shared" si="5"/>
        <v>874.1600000000001</v>
      </c>
      <c r="I157" s="16">
        <f t="shared" si="5"/>
        <v>1066.3300000000002</v>
      </c>
      <c r="J157" s="16">
        <f t="shared" si="5"/>
        <v>1275.4200000000003</v>
      </c>
      <c r="K157" s="16">
        <f t="shared" si="4"/>
        <v>1572.7600000000002</v>
      </c>
      <c r="L157" s="16">
        <v>0</v>
      </c>
      <c r="M157" s="36">
        <v>23.01</v>
      </c>
      <c r="N157" s="18"/>
      <c r="O157" s="19"/>
      <c r="P157" s="12"/>
      <c r="Q157" s="12"/>
    </row>
    <row r="158" spans="1:17" s="13" customFormat="1" ht="14.25" customHeight="1">
      <c r="A158" s="35">
        <v>42497</v>
      </c>
      <c r="B158" s="14">
        <v>5</v>
      </c>
      <c r="C158" s="15">
        <v>778.13</v>
      </c>
      <c r="D158" s="15">
        <v>2.83</v>
      </c>
      <c r="E158" s="15">
        <v>0</v>
      </c>
      <c r="F158" s="15">
        <v>800.44</v>
      </c>
      <c r="G158" s="15">
        <v>32.24</v>
      </c>
      <c r="H158" s="16">
        <f t="shared" si="5"/>
        <v>877.49</v>
      </c>
      <c r="I158" s="16">
        <f t="shared" si="5"/>
        <v>1069.66</v>
      </c>
      <c r="J158" s="16">
        <f t="shared" si="5"/>
        <v>1278.7500000000002</v>
      </c>
      <c r="K158" s="16">
        <f t="shared" si="4"/>
        <v>1576.0900000000001</v>
      </c>
      <c r="L158" s="16">
        <v>2.95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42497</v>
      </c>
      <c r="B159" s="14">
        <v>6</v>
      </c>
      <c r="C159" s="15">
        <v>845.79</v>
      </c>
      <c r="D159" s="15">
        <v>31.05</v>
      </c>
      <c r="E159" s="15">
        <v>0</v>
      </c>
      <c r="F159" s="15">
        <v>868.1</v>
      </c>
      <c r="G159" s="15">
        <v>35.04</v>
      </c>
      <c r="H159" s="16">
        <f t="shared" si="5"/>
        <v>947.9499999999999</v>
      </c>
      <c r="I159" s="16">
        <f t="shared" si="5"/>
        <v>1140.1200000000001</v>
      </c>
      <c r="J159" s="16">
        <f t="shared" si="5"/>
        <v>1349.21</v>
      </c>
      <c r="K159" s="16">
        <f t="shared" si="4"/>
        <v>1646.55</v>
      </c>
      <c r="L159" s="16">
        <v>32.34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42497</v>
      </c>
      <c r="B160" s="14">
        <v>7</v>
      </c>
      <c r="C160" s="15">
        <v>986.67</v>
      </c>
      <c r="D160" s="15">
        <v>23.81</v>
      </c>
      <c r="E160" s="15">
        <v>0</v>
      </c>
      <c r="F160" s="15">
        <v>1008.98</v>
      </c>
      <c r="G160" s="15">
        <v>40.88</v>
      </c>
      <c r="H160" s="16">
        <f t="shared" si="5"/>
        <v>1094.67</v>
      </c>
      <c r="I160" s="16">
        <f t="shared" si="5"/>
        <v>1286.8400000000001</v>
      </c>
      <c r="J160" s="16">
        <f t="shared" si="5"/>
        <v>1495.93</v>
      </c>
      <c r="K160" s="16">
        <f t="shared" si="4"/>
        <v>1793.2700000000002</v>
      </c>
      <c r="L160" s="16">
        <v>24.8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42497</v>
      </c>
      <c r="B161" s="14">
        <v>8</v>
      </c>
      <c r="C161" s="15">
        <v>1263.02</v>
      </c>
      <c r="D161" s="15">
        <v>0</v>
      </c>
      <c r="E161" s="15">
        <v>70.56</v>
      </c>
      <c r="F161" s="15">
        <v>1285.33</v>
      </c>
      <c r="G161" s="15">
        <v>52.33</v>
      </c>
      <c r="H161" s="16">
        <f t="shared" si="5"/>
        <v>1382.47</v>
      </c>
      <c r="I161" s="16">
        <f t="shared" si="5"/>
        <v>1574.64</v>
      </c>
      <c r="J161" s="16">
        <f t="shared" si="5"/>
        <v>1783.73</v>
      </c>
      <c r="K161" s="16">
        <f t="shared" si="4"/>
        <v>2081.0699999999997</v>
      </c>
      <c r="L161" s="16">
        <v>0</v>
      </c>
      <c r="M161" s="36">
        <v>73.48</v>
      </c>
      <c r="N161" s="18"/>
      <c r="O161" s="19"/>
      <c r="P161" s="12"/>
      <c r="Q161" s="12"/>
    </row>
    <row r="162" spans="1:17" s="13" customFormat="1" ht="14.25" customHeight="1">
      <c r="A162" s="35">
        <v>42497</v>
      </c>
      <c r="B162" s="14">
        <v>9</v>
      </c>
      <c r="C162" s="15">
        <v>1345.76</v>
      </c>
      <c r="D162" s="15">
        <v>0</v>
      </c>
      <c r="E162" s="15">
        <v>108.35</v>
      </c>
      <c r="F162" s="15">
        <v>1368.07</v>
      </c>
      <c r="G162" s="15">
        <v>55.75</v>
      </c>
      <c r="H162" s="16">
        <f t="shared" si="5"/>
        <v>1468.63</v>
      </c>
      <c r="I162" s="16">
        <f t="shared" si="5"/>
        <v>1660.8000000000002</v>
      </c>
      <c r="J162" s="16">
        <f t="shared" si="5"/>
        <v>1869.89</v>
      </c>
      <c r="K162" s="16">
        <f t="shared" si="4"/>
        <v>2167.23</v>
      </c>
      <c r="L162" s="16">
        <v>0</v>
      </c>
      <c r="M162" s="36">
        <v>112.84</v>
      </c>
      <c r="N162" s="18"/>
      <c r="O162" s="19"/>
      <c r="P162" s="12"/>
      <c r="Q162" s="12"/>
    </row>
    <row r="163" spans="1:17" s="13" customFormat="1" ht="14.25" customHeight="1">
      <c r="A163" s="35">
        <v>42497</v>
      </c>
      <c r="B163" s="14">
        <v>10</v>
      </c>
      <c r="C163" s="15">
        <v>1377.47</v>
      </c>
      <c r="D163" s="15">
        <v>0</v>
      </c>
      <c r="E163" s="15">
        <v>128.1</v>
      </c>
      <c r="F163" s="15">
        <v>1399.78</v>
      </c>
      <c r="G163" s="15">
        <v>57.07</v>
      </c>
      <c r="H163" s="16">
        <f t="shared" si="5"/>
        <v>1501.66</v>
      </c>
      <c r="I163" s="16">
        <f t="shared" si="5"/>
        <v>1693.8300000000002</v>
      </c>
      <c r="J163" s="16">
        <f t="shared" si="5"/>
        <v>1902.92</v>
      </c>
      <c r="K163" s="16">
        <f t="shared" si="4"/>
        <v>2200.2599999999998</v>
      </c>
      <c r="L163" s="16">
        <v>0</v>
      </c>
      <c r="M163" s="36">
        <v>133.41</v>
      </c>
      <c r="N163" s="18"/>
      <c r="O163" s="19"/>
      <c r="P163" s="12"/>
      <c r="Q163" s="12"/>
    </row>
    <row r="164" spans="1:17" s="13" customFormat="1" ht="14.25" customHeight="1">
      <c r="A164" s="35">
        <v>42497</v>
      </c>
      <c r="B164" s="14">
        <v>11</v>
      </c>
      <c r="C164" s="15">
        <v>1396.37</v>
      </c>
      <c r="D164" s="15">
        <v>0</v>
      </c>
      <c r="E164" s="15">
        <v>124.4</v>
      </c>
      <c r="F164" s="15">
        <v>1418.68</v>
      </c>
      <c r="G164" s="15">
        <v>57.85</v>
      </c>
      <c r="H164" s="16">
        <f t="shared" si="5"/>
        <v>1521.34</v>
      </c>
      <c r="I164" s="16">
        <f t="shared" si="5"/>
        <v>1713.51</v>
      </c>
      <c r="J164" s="16">
        <f t="shared" si="5"/>
        <v>1922.6</v>
      </c>
      <c r="K164" s="16">
        <f t="shared" si="4"/>
        <v>2219.9399999999996</v>
      </c>
      <c r="L164" s="16">
        <v>0</v>
      </c>
      <c r="M164" s="36">
        <v>129.55</v>
      </c>
      <c r="N164" s="18"/>
      <c r="O164" s="19"/>
      <c r="P164" s="12"/>
      <c r="Q164" s="12"/>
    </row>
    <row r="165" spans="1:17" s="13" customFormat="1" ht="14.25" customHeight="1">
      <c r="A165" s="35">
        <v>42497</v>
      </c>
      <c r="B165" s="14">
        <v>12</v>
      </c>
      <c r="C165" s="15">
        <v>1388.24</v>
      </c>
      <c r="D165" s="15">
        <v>0</v>
      </c>
      <c r="E165" s="15">
        <v>69.12</v>
      </c>
      <c r="F165" s="15">
        <v>1410.55</v>
      </c>
      <c r="G165" s="15">
        <v>57.51</v>
      </c>
      <c r="H165" s="16">
        <f t="shared" si="5"/>
        <v>1512.8700000000001</v>
      </c>
      <c r="I165" s="16">
        <f t="shared" si="5"/>
        <v>1705.0400000000002</v>
      </c>
      <c r="J165" s="16">
        <f t="shared" si="5"/>
        <v>1914.13</v>
      </c>
      <c r="K165" s="16">
        <f t="shared" si="4"/>
        <v>2211.47</v>
      </c>
      <c r="L165" s="16">
        <v>0</v>
      </c>
      <c r="M165" s="36">
        <v>71.98</v>
      </c>
      <c r="N165" s="18"/>
      <c r="O165" s="19"/>
      <c r="P165" s="12"/>
      <c r="Q165" s="12"/>
    </row>
    <row r="166" spans="1:17" s="13" customFormat="1" ht="14.25" customHeight="1">
      <c r="A166" s="35">
        <v>42497</v>
      </c>
      <c r="B166" s="14">
        <v>13</v>
      </c>
      <c r="C166" s="15">
        <v>1355.56</v>
      </c>
      <c r="D166" s="15">
        <v>0</v>
      </c>
      <c r="E166" s="15">
        <v>85.28</v>
      </c>
      <c r="F166" s="15">
        <v>1377.87</v>
      </c>
      <c r="G166" s="15">
        <v>56.16</v>
      </c>
      <c r="H166" s="16">
        <f t="shared" si="5"/>
        <v>1478.8400000000001</v>
      </c>
      <c r="I166" s="16">
        <f t="shared" si="5"/>
        <v>1671.0100000000002</v>
      </c>
      <c r="J166" s="16">
        <f t="shared" si="5"/>
        <v>1880.1000000000001</v>
      </c>
      <c r="K166" s="16">
        <f t="shared" si="4"/>
        <v>2177.44</v>
      </c>
      <c r="L166" s="16">
        <v>0</v>
      </c>
      <c r="M166" s="36">
        <v>88.81</v>
      </c>
      <c r="N166" s="18"/>
      <c r="O166" s="19"/>
      <c r="P166" s="12"/>
      <c r="Q166" s="12"/>
    </row>
    <row r="167" spans="1:17" s="13" customFormat="1" ht="14.25" customHeight="1">
      <c r="A167" s="35">
        <v>42497</v>
      </c>
      <c r="B167" s="14">
        <v>14</v>
      </c>
      <c r="C167" s="15">
        <v>1342.15</v>
      </c>
      <c r="D167" s="15">
        <v>0</v>
      </c>
      <c r="E167" s="15">
        <v>114.05</v>
      </c>
      <c r="F167" s="15">
        <v>1364.46</v>
      </c>
      <c r="G167" s="15">
        <v>55.6</v>
      </c>
      <c r="H167" s="16">
        <f t="shared" si="5"/>
        <v>1464.8700000000001</v>
      </c>
      <c r="I167" s="16">
        <f t="shared" si="5"/>
        <v>1657.0400000000002</v>
      </c>
      <c r="J167" s="16">
        <f t="shared" si="5"/>
        <v>1866.13</v>
      </c>
      <c r="K167" s="16">
        <f t="shared" si="4"/>
        <v>2163.47</v>
      </c>
      <c r="L167" s="16">
        <v>0</v>
      </c>
      <c r="M167" s="36">
        <v>118.77</v>
      </c>
      <c r="N167" s="18"/>
      <c r="O167" s="19"/>
      <c r="P167" s="12"/>
      <c r="Q167" s="12"/>
    </row>
    <row r="168" spans="1:17" s="13" customFormat="1" ht="14.25" customHeight="1">
      <c r="A168" s="35">
        <v>42497</v>
      </c>
      <c r="B168" s="14">
        <v>15</v>
      </c>
      <c r="C168" s="15">
        <v>1315.62</v>
      </c>
      <c r="D168" s="15">
        <v>0</v>
      </c>
      <c r="E168" s="15">
        <v>136.17</v>
      </c>
      <c r="F168" s="15">
        <v>1337.93</v>
      </c>
      <c r="G168" s="15">
        <v>54.5</v>
      </c>
      <c r="H168" s="16">
        <f t="shared" si="5"/>
        <v>1437.24</v>
      </c>
      <c r="I168" s="16">
        <f t="shared" si="5"/>
        <v>1629.41</v>
      </c>
      <c r="J168" s="16">
        <f t="shared" si="5"/>
        <v>1838.5</v>
      </c>
      <c r="K168" s="16">
        <f t="shared" si="4"/>
        <v>2135.8399999999997</v>
      </c>
      <c r="L168" s="16">
        <v>0</v>
      </c>
      <c r="M168" s="36">
        <v>141.81</v>
      </c>
      <c r="N168" s="18"/>
      <c r="O168" s="19"/>
      <c r="P168" s="12"/>
      <c r="Q168" s="12"/>
    </row>
    <row r="169" spans="1:17" s="13" customFormat="1" ht="14.25" customHeight="1">
      <c r="A169" s="35">
        <v>42497</v>
      </c>
      <c r="B169" s="14">
        <v>16</v>
      </c>
      <c r="C169" s="15">
        <v>1327.91</v>
      </c>
      <c r="D169" s="15">
        <v>0</v>
      </c>
      <c r="E169" s="15">
        <v>147.77</v>
      </c>
      <c r="F169" s="15">
        <v>1350.22</v>
      </c>
      <c r="G169" s="15">
        <v>55.01</v>
      </c>
      <c r="H169" s="16">
        <f t="shared" si="5"/>
        <v>1450.0400000000002</v>
      </c>
      <c r="I169" s="16">
        <f t="shared" si="5"/>
        <v>1642.2100000000003</v>
      </c>
      <c r="J169" s="16">
        <f t="shared" si="5"/>
        <v>1851.3000000000002</v>
      </c>
      <c r="K169" s="16">
        <f t="shared" si="4"/>
        <v>2148.64</v>
      </c>
      <c r="L169" s="16">
        <v>0</v>
      </c>
      <c r="M169" s="36">
        <v>153.89</v>
      </c>
      <c r="N169" s="18"/>
      <c r="O169" s="19"/>
      <c r="P169" s="12"/>
      <c r="Q169" s="12"/>
    </row>
    <row r="170" spans="1:17" s="13" customFormat="1" ht="14.25" customHeight="1">
      <c r="A170" s="35">
        <v>42497</v>
      </c>
      <c r="B170" s="14">
        <v>17</v>
      </c>
      <c r="C170" s="15">
        <v>1266.21</v>
      </c>
      <c r="D170" s="15">
        <v>0</v>
      </c>
      <c r="E170" s="15">
        <v>143.4</v>
      </c>
      <c r="F170" s="15">
        <v>1288.52</v>
      </c>
      <c r="G170" s="15">
        <v>52.46</v>
      </c>
      <c r="H170" s="16">
        <f t="shared" si="5"/>
        <v>1385.7900000000002</v>
      </c>
      <c r="I170" s="16">
        <f t="shared" si="5"/>
        <v>1577.9600000000003</v>
      </c>
      <c r="J170" s="16">
        <f t="shared" si="5"/>
        <v>1787.0500000000002</v>
      </c>
      <c r="K170" s="16">
        <f t="shared" si="4"/>
        <v>2084.39</v>
      </c>
      <c r="L170" s="16">
        <v>0</v>
      </c>
      <c r="M170" s="36">
        <v>149.34</v>
      </c>
      <c r="N170" s="18"/>
      <c r="O170" s="19"/>
      <c r="P170" s="12"/>
      <c r="Q170" s="12"/>
    </row>
    <row r="171" spans="1:17" s="13" customFormat="1" ht="14.25" customHeight="1">
      <c r="A171" s="35">
        <v>42497</v>
      </c>
      <c r="B171" s="14">
        <v>18</v>
      </c>
      <c r="C171" s="15">
        <v>1308.79</v>
      </c>
      <c r="D171" s="15">
        <v>0</v>
      </c>
      <c r="E171" s="15">
        <v>56.71</v>
      </c>
      <c r="F171" s="15">
        <v>1331.1</v>
      </c>
      <c r="G171" s="15">
        <v>54.22</v>
      </c>
      <c r="H171" s="16">
        <f t="shared" si="5"/>
        <v>1430.13</v>
      </c>
      <c r="I171" s="16">
        <f t="shared" si="5"/>
        <v>1622.3000000000002</v>
      </c>
      <c r="J171" s="16">
        <f t="shared" si="5"/>
        <v>1831.39</v>
      </c>
      <c r="K171" s="16">
        <f t="shared" si="4"/>
        <v>2128.73</v>
      </c>
      <c r="L171" s="16">
        <v>0</v>
      </c>
      <c r="M171" s="36">
        <v>59.06</v>
      </c>
      <c r="N171" s="18"/>
      <c r="O171" s="19"/>
      <c r="P171" s="12"/>
      <c r="Q171" s="12"/>
    </row>
    <row r="172" spans="1:17" s="13" customFormat="1" ht="14.25" customHeight="1">
      <c r="A172" s="35">
        <v>42497</v>
      </c>
      <c r="B172" s="14">
        <v>19</v>
      </c>
      <c r="C172" s="15">
        <v>1383.31</v>
      </c>
      <c r="D172" s="15">
        <v>33.62</v>
      </c>
      <c r="E172" s="15">
        <v>0</v>
      </c>
      <c r="F172" s="15">
        <v>1405.62</v>
      </c>
      <c r="G172" s="15">
        <v>57.31</v>
      </c>
      <c r="H172" s="16">
        <f t="shared" si="5"/>
        <v>1507.74</v>
      </c>
      <c r="I172" s="16">
        <f t="shared" si="5"/>
        <v>1699.91</v>
      </c>
      <c r="J172" s="16">
        <f t="shared" si="5"/>
        <v>1909</v>
      </c>
      <c r="K172" s="16">
        <f t="shared" si="4"/>
        <v>2206.3399999999997</v>
      </c>
      <c r="L172" s="16">
        <v>35.01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42497</v>
      </c>
      <c r="B173" s="14">
        <v>20</v>
      </c>
      <c r="C173" s="15">
        <v>1552.47</v>
      </c>
      <c r="D173" s="15">
        <v>13.72</v>
      </c>
      <c r="E173" s="15">
        <v>0</v>
      </c>
      <c r="F173" s="15">
        <v>1574.78</v>
      </c>
      <c r="G173" s="15">
        <v>64.32</v>
      </c>
      <c r="H173" s="16">
        <f t="shared" si="5"/>
        <v>1683.91</v>
      </c>
      <c r="I173" s="16">
        <f t="shared" si="5"/>
        <v>1876.0800000000002</v>
      </c>
      <c r="J173" s="16">
        <f t="shared" si="5"/>
        <v>2085.1699999999996</v>
      </c>
      <c r="K173" s="16">
        <f t="shared" si="4"/>
        <v>2382.5099999999998</v>
      </c>
      <c r="L173" s="16">
        <v>14.29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42497</v>
      </c>
      <c r="B174" s="14">
        <v>21</v>
      </c>
      <c r="C174" s="15">
        <v>1545.6</v>
      </c>
      <c r="D174" s="15">
        <v>0</v>
      </c>
      <c r="E174" s="15">
        <v>220.12</v>
      </c>
      <c r="F174" s="15">
        <v>1567.91</v>
      </c>
      <c r="G174" s="15">
        <v>64.03</v>
      </c>
      <c r="H174" s="16">
        <f t="shared" si="5"/>
        <v>1676.75</v>
      </c>
      <c r="I174" s="16">
        <f t="shared" si="5"/>
        <v>1868.92</v>
      </c>
      <c r="J174" s="16">
        <f t="shared" si="5"/>
        <v>2078.0099999999998</v>
      </c>
      <c r="K174" s="16">
        <f t="shared" si="4"/>
        <v>2375.35</v>
      </c>
      <c r="L174" s="16">
        <v>0</v>
      </c>
      <c r="M174" s="36">
        <v>229.24</v>
      </c>
      <c r="N174" s="18"/>
      <c r="O174" s="19"/>
      <c r="P174" s="12"/>
      <c r="Q174" s="12"/>
    </row>
    <row r="175" spans="1:17" s="13" customFormat="1" ht="14.25" customHeight="1">
      <c r="A175" s="35">
        <v>42497</v>
      </c>
      <c r="B175" s="14">
        <v>22</v>
      </c>
      <c r="C175" s="15">
        <v>1396.04</v>
      </c>
      <c r="D175" s="15">
        <v>0</v>
      </c>
      <c r="E175" s="15">
        <v>335.52</v>
      </c>
      <c r="F175" s="15">
        <v>1418.35</v>
      </c>
      <c r="G175" s="15">
        <v>57.84</v>
      </c>
      <c r="H175" s="16">
        <f t="shared" si="5"/>
        <v>1521</v>
      </c>
      <c r="I175" s="16">
        <f t="shared" si="5"/>
        <v>1713.17</v>
      </c>
      <c r="J175" s="16">
        <f t="shared" si="5"/>
        <v>1922.26</v>
      </c>
      <c r="K175" s="16">
        <f t="shared" si="4"/>
        <v>2219.6</v>
      </c>
      <c r="L175" s="16">
        <v>0</v>
      </c>
      <c r="M175" s="36">
        <v>349.42</v>
      </c>
      <c r="N175" s="18"/>
      <c r="O175" s="19"/>
      <c r="P175" s="12"/>
      <c r="Q175" s="12"/>
    </row>
    <row r="176" spans="1:17" s="13" customFormat="1" ht="14.25" customHeight="1">
      <c r="A176" s="35">
        <v>42497</v>
      </c>
      <c r="B176" s="14">
        <v>23</v>
      </c>
      <c r="C176" s="15">
        <v>1166.48</v>
      </c>
      <c r="D176" s="15">
        <v>0</v>
      </c>
      <c r="E176" s="15">
        <v>217.53</v>
      </c>
      <c r="F176" s="15">
        <v>1188.79</v>
      </c>
      <c r="G176" s="15">
        <v>48.33</v>
      </c>
      <c r="H176" s="16">
        <f t="shared" si="5"/>
        <v>1281.93</v>
      </c>
      <c r="I176" s="16">
        <f t="shared" si="5"/>
        <v>1474.1000000000001</v>
      </c>
      <c r="J176" s="16">
        <f t="shared" si="5"/>
        <v>1683.19</v>
      </c>
      <c r="K176" s="16">
        <f t="shared" si="4"/>
        <v>1980.53</v>
      </c>
      <c r="L176" s="16">
        <v>0</v>
      </c>
      <c r="M176" s="36">
        <v>226.54</v>
      </c>
      <c r="N176" s="18"/>
      <c r="O176" s="19"/>
      <c r="P176" s="12"/>
      <c r="Q176" s="12"/>
    </row>
    <row r="177" spans="1:17" s="13" customFormat="1" ht="14.25" customHeight="1">
      <c r="A177" s="35">
        <v>42498</v>
      </c>
      <c r="B177" s="14">
        <v>0</v>
      </c>
      <c r="C177" s="15">
        <v>1070.24</v>
      </c>
      <c r="D177" s="15">
        <v>0</v>
      </c>
      <c r="E177" s="15">
        <v>161.96</v>
      </c>
      <c r="F177" s="15">
        <v>1092.55</v>
      </c>
      <c r="G177" s="15">
        <v>44.34</v>
      </c>
      <c r="H177" s="16">
        <f t="shared" si="5"/>
        <v>1181.7</v>
      </c>
      <c r="I177" s="16">
        <f t="shared" si="5"/>
        <v>1373.8700000000001</v>
      </c>
      <c r="J177" s="16">
        <f t="shared" si="5"/>
        <v>1582.96</v>
      </c>
      <c r="K177" s="16">
        <f t="shared" si="4"/>
        <v>1880.3</v>
      </c>
      <c r="L177" s="16">
        <v>0</v>
      </c>
      <c r="M177" s="36">
        <v>168.67</v>
      </c>
      <c r="N177" s="18"/>
      <c r="O177" s="19"/>
      <c r="P177" s="12"/>
      <c r="Q177" s="12"/>
    </row>
    <row r="178" spans="1:17" s="13" customFormat="1" ht="14.25" customHeight="1">
      <c r="A178" s="35">
        <v>42498</v>
      </c>
      <c r="B178" s="14">
        <v>1</v>
      </c>
      <c r="C178" s="15">
        <v>915.65</v>
      </c>
      <c r="D178" s="15">
        <v>0</v>
      </c>
      <c r="E178" s="15">
        <v>139.22</v>
      </c>
      <c r="F178" s="15">
        <v>937.96</v>
      </c>
      <c r="G178" s="15">
        <v>37.93</v>
      </c>
      <c r="H178" s="16">
        <f t="shared" si="5"/>
        <v>1020.6999999999999</v>
      </c>
      <c r="I178" s="16">
        <f t="shared" si="5"/>
        <v>1212.8700000000001</v>
      </c>
      <c r="J178" s="16">
        <f t="shared" si="5"/>
        <v>1421.96</v>
      </c>
      <c r="K178" s="16">
        <f t="shared" si="4"/>
        <v>1719.3</v>
      </c>
      <c r="L178" s="16">
        <v>0</v>
      </c>
      <c r="M178" s="36">
        <v>144.99</v>
      </c>
      <c r="N178" s="18"/>
      <c r="O178" s="19"/>
      <c r="P178" s="12"/>
      <c r="Q178" s="12"/>
    </row>
    <row r="179" spans="1:17" s="13" customFormat="1" ht="14.25" customHeight="1">
      <c r="A179" s="35">
        <v>42498</v>
      </c>
      <c r="B179" s="14">
        <v>2</v>
      </c>
      <c r="C179" s="15">
        <v>780.09</v>
      </c>
      <c r="D179" s="15">
        <v>0</v>
      </c>
      <c r="E179" s="15">
        <v>62.15</v>
      </c>
      <c r="F179" s="15">
        <v>802.4</v>
      </c>
      <c r="G179" s="15">
        <v>32.32</v>
      </c>
      <c r="H179" s="16">
        <f t="shared" si="5"/>
        <v>879.5300000000001</v>
      </c>
      <c r="I179" s="16">
        <f t="shared" si="5"/>
        <v>1071.7000000000003</v>
      </c>
      <c r="J179" s="16">
        <f t="shared" si="5"/>
        <v>1280.7900000000002</v>
      </c>
      <c r="K179" s="16">
        <f t="shared" si="4"/>
        <v>1578.1300000000003</v>
      </c>
      <c r="L179" s="16">
        <v>0</v>
      </c>
      <c r="M179" s="36">
        <v>64.72</v>
      </c>
      <c r="N179" s="18"/>
      <c r="O179" s="19"/>
      <c r="P179" s="12"/>
      <c r="Q179" s="12"/>
    </row>
    <row r="180" spans="1:17" s="13" customFormat="1" ht="14.25" customHeight="1">
      <c r="A180" s="35">
        <v>42498</v>
      </c>
      <c r="B180" s="14">
        <v>3</v>
      </c>
      <c r="C180" s="15">
        <v>758.73</v>
      </c>
      <c r="D180" s="15">
        <v>0</v>
      </c>
      <c r="E180" s="15">
        <v>277.04</v>
      </c>
      <c r="F180" s="15">
        <v>781.04</v>
      </c>
      <c r="G180" s="15">
        <v>31.43</v>
      </c>
      <c r="H180" s="16">
        <f t="shared" si="5"/>
        <v>857.28</v>
      </c>
      <c r="I180" s="16">
        <f t="shared" si="5"/>
        <v>1049.45</v>
      </c>
      <c r="J180" s="16">
        <f t="shared" si="5"/>
        <v>1258.5400000000002</v>
      </c>
      <c r="K180" s="16">
        <f t="shared" si="4"/>
        <v>1555.88</v>
      </c>
      <c r="L180" s="16">
        <v>0</v>
      </c>
      <c r="M180" s="36">
        <v>288.52</v>
      </c>
      <c r="N180" s="18"/>
      <c r="O180" s="19"/>
      <c r="P180" s="12"/>
      <c r="Q180" s="12"/>
    </row>
    <row r="181" spans="1:17" s="13" customFormat="1" ht="14.25" customHeight="1">
      <c r="A181" s="35">
        <v>42498</v>
      </c>
      <c r="B181" s="14">
        <v>4</v>
      </c>
      <c r="C181" s="15">
        <v>726.97</v>
      </c>
      <c r="D181" s="15">
        <v>0</v>
      </c>
      <c r="E181" s="15">
        <v>363.04</v>
      </c>
      <c r="F181" s="15">
        <v>749.28</v>
      </c>
      <c r="G181" s="15">
        <v>30.12</v>
      </c>
      <c r="H181" s="16">
        <f t="shared" si="5"/>
        <v>824.21</v>
      </c>
      <c r="I181" s="16">
        <f t="shared" si="5"/>
        <v>1016.38</v>
      </c>
      <c r="J181" s="16">
        <f t="shared" si="5"/>
        <v>1225.47</v>
      </c>
      <c r="K181" s="16">
        <f t="shared" si="4"/>
        <v>1522.8100000000002</v>
      </c>
      <c r="L181" s="16">
        <v>0</v>
      </c>
      <c r="M181" s="36">
        <v>378.08</v>
      </c>
      <c r="N181" s="18"/>
      <c r="O181" s="19"/>
      <c r="P181" s="12"/>
      <c r="Q181" s="12"/>
    </row>
    <row r="182" spans="1:17" s="13" customFormat="1" ht="14.25" customHeight="1">
      <c r="A182" s="35">
        <v>42498</v>
      </c>
      <c r="B182" s="14">
        <v>5</v>
      </c>
      <c r="C182" s="15">
        <v>731.6</v>
      </c>
      <c r="D182" s="15">
        <v>0</v>
      </c>
      <c r="E182" s="15">
        <v>19.92</v>
      </c>
      <c r="F182" s="15">
        <v>753.91</v>
      </c>
      <c r="G182" s="15">
        <v>30.31</v>
      </c>
      <c r="H182" s="16">
        <f t="shared" si="5"/>
        <v>829.03</v>
      </c>
      <c r="I182" s="16">
        <f t="shared" si="5"/>
        <v>1021.1999999999999</v>
      </c>
      <c r="J182" s="16">
        <f t="shared" si="5"/>
        <v>1230.2900000000002</v>
      </c>
      <c r="K182" s="16">
        <f t="shared" si="4"/>
        <v>1527.63</v>
      </c>
      <c r="L182" s="16">
        <v>0</v>
      </c>
      <c r="M182" s="36">
        <v>20.75</v>
      </c>
      <c r="N182" s="18"/>
      <c r="O182" s="19"/>
      <c r="P182" s="12"/>
      <c r="Q182" s="12"/>
    </row>
    <row r="183" spans="1:17" s="13" customFormat="1" ht="14.25" customHeight="1">
      <c r="A183" s="35">
        <v>42498</v>
      </c>
      <c r="B183" s="14">
        <v>6</v>
      </c>
      <c r="C183" s="15">
        <v>839.12</v>
      </c>
      <c r="D183" s="15">
        <v>0</v>
      </c>
      <c r="E183" s="15">
        <v>30.82</v>
      </c>
      <c r="F183" s="15">
        <v>861.43</v>
      </c>
      <c r="G183" s="15">
        <v>34.76</v>
      </c>
      <c r="H183" s="16">
        <f t="shared" si="5"/>
        <v>941</v>
      </c>
      <c r="I183" s="16">
        <f t="shared" si="5"/>
        <v>1133.17</v>
      </c>
      <c r="J183" s="16">
        <f t="shared" si="5"/>
        <v>1342.26</v>
      </c>
      <c r="K183" s="16">
        <f t="shared" si="4"/>
        <v>1639.6000000000001</v>
      </c>
      <c r="L183" s="16">
        <v>0</v>
      </c>
      <c r="M183" s="36">
        <v>32.1</v>
      </c>
      <c r="N183" s="18"/>
      <c r="O183" s="19"/>
      <c r="P183" s="12"/>
      <c r="Q183" s="12"/>
    </row>
    <row r="184" spans="1:17" s="13" customFormat="1" ht="14.25" customHeight="1">
      <c r="A184" s="35">
        <v>42498</v>
      </c>
      <c r="B184" s="14">
        <v>7</v>
      </c>
      <c r="C184" s="15">
        <v>902.56</v>
      </c>
      <c r="D184" s="15">
        <v>5.52</v>
      </c>
      <c r="E184" s="15">
        <v>0</v>
      </c>
      <c r="F184" s="15">
        <v>924.87</v>
      </c>
      <c r="G184" s="15">
        <v>37.39</v>
      </c>
      <c r="H184" s="16">
        <f t="shared" si="5"/>
        <v>1007.0699999999999</v>
      </c>
      <c r="I184" s="16">
        <f t="shared" si="5"/>
        <v>1199.24</v>
      </c>
      <c r="J184" s="16">
        <f t="shared" si="5"/>
        <v>1408.3300000000002</v>
      </c>
      <c r="K184" s="16">
        <f t="shared" si="4"/>
        <v>1705.67</v>
      </c>
      <c r="L184" s="16">
        <v>5.75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42498</v>
      </c>
      <c r="B185" s="14">
        <v>8</v>
      </c>
      <c r="C185" s="15">
        <v>1138.97</v>
      </c>
      <c r="D185" s="15">
        <v>0</v>
      </c>
      <c r="E185" s="15">
        <v>73.93</v>
      </c>
      <c r="F185" s="15">
        <v>1161.28</v>
      </c>
      <c r="G185" s="15">
        <v>47.19</v>
      </c>
      <c r="H185" s="16">
        <f t="shared" si="5"/>
        <v>1253.2800000000002</v>
      </c>
      <c r="I185" s="16">
        <f t="shared" si="5"/>
        <v>1445.4500000000003</v>
      </c>
      <c r="J185" s="16">
        <f t="shared" si="5"/>
        <v>1654.5400000000002</v>
      </c>
      <c r="K185" s="16">
        <f t="shared" si="4"/>
        <v>1951.8800000000003</v>
      </c>
      <c r="L185" s="16">
        <v>0</v>
      </c>
      <c r="M185" s="36">
        <v>76.99</v>
      </c>
      <c r="N185" s="18"/>
      <c r="O185" s="19"/>
      <c r="P185" s="12"/>
      <c r="Q185" s="12"/>
    </row>
    <row r="186" spans="1:17" s="13" customFormat="1" ht="14.25" customHeight="1">
      <c r="A186" s="35">
        <v>42498</v>
      </c>
      <c r="B186" s="14">
        <v>9</v>
      </c>
      <c r="C186" s="15">
        <v>1228</v>
      </c>
      <c r="D186" s="15">
        <v>0</v>
      </c>
      <c r="E186" s="15">
        <v>66.34</v>
      </c>
      <c r="F186" s="15">
        <v>1250.31</v>
      </c>
      <c r="G186" s="15">
        <v>50.87</v>
      </c>
      <c r="H186" s="16">
        <f t="shared" si="5"/>
        <v>1345.99</v>
      </c>
      <c r="I186" s="16">
        <f t="shared" si="5"/>
        <v>1538.16</v>
      </c>
      <c r="J186" s="16">
        <f t="shared" si="5"/>
        <v>1747.25</v>
      </c>
      <c r="K186" s="16">
        <f t="shared" si="4"/>
        <v>2044.59</v>
      </c>
      <c r="L186" s="16">
        <v>0</v>
      </c>
      <c r="M186" s="36">
        <v>69.09</v>
      </c>
      <c r="N186" s="18"/>
      <c r="O186" s="19"/>
      <c r="P186" s="12"/>
      <c r="Q186" s="12"/>
    </row>
    <row r="187" spans="1:17" s="13" customFormat="1" ht="14.25" customHeight="1">
      <c r="A187" s="35">
        <v>42498</v>
      </c>
      <c r="B187" s="14">
        <v>10</v>
      </c>
      <c r="C187" s="15">
        <v>1277.39</v>
      </c>
      <c r="D187" s="15">
        <v>0</v>
      </c>
      <c r="E187" s="15">
        <v>137.51</v>
      </c>
      <c r="F187" s="15">
        <v>1299.7</v>
      </c>
      <c r="G187" s="15">
        <v>52.92</v>
      </c>
      <c r="H187" s="16">
        <f t="shared" si="5"/>
        <v>1397.4300000000003</v>
      </c>
      <c r="I187" s="16">
        <f t="shared" si="5"/>
        <v>1589.6000000000004</v>
      </c>
      <c r="J187" s="16">
        <f t="shared" si="5"/>
        <v>1798.6900000000003</v>
      </c>
      <c r="K187" s="16">
        <f t="shared" si="4"/>
        <v>2096.03</v>
      </c>
      <c r="L187" s="16">
        <v>0</v>
      </c>
      <c r="M187" s="36">
        <v>143.21</v>
      </c>
      <c r="N187" s="18"/>
      <c r="O187" s="19"/>
      <c r="P187" s="12"/>
      <c r="Q187" s="12"/>
    </row>
    <row r="188" spans="1:17" s="13" customFormat="1" ht="14.25" customHeight="1">
      <c r="A188" s="35">
        <v>42498</v>
      </c>
      <c r="B188" s="14">
        <v>11</v>
      </c>
      <c r="C188" s="15">
        <v>1272.98</v>
      </c>
      <c r="D188" s="15">
        <v>0</v>
      </c>
      <c r="E188" s="15">
        <v>144.86</v>
      </c>
      <c r="F188" s="15">
        <v>1295.29</v>
      </c>
      <c r="G188" s="15">
        <v>52.74</v>
      </c>
      <c r="H188" s="16">
        <f t="shared" si="5"/>
        <v>1392.8400000000001</v>
      </c>
      <c r="I188" s="16">
        <f t="shared" si="5"/>
        <v>1585.0100000000002</v>
      </c>
      <c r="J188" s="16">
        <f t="shared" si="5"/>
        <v>1794.1000000000001</v>
      </c>
      <c r="K188" s="16">
        <f t="shared" si="4"/>
        <v>2091.44</v>
      </c>
      <c r="L188" s="16">
        <v>0</v>
      </c>
      <c r="M188" s="36">
        <v>150.86</v>
      </c>
      <c r="N188" s="18"/>
      <c r="O188" s="19"/>
      <c r="P188" s="12"/>
      <c r="Q188" s="12"/>
    </row>
    <row r="189" spans="1:17" s="13" customFormat="1" ht="14.25" customHeight="1">
      <c r="A189" s="35">
        <v>42498</v>
      </c>
      <c r="B189" s="14">
        <v>12</v>
      </c>
      <c r="C189" s="15">
        <v>1268.86</v>
      </c>
      <c r="D189" s="15">
        <v>0</v>
      </c>
      <c r="E189" s="15">
        <v>248.39</v>
      </c>
      <c r="F189" s="15">
        <v>1291.17</v>
      </c>
      <c r="G189" s="15">
        <v>52.57</v>
      </c>
      <c r="H189" s="16">
        <f t="shared" si="5"/>
        <v>1388.55</v>
      </c>
      <c r="I189" s="16">
        <f t="shared" si="5"/>
        <v>1580.72</v>
      </c>
      <c r="J189" s="16">
        <f t="shared" si="5"/>
        <v>1789.81</v>
      </c>
      <c r="K189" s="16">
        <f t="shared" si="4"/>
        <v>2087.1499999999996</v>
      </c>
      <c r="L189" s="16">
        <v>0</v>
      </c>
      <c r="M189" s="36">
        <v>258.68</v>
      </c>
      <c r="N189" s="18"/>
      <c r="O189" s="19"/>
      <c r="P189" s="12"/>
      <c r="Q189" s="12"/>
    </row>
    <row r="190" spans="1:17" s="13" customFormat="1" ht="14.25" customHeight="1">
      <c r="A190" s="35">
        <v>42498</v>
      </c>
      <c r="B190" s="14">
        <v>13</v>
      </c>
      <c r="C190" s="15">
        <v>1217.75</v>
      </c>
      <c r="D190" s="15">
        <v>0</v>
      </c>
      <c r="E190" s="15">
        <v>201.15</v>
      </c>
      <c r="F190" s="15">
        <v>1240.06</v>
      </c>
      <c r="G190" s="15">
        <v>50.45</v>
      </c>
      <c r="H190" s="16">
        <f t="shared" si="5"/>
        <v>1335.3200000000002</v>
      </c>
      <c r="I190" s="16">
        <f t="shared" si="5"/>
        <v>1527.4900000000002</v>
      </c>
      <c r="J190" s="16">
        <f t="shared" si="5"/>
        <v>1736.5800000000002</v>
      </c>
      <c r="K190" s="16">
        <f t="shared" si="4"/>
        <v>2033.9200000000003</v>
      </c>
      <c r="L190" s="16">
        <v>0</v>
      </c>
      <c r="M190" s="36">
        <v>209.48</v>
      </c>
      <c r="N190" s="18"/>
      <c r="O190" s="19"/>
      <c r="P190" s="12"/>
      <c r="Q190" s="12"/>
    </row>
    <row r="191" spans="1:17" s="13" customFormat="1" ht="14.25" customHeight="1">
      <c r="A191" s="35">
        <v>42498</v>
      </c>
      <c r="B191" s="14">
        <v>14</v>
      </c>
      <c r="C191" s="15">
        <v>1187.41</v>
      </c>
      <c r="D191" s="15">
        <v>0</v>
      </c>
      <c r="E191" s="15">
        <v>72.15</v>
      </c>
      <c r="F191" s="15">
        <v>1209.72</v>
      </c>
      <c r="G191" s="15">
        <v>49.19</v>
      </c>
      <c r="H191" s="16">
        <f t="shared" si="5"/>
        <v>1303.7200000000003</v>
      </c>
      <c r="I191" s="16">
        <f t="shared" si="5"/>
        <v>1495.8900000000003</v>
      </c>
      <c r="J191" s="16">
        <f t="shared" si="5"/>
        <v>1704.9800000000002</v>
      </c>
      <c r="K191" s="16">
        <f t="shared" si="4"/>
        <v>2002.3200000000004</v>
      </c>
      <c r="L191" s="16">
        <v>0</v>
      </c>
      <c r="M191" s="36">
        <v>75.14</v>
      </c>
      <c r="N191" s="18"/>
      <c r="O191" s="19"/>
      <c r="P191" s="12"/>
      <c r="Q191" s="12"/>
    </row>
    <row r="192" spans="1:17" s="13" customFormat="1" ht="14.25" customHeight="1">
      <c r="A192" s="35">
        <v>42498</v>
      </c>
      <c r="B192" s="14">
        <v>15</v>
      </c>
      <c r="C192" s="15">
        <v>1163.42</v>
      </c>
      <c r="D192" s="15">
        <v>0</v>
      </c>
      <c r="E192" s="15">
        <v>112.75</v>
      </c>
      <c r="F192" s="15">
        <v>1185.73</v>
      </c>
      <c r="G192" s="15">
        <v>48.2</v>
      </c>
      <c r="H192" s="16">
        <f t="shared" si="5"/>
        <v>1278.7400000000002</v>
      </c>
      <c r="I192" s="16">
        <f t="shared" si="5"/>
        <v>1470.9100000000003</v>
      </c>
      <c r="J192" s="16">
        <f t="shared" si="5"/>
        <v>1680.0000000000002</v>
      </c>
      <c r="K192" s="16">
        <f t="shared" si="4"/>
        <v>1977.3400000000004</v>
      </c>
      <c r="L192" s="16">
        <v>0</v>
      </c>
      <c r="M192" s="36">
        <v>117.42</v>
      </c>
      <c r="N192" s="18"/>
      <c r="O192" s="19"/>
      <c r="P192" s="12"/>
      <c r="Q192" s="12"/>
    </row>
    <row r="193" spans="1:17" s="13" customFormat="1" ht="14.25" customHeight="1">
      <c r="A193" s="35">
        <v>42498</v>
      </c>
      <c r="B193" s="14">
        <v>16</v>
      </c>
      <c r="C193" s="15">
        <v>1172.54</v>
      </c>
      <c r="D193" s="15">
        <v>0</v>
      </c>
      <c r="E193" s="15">
        <v>52.46</v>
      </c>
      <c r="F193" s="15">
        <v>1194.85</v>
      </c>
      <c r="G193" s="15">
        <v>48.58</v>
      </c>
      <c r="H193" s="16">
        <f t="shared" si="5"/>
        <v>1288.24</v>
      </c>
      <c r="I193" s="16">
        <f t="shared" si="5"/>
        <v>1480.41</v>
      </c>
      <c r="J193" s="16">
        <f t="shared" si="5"/>
        <v>1689.5</v>
      </c>
      <c r="K193" s="16">
        <f t="shared" si="4"/>
        <v>1986.84</v>
      </c>
      <c r="L193" s="16">
        <v>0</v>
      </c>
      <c r="M193" s="36">
        <v>54.63</v>
      </c>
      <c r="N193" s="18"/>
      <c r="O193" s="19"/>
      <c r="P193" s="12"/>
      <c r="Q193" s="12"/>
    </row>
    <row r="194" spans="1:17" s="13" customFormat="1" ht="14.25" customHeight="1">
      <c r="A194" s="35">
        <v>42498</v>
      </c>
      <c r="B194" s="14">
        <v>17</v>
      </c>
      <c r="C194" s="15">
        <v>1143.86</v>
      </c>
      <c r="D194" s="15">
        <v>0</v>
      </c>
      <c r="E194" s="15">
        <v>61.01</v>
      </c>
      <c r="F194" s="15">
        <v>1166.17</v>
      </c>
      <c r="G194" s="15">
        <v>47.39</v>
      </c>
      <c r="H194" s="16">
        <f t="shared" si="5"/>
        <v>1258.3700000000001</v>
      </c>
      <c r="I194" s="16">
        <f t="shared" si="5"/>
        <v>1450.5400000000002</v>
      </c>
      <c r="J194" s="16">
        <f t="shared" si="5"/>
        <v>1659.63</v>
      </c>
      <c r="K194" s="16">
        <f t="shared" si="4"/>
        <v>1956.97</v>
      </c>
      <c r="L194" s="16">
        <v>0</v>
      </c>
      <c r="M194" s="36">
        <v>63.54</v>
      </c>
      <c r="N194" s="18"/>
      <c r="O194" s="19"/>
      <c r="P194" s="12"/>
      <c r="Q194" s="12"/>
    </row>
    <row r="195" spans="1:17" s="13" customFormat="1" ht="14.25" customHeight="1">
      <c r="A195" s="35">
        <v>42498</v>
      </c>
      <c r="B195" s="14">
        <v>18</v>
      </c>
      <c r="C195" s="15">
        <v>1274.33</v>
      </c>
      <c r="D195" s="15">
        <v>0</v>
      </c>
      <c r="E195" s="15">
        <v>139.81</v>
      </c>
      <c r="F195" s="15">
        <v>1296.64</v>
      </c>
      <c r="G195" s="15">
        <v>52.79</v>
      </c>
      <c r="H195" s="16">
        <f t="shared" si="5"/>
        <v>1394.24</v>
      </c>
      <c r="I195" s="16">
        <f t="shared" si="5"/>
        <v>1586.41</v>
      </c>
      <c r="J195" s="16">
        <f t="shared" si="5"/>
        <v>1795.5</v>
      </c>
      <c r="K195" s="16">
        <f t="shared" si="4"/>
        <v>2092.8399999999997</v>
      </c>
      <c r="L195" s="16">
        <v>0</v>
      </c>
      <c r="M195" s="36">
        <v>145.6</v>
      </c>
      <c r="N195" s="18"/>
      <c r="O195" s="19"/>
      <c r="P195" s="12"/>
      <c r="Q195" s="12"/>
    </row>
    <row r="196" spans="1:17" s="13" customFormat="1" ht="14.25" customHeight="1">
      <c r="A196" s="35">
        <v>42498</v>
      </c>
      <c r="B196" s="14">
        <v>19</v>
      </c>
      <c r="C196" s="15">
        <v>1357.65</v>
      </c>
      <c r="D196" s="15">
        <v>3.89</v>
      </c>
      <c r="E196" s="15">
        <v>0</v>
      </c>
      <c r="F196" s="15">
        <v>1379.96</v>
      </c>
      <c r="G196" s="15">
        <v>56.25</v>
      </c>
      <c r="H196" s="16">
        <f t="shared" si="5"/>
        <v>1481.0200000000002</v>
      </c>
      <c r="I196" s="16">
        <f t="shared" si="5"/>
        <v>1673.1900000000003</v>
      </c>
      <c r="J196" s="16">
        <f t="shared" si="5"/>
        <v>1882.2800000000002</v>
      </c>
      <c r="K196" s="16">
        <f t="shared" si="4"/>
        <v>2179.62</v>
      </c>
      <c r="L196" s="16">
        <v>4.05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42498</v>
      </c>
      <c r="B197" s="14">
        <v>20</v>
      </c>
      <c r="C197" s="15">
        <v>1546.64</v>
      </c>
      <c r="D197" s="15">
        <v>0</v>
      </c>
      <c r="E197" s="15">
        <v>51.82</v>
      </c>
      <c r="F197" s="15">
        <v>1568.95</v>
      </c>
      <c r="G197" s="15">
        <v>64.08</v>
      </c>
      <c r="H197" s="16">
        <f t="shared" si="5"/>
        <v>1677.8400000000001</v>
      </c>
      <c r="I197" s="16">
        <f t="shared" si="5"/>
        <v>1870.0100000000002</v>
      </c>
      <c r="J197" s="16">
        <f t="shared" si="5"/>
        <v>2079.1</v>
      </c>
      <c r="K197" s="16">
        <f t="shared" si="4"/>
        <v>2376.44</v>
      </c>
      <c r="L197" s="16">
        <v>0</v>
      </c>
      <c r="M197" s="36">
        <v>53.97</v>
      </c>
      <c r="N197" s="18"/>
      <c r="O197" s="19"/>
      <c r="P197" s="12"/>
      <c r="Q197" s="12"/>
    </row>
    <row r="198" spans="1:17" s="13" customFormat="1" ht="14.25" customHeight="1">
      <c r="A198" s="35">
        <v>42498</v>
      </c>
      <c r="B198" s="14">
        <v>21</v>
      </c>
      <c r="C198" s="15">
        <v>1543.76</v>
      </c>
      <c r="D198" s="15">
        <v>0</v>
      </c>
      <c r="E198" s="15">
        <v>259.28</v>
      </c>
      <c r="F198" s="15">
        <v>1566.07</v>
      </c>
      <c r="G198" s="15">
        <v>63.96</v>
      </c>
      <c r="H198" s="16">
        <f t="shared" si="5"/>
        <v>1674.8400000000001</v>
      </c>
      <c r="I198" s="16">
        <f t="shared" si="5"/>
        <v>1867.0100000000002</v>
      </c>
      <c r="J198" s="16">
        <f t="shared" si="5"/>
        <v>2076.1</v>
      </c>
      <c r="K198" s="16">
        <f t="shared" si="4"/>
        <v>2373.44</v>
      </c>
      <c r="L198" s="16">
        <v>0</v>
      </c>
      <c r="M198" s="36">
        <v>270.02</v>
      </c>
      <c r="N198" s="18"/>
      <c r="O198" s="19"/>
      <c r="P198" s="12"/>
      <c r="Q198" s="12"/>
    </row>
    <row r="199" spans="1:17" s="13" customFormat="1" ht="14.25" customHeight="1">
      <c r="A199" s="35">
        <v>42498</v>
      </c>
      <c r="B199" s="14">
        <v>22</v>
      </c>
      <c r="C199" s="15">
        <v>1426.26</v>
      </c>
      <c r="D199" s="15">
        <v>0</v>
      </c>
      <c r="E199" s="15">
        <v>418.54</v>
      </c>
      <c r="F199" s="15">
        <v>1448.57</v>
      </c>
      <c r="G199" s="15">
        <v>59.09</v>
      </c>
      <c r="H199" s="16">
        <f t="shared" si="5"/>
        <v>1552.47</v>
      </c>
      <c r="I199" s="16">
        <f t="shared" si="5"/>
        <v>1744.64</v>
      </c>
      <c r="J199" s="16">
        <f t="shared" si="5"/>
        <v>1953.73</v>
      </c>
      <c r="K199" s="16">
        <f t="shared" si="4"/>
        <v>2251.0699999999997</v>
      </c>
      <c r="L199" s="16">
        <v>0</v>
      </c>
      <c r="M199" s="36">
        <v>435.88</v>
      </c>
      <c r="N199" s="18"/>
      <c r="O199" s="19"/>
      <c r="P199" s="12"/>
      <c r="Q199" s="12"/>
    </row>
    <row r="200" spans="1:17" s="13" customFormat="1" ht="14.25" customHeight="1">
      <c r="A200" s="35">
        <v>42498</v>
      </c>
      <c r="B200" s="14">
        <v>23</v>
      </c>
      <c r="C200" s="15">
        <v>1186.67</v>
      </c>
      <c r="D200" s="15">
        <v>0</v>
      </c>
      <c r="E200" s="15">
        <v>242.9</v>
      </c>
      <c r="F200" s="15">
        <v>1208.98</v>
      </c>
      <c r="G200" s="15">
        <v>49.16</v>
      </c>
      <c r="H200" s="16">
        <f t="shared" si="5"/>
        <v>1302.9500000000003</v>
      </c>
      <c r="I200" s="16">
        <f t="shared" si="5"/>
        <v>1495.1200000000003</v>
      </c>
      <c r="J200" s="16">
        <f t="shared" si="5"/>
        <v>1704.2100000000003</v>
      </c>
      <c r="K200" s="16">
        <f t="shared" si="4"/>
        <v>2001.5500000000004</v>
      </c>
      <c r="L200" s="16">
        <v>0</v>
      </c>
      <c r="M200" s="36">
        <v>252.96</v>
      </c>
      <c r="N200" s="18"/>
      <c r="O200" s="19"/>
      <c r="P200" s="12"/>
      <c r="Q200" s="12"/>
    </row>
    <row r="201" spans="1:17" s="13" customFormat="1" ht="14.25" customHeight="1">
      <c r="A201" s="35">
        <v>42499</v>
      </c>
      <c r="B201" s="14">
        <v>0</v>
      </c>
      <c r="C201" s="15">
        <v>1114.22</v>
      </c>
      <c r="D201" s="15">
        <v>0</v>
      </c>
      <c r="E201" s="15">
        <v>153.64</v>
      </c>
      <c r="F201" s="15">
        <v>1136.53</v>
      </c>
      <c r="G201" s="15">
        <v>46.16</v>
      </c>
      <c r="H201" s="16">
        <f t="shared" si="5"/>
        <v>1227.5000000000002</v>
      </c>
      <c r="I201" s="16">
        <f t="shared" si="5"/>
        <v>1419.6700000000003</v>
      </c>
      <c r="J201" s="16">
        <f t="shared" si="5"/>
        <v>1628.7600000000002</v>
      </c>
      <c r="K201" s="16">
        <f t="shared" si="5"/>
        <v>1926.1000000000001</v>
      </c>
      <c r="L201" s="16">
        <v>0</v>
      </c>
      <c r="M201" s="36">
        <v>160.01</v>
      </c>
      <c r="N201" s="18"/>
      <c r="O201" s="19"/>
      <c r="P201" s="12"/>
      <c r="Q201" s="12"/>
    </row>
    <row r="202" spans="1:17" s="13" customFormat="1" ht="14.25" customHeight="1">
      <c r="A202" s="35">
        <v>42499</v>
      </c>
      <c r="B202" s="14">
        <v>1</v>
      </c>
      <c r="C202" s="15">
        <v>923.67</v>
      </c>
      <c r="D202" s="15">
        <v>0</v>
      </c>
      <c r="E202" s="15">
        <v>120.23</v>
      </c>
      <c r="F202" s="15">
        <v>945.98</v>
      </c>
      <c r="G202" s="15">
        <v>38.27</v>
      </c>
      <c r="H202" s="16">
        <f aca="true" t="shared" si="6" ref="H202:K265">SUM($C202,$G202,R$4,R$6)</f>
        <v>1029.06</v>
      </c>
      <c r="I202" s="16">
        <f t="shared" si="6"/>
        <v>1221.23</v>
      </c>
      <c r="J202" s="16">
        <f t="shared" si="6"/>
        <v>1430.32</v>
      </c>
      <c r="K202" s="16">
        <f t="shared" si="6"/>
        <v>1727.66</v>
      </c>
      <c r="L202" s="16">
        <v>0</v>
      </c>
      <c r="M202" s="36">
        <v>125.21</v>
      </c>
      <c r="N202" s="18"/>
      <c r="O202" s="19"/>
      <c r="P202" s="12"/>
      <c r="Q202" s="12"/>
    </row>
    <row r="203" spans="1:17" s="13" customFormat="1" ht="14.25" customHeight="1">
      <c r="A203" s="35">
        <v>42499</v>
      </c>
      <c r="B203" s="14">
        <v>2</v>
      </c>
      <c r="C203" s="15">
        <v>785.27</v>
      </c>
      <c r="D203" s="15">
        <v>0</v>
      </c>
      <c r="E203" s="15">
        <v>11.7</v>
      </c>
      <c r="F203" s="15">
        <v>807.58</v>
      </c>
      <c r="G203" s="15">
        <v>32.53</v>
      </c>
      <c r="H203" s="16">
        <f t="shared" si="6"/>
        <v>884.92</v>
      </c>
      <c r="I203" s="16">
        <f t="shared" si="6"/>
        <v>1077.0900000000001</v>
      </c>
      <c r="J203" s="16">
        <f t="shared" si="6"/>
        <v>1286.18</v>
      </c>
      <c r="K203" s="16">
        <f t="shared" si="6"/>
        <v>1583.5200000000002</v>
      </c>
      <c r="L203" s="16">
        <v>0</v>
      </c>
      <c r="M203" s="36">
        <v>12.18</v>
      </c>
      <c r="N203" s="18"/>
      <c r="O203" s="19"/>
      <c r="P203" s="12"/>
      <c r="Q203" s="12"/>
    </row>
    <row r="204" spans="1:17" s="13" customFormat="1" ht="14.25" customHeight="1">
      <c r="A204" s="35">
        <v>42499</v>
      </c>
      <c r="B204" s="14">
        <v>3</v>
      </c>
      <c r="C204" s="15">
        <v>757.91</v>
      </c>
      <c r="D204" s="15">
        <v>0</v>
      </c>
      <c r="E204" s="15">
        <v>23.75</v>
      </c>
      <c r="F204" s="15">
        <v>780.22</v>
      </c>
      <c r="G204" s="15">
        <v>31.4</v>
      </c>
      <c r="H204" s="16">
        <f t="shared" si="6"/>
        <v>856.43</v>
      </c>
      <c r="I204" s="16">
        <f t="shared" si="6"/>
        <v>1048.6000000000001</v>
      </c>
      <c r="J204" s="16">
        <f t="shared" si="6"/>
        <v>1257.69</v>
      </c>
      <c r="K204" s="16">
        <f t="shared" si="6"/>
        <v>1555.03</v>
      </c>
      <c r="L204" s="16">
        <v>0</v>
      </c>
      <c r="M204" s="36">
        <v>24.73</v>
      </c>
      <c r="N204" s="18"/>
      <c r="O204" s="19"/>
      <c r="P204" s="12"/>
      <c r="Q204" s="12"/>
    </row>
    <row r="205" spans="1:17" s="13" customFormat="1" ht="14.25" customHeight="1">
      <c r="A205" s="35">
        <v>42499</v>
      </c>
      <c r="B205" s="14">
        <v>4</v>
      </c>
      <c r="C205" s="15">
        <v>724.98</v>
      </c>
      <c r="D205" s="15">
        <v>0</v>
      </c>
      <c r="E205" s="15">
        <v>39.23</v>
      </c>
      <c r="F205" s="15">
        <v>747.29</v>
      </c>
      <c r="G205" s="15">
        <v>30.04</v>
      </c>
      <c r="H205" s="16">
        <f t="shared" si="6"/>
        <v>822.14</v>
      </c>
      <c r="I205" s="16">
        <f t="shared" si="6"/>
        <v>1014.31</v>
      </c>
      <c r="J205" s="16">
        <f t="shared" si="6"/>
        <v>1223.4</v>
      </c>
      <c r="K205" s="16">
        <f t="shared" si="6"/>
        <v>1520.74</v>
      </c>
      <c r="L205" s="16">
        <v>0</v>
      </c>
      <c r="M205" s="36">
        <v>40.86</v>
      </c>
      <c r="N205" s="18"/>
      <c r="O205" s="19"/>
      <c r="P205" s="12"/>
      <c r="Q205" s="12"/>
    </row>
    <row r="206" spans="1:17" s="13" customFormat="1" ht="14.25" customHeight="1">
      <c r="A206" s="35">
        <v>42499</v>
      </c>
      <c r="B206" s="14">
        <v>5</v>
      </c>
      <c r="C206" s="15">
        <v>718.43</v>
      </c>
      <c r="D206" s="15">
        <v>30.46</v>
      </c>
      <c r="E206" s="15">
        <v>0</v>
      </c>
      <c r="F206" s="15">
        <v>740.74</v>
      </c>
      <c r="G206" s="15">
        <v>29.76</v>
      </c>
      <c r="H206" s="16">
        <f t="shared" si="6"/>
        <v>815.31</v>
      </c>
      <c r="I206" s="16">
        <f t="shared" si="6"/>
        <v>1007.4799999999999</v>
      </c>
      <c r="J206" s="16">
        <f t="shared" si="6"/>
        <v>1216.57</v>
      </c>
      <c r="K206" s="16">
        <f t="shared" si="6"/>
        <v>1513.91</v>
      </c>
      <c r="L206" s="16">
        <v>31.72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42499</v>
      </c>
      <c r="B207" s="14">
        <v>6</v>
      </c>
      <c r="C207" s="15">
        <v>789.13</v>
      </c>
      <c r="D207" s="15">
        <v>18.46</v>
      </c>
      <c r="E207" s="15">
        <v>0</v>
      </c>
      <c r="F207" s="15">
        <v>811.44</v>
      </c>
      <c r="G207" s="15">
        <v>32.69</v>
      </c>
      <c r="H207" s="16">
        <f t="shared" si="6"/>
        <v>888.9399999999999</v>
      </c>
      <c r="I207" s="16">
        <f t="shared" si="6"/>
        <v>1081.1100000000001</v>
      </c>
      <c r="J207" s="16">
        <f t="shared" si="6"/>
        <v>1290.2</v>
      </c>
      <c r="K207" s="16">
        <f t="shared" si="6"/>
        <v>1587.5400000000002</v>
      </c>
      <c r="L207" s="16">
        <v>19.22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42499</v>
      </c>
      <c r="B208" s="14">
        <v>7</v>
      </c>
      <c r="C208" s="15">
        <v>889.91</v>
      </c>
      <c r="D208" s="15">
        <v>40.06</v>
      </c>
      <c r="E208" s="15">
        <v>0</v>
      </c>
      <c r="F208" s="15">
        <v>912.22</v>
      </c>
      <c r="G208" s="15">
        <v>36.87</v>
      </c>
      <c r="H208" s="16">
        <f t="shared" si="6"/>
        <v>993.9</v>
      </c>
      <c r="I208" s="16">
        <f t="shared" si="6"/>
        <v>1186.0700000000002</v>
      </c>
      <c r="J208" s="16">
        <f t="shared" si="6"/>
        <v>1395.16</v>
      </c>
      <c r="K208" s="16">
        <f t="shared" si="6"/>
        <v>1692.5000000000002</v>
      </c>
      <c r="L208" s="16">
        <v>41.72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42499</v>
      </c>
      <c r="B209" s="14">
        <v>8</v>
      </c>
      <c r="C209" s="15">
        <v>1155.49</v>
      </c>
      <c r="D209" s="15">
        <v>0</v>
      </c>
      <c r="E209" s="15">
        <v>10.58</v>
      </c>
      <c r="F209" s="15">
        <v>1177.8</v>
      </c>
      <c r="G209" s="15">
        <v>47.87</v>
      </c>
      <c r="H209" s="16">
        <f t="shared" si="6"/>
        <v>1270.48</v>
      </c>
      <c r="I209" s="16">
        <f t="shared" si="6"/>
        <v>1462.65</v>
      </c>
      <c r="J209" s="16">
        <f t="shared" si="6"/>
        <v>1671.74</v>
      </c>
      <c r="K209" s="16">
        <f t="shared" si="6"/>
        <v>1969.0800000000002</v>
      </c>
      <c r="L209" s="16">
        <v>0</v>
      </c>
      <c r="M209" s="36">
        <v>11.02</v>
      </c>
      <c r="N209" s="18"/>
      <c r="O209" s="19"/>
      <c r="P209" s="12"/>
      <c r="Q209" s="12"/>
    </row>
    <row r="210" spans="1:17" s="13" customFormat="1" ht="14.25" customHeight="1">
      <c r="A210" s="35">
        <v>42499</v>
      </c>
      <c r="B210" s="14">
        <v>9</v>
      </c>
      <c r="C210" s="15">
        <v>1283.81</v>
      </c>
      <c r="D210" s="15">
        <v>0</v>
      </c>
      <c r="E210" s="15">
        <v>99.67</v>
      </c>
      <c r="F210" s="15">
        <v>1306.12</v>
      </c>
      <c r="G210" s="15">
        <v>53.19</v>
      </c>
      <c r="H210" s="16">
        <f t="shared" si="6"/>
        <v>1404.1200000000001</v>
      </c>
      <c r="I210" s="16">
        <f t="shared" si="6"/>
        <v>1596.2900000000002</v>
      </c>
      <c r="J210" s="16">
        <f t="shared" si="6"/>
        <v>1805.38</v>
      </c>
      <c r="K210" s="16">
        <f t="shared" si="6"/>
        <v>2102.72</v>
      </c>
      <c r="L210" s="16">
        <v>0</v>
      </c>
      <c r="M210" s="36">
        <v>103.8</v>
      </c>
      <c r="N210" s="18"/>
      <c r="O210" s="19"/>
      <c r="P210" s="12"/>
      <c r="Q210" s="12"/>
    </row>
    <row r="211" spans="1:17" s="13" customFormat="1" ht="14.25" customHeight="1">
      <c r="A211" s="35">
        <v>42499</v>
      </c>
      <c r="B211" s="14">
        <v>10</v>
      </c>
      <c r="C211" s="15">
        <v>1280.92</v>
      </c>
      <c r="D211" s="15">
        <v>0</v>
      </c>
      <c r="E211" s="15">
        <v>135.96</v>
      </c>
      <c r="F211" s="15">
        <v>1303.23</v>
      </c>
      <c r="G211" s="15">
        <v>53.07</v>
      </c>
      <c r="H211" s="16">
        <f t="shared" si="6"/>
        <v>1401.1100000000001</v>
      </c>
      <c r="I211" s="16">
        <f t="shared" si="6"/>
        <v>1593.2800000000002</v>
      </c>
      <c r="J211" s="16">
        <f t="shared" si="6"/>
        <v>1802.3700000000001</v>
      </c>
      <c r="K211" s="16">
        <f t="shared" si="6"/>
        <v>2099.71</v>
      </c>
      <c r="L211" s="16">
        <v>0</v>
      </c>
      <c r="M211" s="36">
        <v>141.59</v>
      </c>
      <c r="N211" s="18"/>
      <c r="O211" s="19"/>
      <c r="P211" s="12"/>
      <c r="Q211" s="12"/>
    </row>
    <row r="212" spans="1:17" s="13" customFormat="1" ht="14.25" customHeight="1">
      <c r="A212" s="35">
        <v>42499</v>
      </c>
      <c r="B212" s="14">
        <v>11</v>
      </c>
      <c r="C212" s="15">
        <v>1280.97</v>
      </c>
      <c r="D212" s="15">
        <v>0</v>
      </c>
      <c r="E212" s="15">
        <v>169.34</v>
      </c>
      <c r="F212" s="15">
        <v>1303.28</v>
      </c>
      <c r="G212" s="15">
        <v>53.07</v>
      </c>
      <c r="H212" s="16">
        <f t="shared" si="6"/>
        <v>1401.16</v>
      </c>
      <c r="I212" s="16">
        <f t="shared" si="6"/>
        <v>1593.3300000000002</v>
      </c>
      <c r="J212" s="16">
        <f t="shared" si="6"/>
        <v>1802.42</v>
      </c>
      <c r="K212" s="16">
        <f t="shared" si="6"/>
        <v>2099.7599999999998</v>
      </c>
      <c r="L212" s="16">
        <v>0</v>
      </c>
      <c r="M212" s="36">
        <v>176.36</v>
      </c>
      <c r="N212" s="18"/>
      <c r="O212" s="19"/>
      <c r="P212" s="12"/>
      <c r="Q212" s="12"/>
    </row>
    <row r="213" spans="1:17" s="13" customFormat="1" ht="14.25" customHeight="1">
      <c r="A213" s="35">
        <v>42499</v>
      </c>
      <c r="B213" s="14">
        <v>12</v>
      </c>
      <c r="C213" s="15">
        <v>1278.21</v>
      </c>
      <c r="D213" s="15">
        <v>0</v>
      </c>
      <c r="E213" s="15">
        <v>87.15</v>
      </c>
      <c r="F213" s="15">
        <v>1300.52</v>
      </c>
      <c r="G213" s="15">
        <v>52.95</v>
      </c>
      <c r="H213" s="16">
        <f t="shared" si="6"/>
        <v>1398.2800000000002</v>
      </c>
      <c r="I213" s="16">
        <f t="shared" si="6"/>
        <v>1590.4500000000003</v>
      </c>
      <c r="J213" s="16">
        <f t="shared" si="6"/>
        <v>1799.5400000000002</v>
      </c>
      <c r="K213" s="16">
        <f t="shared" si="6"/>
        <v>2096.88</v>
      </c>
      <c r="L213" s="16">
        <v>0</v>
      </c>
      <c r="M213" s="36">
        <v>90.76</v>
      </c>
      <c r="N213" s="18"/>
      <c r="O213" s="19"/>
      <c r="P213" s="12"/>
      <c r="Q213" s="12"/>
    </row>
    <row r="214" spans="1:17" s="13" customFormat="1" ht="14.25" customHeight="1">
      <c r="A214" s="35">
        <v>42499</v>
      </c>
      <c r="B214" s="14">
        <v>13</v>
      </c>
      <c r="C214" s="15">
        <v>1265.74</v>
      </c>
      <c r="D214" s="15">
        <v>0</v>
      </c>
      <c r="E214" s="15">
        <v>108.9</v>
      </c>
      <c r="F214" s="15">
        <v>1288.05</v>
      </c>
      <c r="G214" s="15">
        <v>52.44</v>
      </c>
      <c r="H214" s="16">
        <f t="shared" si="6"/>
        <v>1385.3000000000002</v>
      </c>
      <c r="I214" s="16">
        <f t="shared" si="6"/>
        <v>1577.4700000000003</v>
      </c>
      <c r="J214" s="16">
        <f t="shared" si="6"/>
        <v>1786.5600000000002</v>
      </c>
      <c r="K214" s="16">
        <f t="shared" si="6"/>
        <v>2083.9</v>
      </c>
      <c r="L214" s="16">
        <v>0</v>
      </c>
      <c r="M214" s="36">
        <v>113.41</v>
      </c>
      <c r="N214" s="18"/>
      <c r="O214" s="19"/>
      <c r="P214" s="12"/>
      <c r="Q214" s="12"/>
    </row>
    <row r="215" spans="1:17" s="13" customFormat="1" ht="14.25" customHeight="1">
      <c r="A215" s="35">
        <v>42499</v>
      </c>
      <c r="B215" s="14">
        <v>14</v>
      </c>
      <c r="C215" s="15">
        <v>1220.88</v>
      </c>
      <c r="D215" s="15">
        <v>0</v>
      </c>
      <c r="E215" s="15">
        <v>11.97</v>
      </c>
      <c r="F215" s="15">
        <v>1243.19</v>
      </c>
      <c r="G215" s="15">
        <v>50.58</v>
      </c>
      <c r="H215" s="16">
        <f t="shared" si="6"/>
        <v>1338.5800000000002</v>
      </c>
      <c r="I215" s="16">
        <f t="shared" si="6"/>
        <v>1530.7500000000002</v>
      </c>
      <c r="J215" s="16">
        <f t="shared" si="6"/>
        <v>1739.8400000000001</v>
      </c>
      <c r="K215" s="16">
        <f t="shared" si="6"/>
        <v>2037.18</v>
      </c>
      <c r="L215" s="16">
        <v>0</v>
      </c>
      <c r="M215" s="36">
        <v>12.47</v>
      </c>
      <c r="N215" s="18"/>
      <c r="O215" s="19"/>
      <c r="P215" s="12"/>
      <c r="Q215" s="12"/>
    </row>
    <row r="216" spans="1:17" s="13" customFormat="1" ht="14.25" customHeight="1">
      <c r="A216" s="35">
        <v>42499</v>
      </c>
      <c r="B216" s="14">
        <v>15</v>
      </c>
      <c r="C216" s="15">
        <v>1189.49</v>
      </c>
      <c r="D216" s="15">
        <v>0</v>
      </c>
      <c r="E216" s="15">
        <v>27.87</v>
      </c>
      <c r="F216" s="15">
        <v>1211.8</v>
      </c>
      <c r="G216" s="15">
        <v>49.28</v>
      </c>
      <c r="H216" s="16">
        <f t="shared" si="6"/>
        <v>1305.89</v>
      </c>
      <c r="I216" s="16">
        <f t="shared" si="6"/>
        <v>1498.0600000000002</v>
      </c>
      <c r="J216" s="16">
        <f t="shared" si="6"/>
        <v>1707.15</v>
      </c>
      <c r="K216" s="16">
        <f t="shared" si="6"/>
        <v>2004.49</v>
      </c>
      <c r="L216" s="16">
        <v>0</v>
      </c>
      <c r="M216" s="36">
        <v>29.02</v>
      </c>
      <c r="N216" s="18"/>
      <c r="O216" s="19"/>
      <c r="P216" s="12"/>
      <c r="Q216" s="12"/>
    </row>
    <row r="217" spans="1:17" s="13" customFormat="1" ht="14.25" customHeight="1">
      <c r="A217" s="35">
        <v>42499</v>
      </c>
      <c r="B217" s="14">
        <v>16</v>
      </c>
      <c r="C217" s="15">
        <v>1168.43</v>
      </c>
      <c r="D217" s="15">
        <v>0</v>
      </c>
      <c r="E217" s="15">
        <v>15.77</v>
      </c>
      <c r="F217" s="15">
        <v>1190.74</v>
      </c>
      <c r="G217" s="15">
        <v>48.41</v>
      </c>
      <c r="H217" s="16">
        <f t="shared" si="6"/>
        <v>1283.9600000000003</v>
      </c>
      <c r="I217" s="16">
        <f t="shared" si="6"/>
        <v>1476.1300000000003</v>
      </c>
      <c r="J217" s="16">
        <f t="shared" si="6"/>
        <v>1685.2200000000003</v>
      </c>
      <c r="K217" s="16">
        <f t="shared" si="6"/>
        <v>1982.5600000000002</v>
      </c>
      <c r="L217" s="16">
        <v>0</v>
      </c>
      <c r="M217" s="36">
        <v>16.42</v>
      </c>
      <c r="N217" s="18"/>
      <c r="O217" s="19"/>
      <c r="P217" s="12"/>
      <c r="Q217" s="12"/>
    </row>
    <row r="218" spans="1:17" s="13" customFormat="1" ht="14.25" customHeight="1">
      <c r="A218" s="35">
        <v>42499</v>
      </c>
      <c r="B218" s="14">
        <v>17</v>
      </c>
      <c r="C218" s="15">
        <v>1129.79</v>
      </c>
      <c r="D218" s="15">
        <v>0</v>
      </c>
      <c r="E218" s="15">
        <v>8.18</v>
      </c>
      <c r="F218" s="15">
        <v>1152.1</v>
      </c>
      <c r="G218" s="15">
        <v>46.81</v>
      </c>
      <c r="H218" s="16">
        <f t="shared" si="6"/>
        <v>1243.72</v>
      </c>
      <c r="I218" s="16">
        <f t="shared" si="6"/>
        <v>1435.89</v>
      </c>
      <c r="J218" s="16">
        <f t="shared" si="6"/>
        <v>1644.98</v>
      </c>
      <c r="K218" s="16">
        <f t="shared" si="6"/>
        <v>1942.32</v>
      </c>
      <c r="L218" s="16">
        <v>0</v>
      </c>
      <c r="M218" s="36">
        <v>8.52</v>
      </c>
      <c r="N218" s="18"/>
      <c r="O218" s="19"/>
      <c r="P218" s="12"/>
      <c r="Q218" s="12"/>
    </row>
    <row r="219" spans="1:17" s="13" customFormat="1" ht="14.25" customHeight="1">
      <c r="A219" s="35">
        <v>42499</v>
      </c>
      <c r="B219" s="14">
        <v>18</v>
      </c>
      <c r="C219" s="15">
        <v>1224.03</v>
      </c>
      <c r="D219" s="15">
        <v>0</v>
      </c>
      <c r="E219" s="15">
        <v>111.12</v>
      </c>
      <c r="F219" s="15">
        <v>1246.34</v>
      </c>
      <c r="G219" s="15">
        <v>50.71</v>
      </c>
      <c r="H219" s="16">
        <f t="shared" si="6"/>
        <v>1341.8600000000001</v>
      </c>
      <c r="I219" s="16">
        <f t="shared" si="6"/>
        <v>1534.0300000000002</v>
      </c>
      <c r="J219" s="16">
        <f t="shared" si="6"/>
        <v>1743.1200000000001</v>
      </c>
      <c r="K219" s="16">
        <f t="shared" si="6"/>
        <v>2040.4600000000003</v>
      </c>
      <c r="L219" s="16">
        <v>0</v>
      </c>
      <c r="M219" s="36">
        <v>115.72</v>
      </c>
      <c r="N219" s="18"/>
      <c r="O219" s="19"/>
      <c r="P219" s="12"/>
      <c r="Q219" s="12"/>
    </row>
    <row r="220" spans="1:17" s="13" customFormat="1" ht="14.25" customHeight="1">
      <c r="A220" s="35">
        <v>42499</v>
      </c>
      <c r="B220" s="14">
        <v>19</v>
      </c>
      <c r="C220" s="15">
        <v>1320.85</v>
      </c>
      <c r="D220" s="15">
        <v>19.82</v>
      </c>
      <c r="E220" s="15">
        <v>0</v>
      </c>
      <c r="F220" s="15">
        <v>1343.16</v>
      </c>
      <c r="G220" s="15">
        <v>54.72</v>
      </c>
      <c r="H220" s="16">
        <f t="shared" si="6"/>
        <v>1442.69</v>
      </c>
      <c r="I220" s="16">
        <f t="shared" si="6"/>
        <v>1634.8600000000001</v>
      </c>
      <c r="J220" s="16">
        <f t="shared" si="6"/>
        <v>1843.95</v>
      </c>
      <c r="K220" s="16">
        <f t="shared" si="6"/>
        <v>2141.29</v>
      </c>
      <c r="L220" s="16">
        <v>20.64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42499</v>
      </c>
      <c r="B221" s="14">
        <v>20</v>
      </c>
      <c r="C221" s="15">
        <v>1473.96</v>
      </c>
      <c r="D221" s="15">
        <v>14.23</v>
      </c>
      <c r="E221" s="15">
        <v>0</v>
      </c>
      <c r="F221" s="15">
        <v>1496.27</v>
      </c>
      <c r="G221" s="15">
        <v>61.06</v>
      </c>
      <c r="H221" s="16">
        <f t="shared" si="6"/>
        <v>1602.14</v>
      </c>
      <c r="I221" s="16">
        <f t="shared" si="6"/>
        <v>1794.3100000000002</v>
      </c>
      <c r="J221" s="16">
        <f t="shared" si="6"/>
        <v>2003.4</v>
      </c>
      <c r="K221" s="16">
        <f t="shared" si="6"/>
        <v>2300.74</v>
      </c>
      <c r="L221" s="16">
        <v>14.82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42499</v>
      </c>
      <c r="B222" s="14">
        <v>21</v>
      </c>
      <c r="C222" s="15">
        <v>1499.13</v>
      </c>
      <c r="D222" s="15">
        <v>0</v>
      </c>
      <c r="E222" s="15">
        <v>65.94</v>
      </c>
      <c r="F222" s="15">
        <v>1521.44</v>
      </c>
      <c r="G222" s="15">
        <v>62.11</v>
      </c>
      <c r="H222" s="16">
        <f t="shared" si="6"/>
        <v>1628.3600000000001</v>
      </c>
      <c r="I222" s="16">
        <f t="shared" si="6"/>
        <v>1820.5300000000002</v>
      </c>
      <c r="J222" s="16">
        <f t="shared" si="6"/>
        <v>2029.6200000000001</v>
      </c>
      <c r="K222" s="16">
        <f t="shared" si="6"/>
        <v>2326.96</v>
      </c>
      <c r="L222" s="16">
        <v>0</v>
      </c>
      <c r="M222" s="36">
        <v>68.67</v>
      </c>
      <c r="N222" s="18"/>
      <c r="O222" s="19"/>
      <c r="P222" s="12"/>
      <c r="Q222" s="12"/>
    </row>
    <row r="223" spans="1:17" s="13" customFormat="1" ht="14.25" customHeight="1">
      <c r="A223" s="35">
        <v>42499</v>
      </c>
      <c r="B223" s="14">
        <v>22</v>
      </c>
      <c r="C223" s="15">
        <v>1361.41</v>
      </c>
      <c r="D223" s="15">
        <v>0</v>
      </c>
      <c r="E223" s="15">
        <v>329.93</v>
      </c>
      <c r="F223" s="15">
        <v>1383.72</v>
      </c>
      <c r="G223" s="15">
        <v>56.4</v>
      </c>
      <c r="H223" s="16">
        <f t="shared" si="6"/>
        <v>1484.9300000000003</v>
      </c>
      <c r="I223" s="16">
        <f t="shared" si="6"/>
        <v>1677.1000000000004</v>
      </c>
      <c r="J223" s="16">
        <f t="shared" si="6"/>
        <v>1886.1900000000003</v>
      </c>
      <c r="K223" s="16">
        <f t="shared" si="6"/>
        <v>2183.53</v>
      </c>
      <c r="L223" s="16">
        <v>0</v>
      </c>
      <c r="M223" s="36">
        <v>343.6</v>
      </c>
      <c r="N223" s="18"/>
      <c r="O223" s="19"/>
      <c r="P223" s="12"/>
      <c r="Q223" s="12"/>
    </row>
    <row r="224" spans="1:17" s="13" customFormat="1" ht="14.25" customHeight="1">
      <c r="A224" s="35">
        <v>42499</v>
      </c>
      <c r="B224" s="14">
        <v>23</v>
      </c>
      <c r="C224" s="15">
        <v>1255.71</v>
      </c>
      <c r="D224" s="15">
        <v>0</v>
      </c>
      <c r="E224" s="15">
        <v>282.19</v>
      </c>
      <c r="F224" s="15">
        <v>1278.02</v>
      </c>
      <c r="G224" s="15">
        <v>52.02</v>
      </c>
      <c r="H224" s="16">
        <f t="shared" si="6"/>
        <v>1374.8500000000001</v>
      </c>
      <c r="I224" s="16">
        <f t="shared" si="6"/>
        <v>1567.0200000000002</v>
      </c>
      <c r="J224" s="16">
        <f t="shared" si="6"/>
        <v>1776.1100000000001</v>
      </c>
      <c r="K224" s="16">
        <f t="shared" si="6"/>
        <v>2073.45</v>
      </c>
      <c r="L224" s="16">
        <v>0</v>
      </c>
      <c r="M224" s="36">
        <v>293.88</v>
      </c>
      <c r="N224" s="18"/>
      <c r="O224" s="19"/>
      <c r="P224" s="12"/>
      <c r="Q224" s="12"/>
    </row>
    <row r="225" spans="1:17" s="13" customFormat="1" ht="14.25" customHeight="1">
      <c r="A225" s="35">
        <v>42500</v>
      </c>
      <c r="B225" s="14">
        <v>0</v>
      </c>
      <c r="C225" s="15">
        <v>1081.63</v>
      </c>
      <c r="D225" s="15">
        <v>0</v>
      </c>
      <c r="E225" s="15">
        <v>262.31</v>
      </c>
      <c r="F225" s="15">
        <v>1103.94</v>
      </c>
      <c r="G225" s="15">
        <v>44.81</v>
      </c>
      <c r="H225" s="16">
        <f t="shared" si="6"/>
        <v>1193.5600000000002</v>
      </c>
      <c r="I225" s="16">
        <f t="shared" si="6"/>
        <v>1385.7300000000002</v>
      </c>
      <c r="J225" s="16">
        <f t="shared" si="6"/>
        <v>1594.8200000000002</v>
      </c>
      <c r="K225" s="16">
        <f t="shared" si="6"/>
        <v>1892.16</v>
      </c>
      <c r="L225" s="16">
        <v>0</v>
      </c>
      <c r="M225" s="36">
        <v>273.18</v>
      </c>
      <c r="N225" s="18"/>
      <c r="O225" s="19"/>
      <c r="P225" s="12"/>
      <c r="Q225" s="12"/>
    </row>
    <row r="226" spans="1:17" s="13" customFormat="1" ht="14.25" customHeight="1">
      <c r="A226" s="35">
        <v>42500</v>
      </c>
      <c r="B226" s="14">
        <v>1</v>
      </c>
      <c r="C226" s="15">
        <v>931.34</v>
      </c>
      <c r="D226" s="15">
        <v>0</v>
      </c>
      <c r="E226" s="15">
        <v>176.45</v>
      </c>
      <c r="F226" s="15">
        <v>953.65</v>
      </c>
      <c r="G226" s="15">
        <v>38.58</v>
      </c>
      <c r="H226" s="16">
        <f t="shared" si="6"/>
        <v>1037.0400000000002</v>
      </c>
      <c r="I226" s="16">
        <f t="shared" si="6"/>
        <v>1229.2100000000003</v>
      </c>
      <c r="J226" s="16">
        <f t="shared" si="6"/>
        <v>1438.3000000000002</v>
      </c>
      <c r="K226" s="16">
        <f t="shared" si="6"/>
        <v>1735.64</v>
      </c>
      <c r="L226" s="16">
        <v>0</v>
      </c>
      <c r="M226" s="36">
        <v>183.76</v>
      </c>
      <c r="N226" s="18"/>
      <c r="O226" s="19"/>
      <c r="P226" s="12"/>
      <c r="Q226" s="12"/>
    </row>
    <row r="227" spans="1:17" s="13" customFormat="1" ht="14.25" customHeight="1">
      <c r="A227" s="35">
        <v>42500</v>
      </c>
      <c r="B227" s="14">
        <v>2</v>
      </c>
      <c r="C227" s="15">
        <v>804.52</v>
      </c>
      <c r="D227" s="15">
        <v>0</v>
      </c>
      <c r="E227" s="15">
        <v>79.53</v>
      </c>
      <c r="F227" s="15">
        <v>826.83</v>
      </c>
      <c r="G227" s="15">
        <v>33.33</v>
      </c>
      <c r="H227" s="16">
        <f t="shared" si="6"/>
        <v>904.97</v>
      </c>
      <c r="I227" s="16">
        <f t="shared" si="6"/>
        <v>1097.14</v>
      </c>
      <c r="J227" s="16">
        <f t="shared" si="6"/>
        <v>1306.2300000000002</v>
      </c>
      <c r="K227" s="16">
        <f t="shared" si="6"/>
        <v>1603.5700000000002</v>
      </c>
      <c r="L227" s="16">
        <v>0</v>
      </c>
      <c r="M227" s="36">
        <v>82.82</v>
      </c>
      <c r="N227" s="18"/>
      <c r="O227" s="19"/>
      <c r="P227" s="12"/>
      <c r="Q227" s="12"/>
    </row>
    <row r="228" spans="1:17" s="13" customFormat="1" ht="14.25" customHeight="1">
      <c r="A228" s="35">
        <v>42500</v>
      </c>
      <c r="B228" s="14">
        <v>3</v>
      </c>
      <c r="C228" s="15">
        <v>781.02</v>
      </c>
      <c r="D228" s="15">
        <v>0</v>
      </c>
      <c r="E228" s="15">
        <v>239.01</v>
      </c>
      <c r="F228" s="15">
        <v>803.33</v>
      </c>
      <c r="G228" s="15">
        <v>32.36</v>
      </c>
      <c r="H228" s="16">
        <f t="shared" si="6"/>
        <v>880.5</v>
      </c>
      <c r="I228" s="16">
        <f t="shared" si="6"/>
        <v>1072.67</v>
      </c>
      <c r="J228" s="16">
        <f t="shared" si="6"/>
        <v>1281.76</v>
      </c>
      <c r="K228" s="16">
        <f t="shared" si="6"/>
        <v>1579.1000000000001</v>
      </c>
      <c r="L228" s="16">
        <v>0</v>
      </c>
      <c r="M228" s="36">
        <v>248.91</v>
      </c>
      <c r="N228" s="18"/>
      <c r="O228" s="19"/>
      <c r="P228" s="12"/>
      <c r="Q228" s="12"/>
    </row>
    <row r="229" spans="1:17" s="13" customFormat="1" ht="14.25" customHeight="1">
      <c r="A229" s="35">
        <v>42500</v>
      </c>
      <c r="B229" s="14">
        <v>4</v>
      </c>
      <c r="C229" s="15">
        <v>772.31</v>
      </c>
      <c r="D229" s="15">
        <v>0</v>
      </c>
      <c r="E229" s="15">
        <v>130.78</v>
      </c>
      <c r="F229" s="15">
        <v>794.62</v>
      </c>
      <c r="G229" s="15">
        <v>32</v>
      </c>
      <c r="H229" s="16">
        <f t="shared" si="6"/>
        <v>871.43</v>
      </c>
      <c r="I229" s="16">
        <f t="shared" si="6"/>
        <v>1063.6000000000001</v>
      </c>
      <c r="J229" s="16">
        <f t="shared" si="6"/>
        <v>1272.69</v>
      </c>
      <c r="K229" s="16">
        <f t="shared" si="6"/>
        <v>1570.03</v>
      </c>
      <c r="L229" s="16">
        <v>0</v>
      </c>
      <c r="M229" s="36">
        <v>136.2</v>
      </c>
      <c r="N229" s="18"/>
      <c r="O229" s="19"/>
      <c r="P229" s="12"/>
      <c r="Q229" s="12"/>
    </row>
    <row r="230" spans="1:17" s="13" customFormat="1" ht="14.25" customHeight="1">
      <c r="A230" s="35">
        <v>42500</v>
      </c>
      <c r="B230" s="14">
        <v>5</v>
      </c>
      <c r="C230" s="15">
        <v>816.99</v>
      </c>
      <c r="D230" s="15">
        <v>0</v>
      </c>
      <c r="E230" s="15">
        <v>27.39</v>
      </c>
      <c r="F230" s="15">
        <v>839.3</v>
      </c>
      <c r="G230" s="15">
        <v>33.85</v>
      </c>
      <c r="H230" s="16">
        <f t="shared" si="6"/>
        <v>917.96</v>
      </c>
      <c r="I230" s="16">
        <f t="shared" si="6"/>
        <v>1110.13</v>
      </c>
      <c r="J230" s="16">
        <f t="shared" si="6"/>
        <v>1319.22</v>
      </c>
      <c r="K230" s="16">
        <f t="shared" si="6"/>
        <v>1616.5600000000002</v>
      </c>
      <c r="L230" s="16">
        <v>0</v>
      </c>
      <c r="M230" s="36">
        <v>28.52</v>
      </c>
      <c r="N230" s="18"/>
      <c r="O230" s="19"/>
      <c r="P230" s="12"/>
      <c r="Q230" s="12"/>
    </row>
    <row r="231" spans="1:17" s="13" customFormat="1" ht="14.25" customHeight="1">
      <c r="A231" s="35">
        <v>42500</v>
      </c>
      <c r="B231" s="14">
        <v>6</v>
      </c>
      <c r="C231" s="15">
        <v>930.49</v>
      </c>
      <c r="D231" s="15">
        <v>0</v>
      </c>
      <c r="E231" s="15">
        <v>3.38</v>
      </c>
      <c r="F231" s="15">
        <v>952.8</v>
      </c>
      <c r="G231" s="15">
        <v>38.55</v>
      </c>
      <c r="H231" s="16">
        <f t="shared" si="6"/>
        <v>1036.16</v>
      </c>
      <c r="I231" s="16">
        <f t="shared" si="6"/>
        <v>1228.3300000000002</v>
      </c>
      <c r="J231" s="16">
        <f t="shared" si="6"/>
        <v>1437.42</v>
      </c>
      <c r="K231" s="16">
        <f t="shared" si="6"/>
        <v>1734.76</v>
      </c>
      <c r="L231" s="16">
        <v>0</v>
      </c>
      <c r="M231" s="36">
        <v>3.52</v>
      </c>
      <c r="N231" s="18"/>
      <c r="O231" s="19"/>
      <c r="P231" s="12"/>
      <c r="Q231" s="12"/>
    </row>
    <row r="232" spans="1:17" s="13" customFormat="1" ht="14.25" customHeight="1">
      <c r="A232" s="35">
        <v>42500</v>
      </c>
      <c r="B232" s="14">
        <v>7</v>
      </c>
      <c r="C232" s="15">
        <v>1223.29</v>
      </c>
      <c r="D232" s="15">
        <v>5.32</v>
      </c>
      <c r="E232" s="15">
        <v>0</v>
      </c>
      <c r="F232" s="15">
        <v>1245.6</v>
      </c>
      <c r="G232" s="15">
        <v>50.68</v>
      </c>
      <c r="H232" s="16">
        <f t="shared" si="6"/>
        <v>1341.0900000000001</v>
      </c>
      <c r="I232" s="16">
        <f t="shared" si="6"/>
        <v>1533.2600000000002</v>
      </c>
      <c r="J232" s="16">
        <f t="shared" si="6"/>
        <v>1742.3500000000001</v>
      </c>
      <c r="K232" s="16">
        <f t="shared" si="6"/>
        <v>2039.6900000000003</v>
      </c>
      <c r="L232" s="16">
        <v>5.54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42500</v>
      </c>
      <c r="B233" s="14">
        <v>8</v>
      </c>
      <c r="C233" s="15">
        <v>1410.79</v>
      </c>
      <c r="D233" s="15">
        <v>0</v>
      </c>
      <c r="E233" s="15">
        <v>72.13</v>
      </c>
      <c r="F233" s="15">
        <v>1433.1</v>
      </c>
      <c r="G233" s="15">
        <v>58.45</v>
      </c>
      <c r="H233" s="16">
        <f t="shared" si="6"/>
        <v>1536.3600000000001</v>
      </c>
      <c r="I233" s="16">
        <f t="shared" si="6"/>
        <v>1728.5300000000002</v>
      </c>
      <c r="J233" s="16">
        <f t="shared" si="6"/>
        <v>1937.6200000000001</v>
      </c>
      <c r="K233" s="16">
        <f t="shared" si="6"/>
        <v>2234.96</v>
      </c>
      <c r="L233" s="16">
        <v>0</v>
      </c>
      <c r="M233" s="36">
        <v>75.12</v>
      </c>
      <c r="N233" s="18"/>
      <c r="O233" s="19"/>
      <c r="P233" s="12"/>
      <c r="Q233" s="12"/>
    </row>
    <row r="234" spans="1:17" s="13" customFormat="1" ht="14.25" customHeight="1">
      <c r="A234" s="35">
        <v>42500</v>
      </c>
      <c r="B234" s="14">
        <v>9</v>
      </c>
      <c r="C234" s="15">
        <v>1532.79</v>
      </c>
      <c r="D234" s="15">
        <v>0</v>
      </c>
      <c r="E234" s="15">
        <v>117.21</v>
      </c>
      <c r="F234" s="15">
        <v>1555.1</v>
      </c>
      <c r="G234" s="15">
        <v>63.5</v>
      </c>
      <c r="H234" s="16">
        <f t="shared" si="6"/>
        <v>1663.41</v>
      </c>
      <c r="I234" s="16">
        <f t="shared" si="6"/>
        <v>1855.5800000000002</v>
      </c>
      <c r="J234" s="16">
        <f t="shared" si="6"/>
        <v>2064.6699999999996</v>
      </c>
      <c r="K234" s="16">
        <f t="shared" si="6"/>
        <v>2362.0099999999998</v>
      </c>
      <c r="L234" s="16">
        <v>0</v>
      </c>
      <c r="M234" s="36">
        <v>122.07</v>
      </c>
      <c r="N234" s="18"/>
      <c r="O234" s="19"/>
      <c r="P234" s="12"/>
      <c r="Q234" s="12"/>
    </row>
    <row r="235" spans="1:17" s="13" customFormat="1" ht="14.25" customHeight="1">
      <c r="A235" s="35">
        <v>42500</v>
      </c>
      <c r="B235" s="14">
        <v>10</v>
      </c>
      <c r="C235" s="15">
        <v>1523.17</v>
      </c>
      <c r="D235" s="15">
        <v>0</v>
      </c>
      <c r="E235" s="15">
        <v>145.94</v>
      </c>
      <c r="F235" s="15">
        <v>1545.48</v>
      </c>
      <c r="G235" s="15">
        <v>63.1</v>
      </c>
      <c r="H235" s="16">
        <f t="shared" si="6"/>
        <v>1653.39</v>
      </c>
      <c r="I235" s="16">
        <f t="shared" si="6"/>
        <v>1845.5600000000002</v>
      </c>
      <c r="J235" s="16">
        <f t="shared" si="6"/>
        <v>2054.65</v>
      </c>
      <c r="K235" s="16">
        <f t="shared" si="6"/>
        <v>2351.99</v>
      </c>
      <c r="L235" s="16">
        <v>0</v>
      </c>
      <c r="M235" s="36">
        <v>151.99</v>
      </c>
      <c r="N235" s="18"/>
      <c r="O235" s="19"/>
      <c r="P235" s="12"/>
      <c r="Q235" s="12"/>
    </row>
    <row r="236" spans="1:17" s="13" customFormat="1" ht="14.25" customHeight="1">
      <c r="A236" s="35">
        <v>42500</v>
      </c>
      <c r="B236" s="14">
        <v>11</v>
      </c>
      <c r="C236" s="15">
        <v>1511.53</v>
      </c>
      <c r="D236" s="15">
        <v>0</v>
      </c>
      <c r="E236" s="15">
        <v>155.93</v>
      </c>
      <c r="F236" s="15">
        <v>1533.84</v>
      </c>
      <c r="G236" s="15">
        <v>62.62</v>
      </c>
      <c r="H236" s="16">
        <f t="shared" si="6"/>
        <v>1641.27</v>
      </c>
      <c r="I236" s="16">
        <f t="shared" si="6"/>
        <v>1833.44</v>
      </c>
      <c r="J236" s="16">
        <f t="shared" si="6"/>
        <v>2042.53</v>
      </c>
      <c r="K236" s="16">
        <f t="shared" si="6"/>
        <v>2339.87</v>
      </c>
      <c r="L236" s="16">
        <v>0</v>
      </c>
      <c r="M236" s="36">
        <v>162.39</v>
      </c>
      <c r="N236" s="18"/>
      <c r="O236" s="19"/>
      <c r="P236" s="12"/>
      <c r="Q236" s="12"/>
    </row>
    <row r="237" spans="1:17" s="13" customFormat="1" ht="14.25" customHeight="1">
      <c r="A237" s="35">
        <v>42500</v>
      </c>
      <c r="B237" s="14">
        <v>12</v>
      </c>
      <c r="C237" s="15">
        <v>1512.43</v>
      </c>
      <c r="D237" s="15">
        <v>0</v>
      </c>
      <c r="E237" s="15">
        <v>130.88</v>
      </c>
      <c r="F237" s="15">
        <v>1534.74</v>
      </c>
      <c r="G237" s="15">
        <v>62.66</v>
      </c>
      <c r="H237" s="16">
        <f t="shared" si="6"/>
        <v>1642.2100000000003</v>
      </c>
      <c r="I237" s="16">
        <f t="shared" si="6"/>
        <v>1834.3800000000003</v>
      </c>
      <c r="J237" s="16">
        <f t="shared" si="6"/>
        <v>2043.4700000000003</v>
      </c>
      <c r="K237" s="16">
        <f t="shared" si="6"/>
        <v>2340.81</v>
      </c>
      <c r="L237" s="16">
        <v>0</v>
      </c>
      <c r="M237" s="36">
        <v>136.3</v>
      </c>
      <c r="N237" s="18"/>
      <c r="O237" s="19"/>
      <c r="P237" s="12"/>
      <c r="Q237" s="12"/>
    </row>
    <row r="238" spans="1:17" s="13" customFormat="1" ht="14.25" customHeight="1">
      <c r="A238" s="35">
        <v>42500</v>
      </c>
      <c r="B238" s="14">
        <v>13</v>
      </c>
      <c r="C238" s="15">
        <v>1523.6</v>
      </c>
      <c r="D238" s="15">
        <v>0</v>
      </c>
      <c r="E238" s="15">
        <v>136.82</v>
      </c>
      <c r="F238" s="15">
        <v>1545.91</v>
      </c>
      <c r="G238" s="15">
        <v>63.12</v>
      </c>
      <c r="H238" s="16">
        <f t="shared" si="6"/>
        <v>1653.84</v>
      </c>
      <c r="I238" s="16">
        <f t="shared" si="6"/>
        <v>1846.01</v>
      </c>
      <c r="J238" s="16">
        <f t="shared" si="6"/>
        <v>2055.1</v>
      </c>
      <c r="K238" s="16">
        <f t="shared" si="6"/>
        <v>2352.4399999999996</v>
      </c>
      <c r="L238" s="16">
        <v>0</v>
      </c>
      <c r="M238" s="36">
        <v>142.49</v>
      </c>
      <c r="N238" s="18"/>
      <c r="O238" s="19"/>
      <c r="P238" s="12"/>
      <c r="Q238" s="12"/>
    </row>
    <row r="239" spans="1:17" s="13" customFormat="1" ht="14.25" customHeight="1">
      <c r="A239" s="35">
        <v>42500</v>
      </c>
      <c r="B239" s="14">
        <v>14</v>
      </c>
      <c r="C239" s="15">
        <v>1500.96</v>
      </c>
      <c r="D239" s="15">
        <v>0</v>
      </c>
      <c r="E239" s="15">
        <v>97.43</v>
      </c>
      <c r="F239" s="15">
        <v>1523.27</v>
      </c>
      <c r="G239" s="15">
        <v>62.18</v>
      </c>
      <c r="H239" s="16">
        <f t="shared" si="6"/>
        <v>1630.2600000000002</v>
      </c>
      <c r="I239" s="16">
        <f t="shared" si="6"/>
        <v>1822.4300000000003</v>
      </c>
      <c r="J239" s="16">
        <f t="shared" si="6"/>
        <v>2031.5200000000002</v>
      </c>
      <c r="K239" s="16">
        <f t="shared" si="6"/>
        <v>2328.86</v>
      </c>
      <c r="L239" s="16">
        <v>0</v>
      </c>
      <c r="M239" s="36">
        <v>101.47</v>
      </c>
      <c r="N239" s="18"/>
      <c r="O239" s="19"/>
      <c r="P239" s="12"/>
      <c r="Q239" s="12"/>
    </row>
    <row r="240" spans="1:17" s="13" customFormat="1" ht="14.25" customHeight="1">
      <c r="A240" s="35">
        <v>42500</v>
      </c>
      <c r="B240" s="14">
        <v>15</v>
      </c>
      <c r="C240" s="15">
        <v>1498.73</v>
      </c>
      <c r="D240" s="15">
        <v>0</v>
      </c>
      <c r="E240" s="15">
        <v>86.18</v>
      </c>
      <c r="F240" s="15">
        <v>1521.04</v>
      </c>
      <c r="G240" s="15">
        <v>62.09</v>
      </c>
      <c r="H240" s="16">
        <f t="shared" si="6"/>
        <v>1627.94</v>
      </c>
      <c r="I240" s="16">
        <f t="shared" si="6"/>
        <v>1820.1100000000001</v>
      </c>
      <c r="J240" s="16">
        <f t="shared" si="6"/>
        <v>2029.2</v>
      </c>
      <c r="K240" s="16">
        <f t="shared" si="6"/>
        <v>2326.54</v>
      </c>
      <c r="L240" s="16">
        <v>0</v>
      </c>
      <c r="M240" s="36">
        <v>89.75</v>
      </c>
      <c r="N240" s="18"/>
      <c r="O240" s="19"/>
      <c r="P240" s="12"/>
      <c r="Q240" s="12"/>
    </row>
    <row r="241" spans="1:17" s="13" customFormat="1" ht="14.25" customHeight="1">
      <c r="A241" s="35">
        <v>42500</v>
      </c>
      <c r="B241" s="14">
        <v>16</v>
      </c>
      <c r="C241" s="15">
        <v>1504.95</v>
      </c>
      <c r="D241" s="15">
        <v>0</v>
      </c>
      <c r="E241" s="15">
        <v>86.88</v>
      </c>
      <c r="F241" s="15">
        <v>1527.26</v>
      </c>
      <c r="G241" s="15">
        <v>62.35</v>
      </c>
      <c r="H241" s="16">
        <f t="shared" si="6"/>
        <v>1634.42</v>
      </c>
      <c r="I241" s="16">
        <f t="shared" si="6"/>
        <v>1826.5900000000001</v>
      </c>
      <c r="J241" s="16">
        <f t="shared" si="6"/>
        <v>2035.68</v>
      </c>
      <c r="K241" s="16">
        <f t="shared" si="6"/>
        <v>2333.02</v>
      </c>
      <c r="L241" s="16">
        <v>0</v>
      </c>
      <c r="M241" s="36">
        <v>90.48</v>
      </c>
      <c r="N241" s="18"/>
      <c r="O241" s="19"/>
      <c r="P241" s="12"/>
      <c r="Q241" s="12"/>
    </row>
    <row r="242" spans="1:17" s="13" customFormat="1" ht="14.25" customHeight="1">
      <c r="A242" s="35">
        <v>42500</v>
      </c>
      <c r="B242" s="14">
        <v>17</v>
      </c>
      <c r="C242" s="15">
        <v>1432.22</v>
      </c>
      <c r="D242" s="15">
        <v>0</v>
      </c>
      <c r="E242" s="15">
        <v>32.03</v>
      </c>
      <c r="F242" s="15">
        <v>1454.53</v>
      </c>
      <c r="G242" s="15">
        <v>59.34</v>
      </c>
      <c r="H242" s="16">
        <f t="shared" si="6"/>
        <v>1558.68</v>
      </c>
      <c r="I242" s="16">
        <f t="shared" si="6"/>
        <v>1750.8500000000001</v>
      </c>
      <c r="J242" s="16">
        <f t="shared" si="6"/>
        <v>1959.94</v>
      </c>
      <c r="K242" s="16">
        <f t="shared" si="6"/>
        <v>2257.2799999999997</v>
      </c>
      <c r="L242" s="16">
        <v>0</v>
      </c>
      <c r="M242" s="36">
        <v>33.36</v>
      </c>
      <c r="N242" s="18"/>
      <c r="O242" s="19"/>
      <c r="P242" s="12"/>
      <c r="Q242" s="12"/>
    </row>
    <row r="243" spans="1:17" s="13" customFormat="1" ht="14.25" customHeight="1">
      <c r="A243" s="35">
        <v>42500</v>
      </c>
      <c r="B243" s="14">
        <v>18</v>
      </c>
      <c r="C243" s="15">
        <v>1396.95</v>
      </c>
      <c r="D243" s="15">
        <v>24.38</v>
      </c>
      <c r="E243" s="15">
        <v>0</v>
      </c>
      <c r="F243" s="15">
        <v>1419.26</v>
      </c>
      <c r="G243" s="15">
        <v>57.87</v>
      </c>
      <c r="H243" s="16">
        <f t="shared" si="6"/>
        <v>1521.94</v>
      </c>
      <c r="I243" s="16">
        <f t="shared" si="6"/>
        <v>1714.1100000000001</v>
      </c>
      <c r="J243" s="16">
        <f t="shared" si="6"/>
        <v>1923.2</v>
      </c>
      <c r="K243" s="16">
        <f t="shared" si="6"/>
        <v>2220.54</v>
      </c>
      <c r="L243" s="16">
        <v>25.39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42500</v>
      </c>
      <c r="B244" s="14">
        <v>19</v>
      </c>
      <c r="C244" s="15">
        <v>1494.32</v>
      </c>
      <c r="D244" s="15">
        <v>0</v>
      </c>
      <c r="E244" s="15">
        <v>9.11</v>
      </c>
      <c r="F244" s="15">
        <v>1516.63</v>
      </c>
      <c r="G244" s="15">
        <v>61.91</v>
      </c>
      <c r="H244" s="16">
        <f t="shared" si="6"/>
        <v>1623.3500000000001</v>
      </c>
      <c r="I244" s="16">
        <f t="shared" si="6"/>
        <v>1815.5200000000002</v>
      </c>
      <c r="J244" s="16">
        <f t="shared" si="6"/>
        <v>2024.6100000000001</v>
      </c>
      <c r="K244" s="16">
        <f t="shared" si="6"/>
        <v>2321.95</v>
      </c>
      <c r="L244" s="16">
        <v>0</v>
      </c>
      <c r="M244" s="36">
        <v>9.49</v>
      </c>
      <c r="N244" s="18"/>
      <c r="O244" s="19"/>
      <c r="P244" s="12"/>
      <c r="Q244" s="12"/>
    </row>
    <row r="245" spans="1:17" s="13" customFormat="1" ht="14.25" customHeight="1">
      <c r="A245" s="35">
        <v>42500</v>
      </c>
      <c r="B245" s="14">
        <v>20</v>
      </c>
      <c r="C245" s="15">
        <v>1628.3</v>
      </c>
      <c r="D245" s="15">
        <v>0</v>
      </c>
      <c r="E245" s="15">
        <v>43.85</v>
      </c>
      <c r="F245" s="15">
        <v>1650.61</v>
      </c>
      <c r="G245" s="15">
        <v>67.46</v>
      </c>
      <c r="H245" s="16">
        <f t="shared" si="6"/>
        <v>1762.88</v>
      </c>
      <c r="I245" s="16">
        <f t="shared" si="6"/>
        <v>1955.0500000000002</v>
      </c>
      <c r="J245" s="16">
        <f t="shared" si="6"/>
        <v>2164.14</v>
      </c>
      <c r="K245" s="16">
        <f t="shared" si="6"/>
        <v>2461.48</v>
      </c>
      <c r="L245" s="16">
        <v>0</v>
      </c>
      <c r="M245" s="36">
        <v>45.67</v>
      </c>
      <c r="N245" s="18"/>
      <c r="O245" s="19"/>
      <c r="P245" s="12"/>
      <c r="Q245" s="12"/>
    </row>
    <row r="246" spans="1:17" s="13" customFormat="1" ht="14.25" customHeight="1">
      <c r="A246" s="35">
        <v>42500</v>
      </c>
      <c r="B246" s="14">
        <v>21</v>
      </c>
      <c r="C246" s="15">
        <v>1676.15</v>
      </c>
      <c r="D246" s="15">
        <v>0</v>
      </c>
      <c r="E246" s="15">
        <v>241.49</v>
      </c>
      <c r="F246" s="15">
        <v>1698.46</v>
      </c>
      <c r="G246" s="15">
        <v>69.44</v>
      </c>
      <c r="H246" s="16">
        <f t="shared" si="6"/>
        <v>1812.7100000000003</v>
      </c>
      <c r="I246" s="16">
        <f t="shared" si="6"/>
        <v>2004.8800000000003</v>
      </c>
      <c r="J246" s="16">
        <f t="shared" si="6"/>
        <v>2213.97</v>
      </c>
      <c r="K246" s="16">
        <f t="shared" si="6"/>
        <v>2511.31</v>
      </c>
      <c r="L246" s="16">
        <v>0</v>
      </c>
      <c r="M246" s="36">
        <v>251.49</v>
      </c>
      <c r="N246" s="18"/>
      <c r="O246" s="19"/>
      <c r="P246" s="12"/>
      <c r="Q246" s="12"/>
    </row>
    <row r="247" spans="1:17" s="13" customFormat="1" ht="14.25" customHeight="1">
      <c r="A247" s="35">
        <v>42500</v>
      </c>
      <c r="B247" s="14">
        <v>22</v>
      </c>
      <c r="C247" s="15">
        <v>1532.81</v>
      </c>
      <c r="D247" s="15">
        <v>0</v>
      </c>
      <c r="E247" s="15">
        <v>459.77</v>
      </c>
      <c r="F247" s="15">
        <v>1555.12</v>
      </c>
      <c r="G247" s="15">
        <v>63.5</v>
      </c>
      <c r="H247" s="16">
        <f t="shared" si="6"/>
        <v>1663.43</v>
      </c>
      <c r="I247" s="16">
        <f t="shared" si="6"/>
        <v>1855.6000000000001</v>
      </c>
      <c r="J247" s="16">
        <f t="shared" si="6"/>
        <v>2064.69</v>
      </c>
      <c r="K247" s="16">
        <f t="shared" si="6"/>
        <v>2362.0299999999997</v>
      </c>
      <c r="L247" s="16">
        <v>0</v>
      </c>
      <c r="M247" s="36">
        <v>478.82</v>
      </c>
      <c r="N247" s="18"/>
      <c r="O247" s="19"/>
      <c r="P247" s="12"/>
      <c r="Q247" s="12"/>
    </row>
    <row r="248" spans="1:17" s="13" customFormat="1" ht="14.25" customHeight="1">
      <c r="A248" s="35">
        <v>42500</v>
      </c>
      <c r="B248" s="14">
        <v>23</v>
      </c>
      <c r="C248" s="15">
        <v>1371.84</v>
      </c>
      <c r="D248" s="15">
        <v>0</v>
      </c>
      <c r="E248" s="15">
        <v>325.49</v>
      </c>
      <c r="F248" s="15">
        <v>1394.15</v>
      </c>
      <c r="G248" s="15">
        <v>56.83</v>
      </c>
      <c r="H248" s="16">
        <f t="shared" si="6"/>
        <v>1495.79</v>
      </c>
      <c r="I248" s="16">
        <f t="shared" si="6"/>
        <v>1687.96</v>
      </c>
      <c r="J248" s="16">
        <f t="shared" si="6"/>
        <v>1897.05</v>
      </c>
      <c r="K248" s="16">
        <f t="shared" si="6"/>
        <v>2194.39</v>
      </c>
      <c r="L248" s="16">
        <v>0</v>
      </c>
      <c r="M248" s="36">
        <v>338.97</v>
      </c>
      <c r="N248" s="18"/>
      <c r="O248" s="19"/>
      <c r="P248" s="12"/>
      <c r="Q248" s="12"/>
    </row>
    <row r="249" spans="1:17" s="13" customFormat="1" ht="14.25" customHeight="1">
      <c r="A249" s="35">
        <v>42501</v>
      </c>
      <c r="B249" s="14">
        <v>0</v>
      </c>
      <c r="C249" s="15">
        <v>1016.29</v>
      </c>
      <c r="D249" s="15">
        <v>0</v>
      </c>
      <c r="E249" s="15">
        <v>239.67</v>
      </c>
      <c r="F249" s="15">
        <v>1038.6</v>
      </c>
      <c r="G249" s="15">
        <v>42.1</v>
      </c>
      <c r="H249" s="16">
        <f t="shared" si="6"/>
        <v>1125.51</v>
      </c>
      <c r="I249" s="16">
        <f t="shared" si="6"/>
        <v>1317.68</v>
      </c>
      <c r="J249" s="16">
        <f t="shared" si="6"/>
        <v>1526.77</v>
      </c>
      <c r="K249" s="16">
        <f t="shared" si="6"/>
        <v>1824.11</v>
      </c>
      <c r="L249" s="16">
        <v>0</v>
      </c>
      <c r="M249" s="36">
        <v>249.6</v>
      </c>
      <c r="N249" s="18"/>
      <c r="O249" s="19"/>
      <c r="P249" s="12"/>
      <c r="Q249" s="12"/>
    </row>
    <row r="250" spans="1:17" s="13" customFormat="1" ht="14.25" customHeight="1">
      <c r="A250" s="35">
        <v>42501</v>
      </c>
      <c r="B250" s="14">
        <v>1</v>
      </c>
      <c r="C250" s="15">
        <v>896.04</v>
      </c>
      <c r="D250" s="15">
        <v>0</v>
      </c>
      <c r="E250" s="15">
        <v>142.39</v>
      </c>
      <c r="F250" s="15">
        <v>918.35</v>
      </c>
      <c r="G250" s="15">
        <v>37.12</v>
      </c>
      <c r="H250" s="16">
        <f t="shared" si="6"/>
        <v>1000.28</v>
      </c>
      <c r="I250" s="16">
        <f t="shared" si="6"/>
        <v>1192.45</v>
      </c>
      <c r="J250" s="16">
        <f t="shared" si="6"/>
        <v>1401.5400000000002</v>
      </c>
      <c r="K250" s="16">
        <f t="shared" si="6"/>
        <v>1698.88</v>
      </c>
      <c r="L250" s="16">
        <v>0</v>
      </c>
      <c r="M250" s="36">
        <v>148.29</v>
      </c>
      <c r="N250" s="18"/>
      <c r="O250" s="19"/>
      <c r="P250" s="12"/>
      <c r="Q250" s="12"/>
    </row>
    <row r="251" spans="1:17" s="13" customFormat="1" ht="14.25" customHeight="1">
      <c r="A251" s="35">
        <v>42501</v>
      </c>
      <c r="B251" s="14">
        <v>2</v>
      </c>
      <c r="C251" s="15">
        <v>807.35</v>
      </c>
      <c r="D251" s="15">
        <v>0</v>
      </c>
      <c r="E251" s="15">
        <v>50.06</v>
      </c>
      <c r="F251" s="15">
        <v>829.66</v>
      </c>
      <c r="G251" s="15">
        <v>33.45</v>
      </c>
      <c r="H251" s="16">
        <f t="shared" si="6"/>
        <v>907.9200000000001</v>
      </c>
      <c r="I251" s="16">
        <f t="shared" si="6"/>
        <v>1100.0900000000001</v>
      </c>
      <c r="J251" s="16">
        <f t="shared" si="6"/>
        <v>1309.18</v>
      </c>
      <c r="K251" s="16">
        <f t="shared" si="6"/>
        <v>1606.5200000000002</v>
      </c>
      <c r="L251" s="16">
        <v>0</v>
      </c>
      <c r="M251" s="36">
        <v>52.13</v>
      </c>
      <c r="N251" s="18"/>
      <c r="O251" s="19"/>
      <c r="P251" s="12"/>
      <c r="Q251" s="12"/>
    </row>
    <row r="252" spans="1:17" s="13" customFormat="1" ht="14.25" customHeight="1">
      <c r="A252" s="35">
        <v>42501</v>
      </c>
      <c r="B252" s="14">
        <v>3</v>
      </c>
      <c r="C252" s="15">
        <v>778.32</v>
      </c>
      <c r="D252" s="15">
        <v>0</v>
      </c>
      <c r="E252" s="15">
        <v>40.87</v>
      </c>
      <c r="F252" s="15">
        <v>800.63</v>
      </c>
      <c r="G252" s="15">
        <v>32.24</v>
      </c>
      <c r="H252" s="16">
        <f t="shared" si="6"/>
        <v>877.6800000000001</v>
      </c>
      <c r="I252" s="16">
        <f t="shared" si="6"/>
        <v>1069.8500000000001</v>
      </c>
      <c r="J252" s="16">
        <f t="shared" si="6"/>
        <v>1278.9400000000003</v>
      </c>
      <c r="K252" s="16">
        <f t="shared" si="6"/>
        <v>1576.2800000000002</v>
      </c>
      <c r="L252" s="16">
        <v>0</v>
      </c>
      <c r="M252" s="36">
        <v>42.56</v>
      </c>
      <c r="N252" s="18"/>
      <c r="O252" s="19"/>
      <c r="P252" s="12"/>
      <c r="Q252" s="12"/>
    </row>
    <row r="253" spans="1:17" s="13" customFormat="1" ht="14.25" customHeight="1">
      <c r="A253" s="35">
        <v>42501</v>
      </c>
      <c r="B253" s="14">
        <v>4</v>
      </c>
      <c r="C253" s="15">
        <v>773.98</v>
      </c>
      <c r="D253" s="15">
        <v>0</v>
      </c>
      <c r="E253" s="15">
        <v>6.87</v>
      </c>
      <c r="F253" s="15">
        <v>796.29</v>
      </c>
      <c r="G253" s="15">
        <v>32.07</v>
      </c>
      <c r="H253" s="16">
        <f t="shared" si="6"/>
        <v>873.1700000000001</v>
      </c>
      <c r="I253" s="16">
        <f t="shared" si="6"/>
        <v>1065.3400000000001</v>
      </c>
      <c r="J253" s="16">
        <f t="shared" si="6"/>
        <v>1274.43</v>
      </c>
      <c r="K253" s="16">
        <f t="shared" si="6"/>
        <v>1571.7700000000002</v>
      </c>
      <c r="L253" s="16">
        <v>0</v>
      </c>
      <c r="M253" s="36">
        <v>7.15</v>
      </c>
      <c r="N253" s="18"/>
      <c r="O253" s="19"/>
      <c r="P253" s="12"/>
      <c r="Q253" s="12"/>
    </row>
    <row r="254" spans="1:17" s="13" customFormat="1" ht="14.25" customHeight="1">
      <c r="A254" s="35">
        <v>42501</v>
      </c>
      <c r="B254" s="14">
        <v>5</v>
      </c>
      <c r="C254" s="15">
        <v>875.44</v>
      </c>
      <c r="D254" s="15">
        <v>3.59</v>
      </c>
      <c r="E254" s="15">
        <v>0</v>
      </c>
      <c r="F254" s="15">
        <v>897.75</v>
      </c>
      <c r="G254" s="15">
        <v>36.27</v>
      </c>
      <c r="H254" s="16">
        <f t="shared" si="6"/>
        <v>978.83</v>
      </c>
      <c r="I254" s="16">
        <f t="shared" si="6"/>
        <v>1171.0000000000002</v>
      </c>
      <c r="J254" s="16">
        <f t="shared" si="6"/>
        <v>1380.0900000000001</v>
      </c>
      <c r="K254" s="16">
        <f t="shared" si="6"/>
        <v>1677.43</v>
      </c>
      <c r="L254" s="16">
        <v>3.74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42501</v>
      </c>
      <c r="B255" s="14">
        <v>6</v>
      </c>
      <c r="C255" s="15">
        <v>1000.28</v>
      </c>
      <c r="D255" s="15">
        <v>74.4</v>
      </c>
      <c r="E255" s="15">
        <v>0</v>
      </c>
      <c r="F255" s="15">
        <v>1022.59</v>
      </c>
      <c r="G255" s="15">
        <v>41.44</v>
      </c>
      <c r="H255" s="16">
        <f t="shared" si="6"/>
        <v>1108.8400000000001</v>
      </c>
      <c r="I255" s="16">
        <f t="shared" si="6"/>
        <v>1301.0100000000002</v>
      </c>
      <c r="J255" s="16">
        <f t="shared" si="6"/>
        <v>1510.1000000000001</v>
      </c>
      <c r="K255" s="16">
        <f t="shared" si="6"/>
        <v>1807.4400000000003</v>
      </c>
      <c r="L255" s="16">
        <v>77.48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42501</v>
      </c>
      <c r="B256" s="14">
        <v>7</v>
      </c>
      <c r="C256" s="15">
        <v>1292.54</v>
      </c>
      <c r="D256" s="15">
        <v>43.51</v>
      </c>
      <c r="E256" s="15">
        <v>0</v>
      </c>
      <c r="F256" s="15">
        <v>1314.85</v>
      </c>
      <c r="G256" s="15">
        <v>53.55</v>
      </c>
      <c r="H256" s="16">
        <f t="shared" si="6"/>
        <v>1413.21</v>
      </c>
      <c r="I256" s="16">
        <f t="shared" si="6"/>
        <v>1605.38</v>
      </c>
      <c r="J256" s="16">
        <f t="shared" si="6"/>
        <v>1814.47</v>
      </c>
      <c r="K256" s="16">
        <f t="shared" si="6"/>
        <v>2111.81</v>
      </c>
      <c r="L256" s="16">
        <v>45.31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42501</v>
      </c>
      <c r="B257" s="14">
        <v>8</v>
      </c>
      <c r="C257" s="15">
        <v>1526.94</v>
      </c>
      <c r="D257" s="15">
        <v>81.81</v>
      </c>
      <c r="E257" s="15">
        <v>0</v>
      </c>
      <c r="F257" s="15">
        <v>1549.25</v>
      </c>
      <c r="G257" s="15">
        <v>63.26</v>
      </c>
      <c r="H257" s="16">
        <f t="shared" si="6"/>
        <v>1657.3200000000002</v>
      </c>
      <c r="I257" s="16">
        <f t="shared" si="6"/>
        <v>1849.4900000000002</v>
      </c>
      <c r="J257" s="16">
        <f t="shared" si="6"/>
        <v>2058.58</v>
      </c>
      <c r="K257" s="16">
        <f t="shared" si="6"/>
        <v>2355.92</v>
      </c>
      <c r="L257" s="16">
        <v>85.2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42501</v>
      </c>
      <c r="B258" s="14">
        <v>9</v>
      </c>
      <c r="C258" s="15">
        <v>1689.51</v>
      </c>
      <c r="D258" s="15">
        <v>0</v>
      </c>
      <c r="E258" s="15">
        <v>55.24</v>
      </c>
      <c r="F258" s="15">
        <v>1711.82</v>
      </c>
      <c r="G258" s="15">
        <v>69.99</v>
      </c>
      <c r="H258" s="16">
        <f t="shared" si="6"/>
        <v>1826.6200000000001</v>
      </c>
      <c r="I258" s="16">
        <f t="shared" si="6"/>
        <v>2018.7900000000002</v>
      </c>
      <c r="J258" s="16">
        <f t="shared" si="6"/>
        <v>2227.8799999999997</v>
      </c>
      <c r="K258" s="16">
        <f t="shared" si="6"/>
        <v>2525.22</v>
      </c>
      <c r="L258" s="16">
        <v>0</v>
      </c>
      <c r="M258" s="36">
        <v>57.53</v>
      </c>
      <c r="N258" s="18"/>
      <c r="O258" s="19"/>
      <c r="P258" s="12"/>
      <c r="Q258" s="12"/>
    </row>
    <row r="259" spans="1:17" s="13" customFormat="1" ht="14.25" customHeight="1">
      <c r="A259" s="35">
        <v>42501</v>
      </c>
      <c r="B259" s="14">
        <v>10</v>
      </c>
      <c r="C259" s="15">
        <v>1630.31</v>
      </c>
      <c r="D259" s="15">
        <v>0</v>
      </c>
      <c r="E259" s="15">
        <v>5.67</v>
      </c>
      <c r="F259" s="15">
        <v>1652.62</v>
      </c>
      <c r="G259" s="15">
        <v>67.54</v>
      </c>
      <c r="H259" s="16">
        <f t="shared" si="6"/>
        <v>1764.97</v>
      </c>
      <c r="I259" s="16">
        <f t="shared" si="6"/>
        <v>1957.14</v>
      </c>
      <c r="J259" s="16">
        <f t="shared" si="6"/>
        <v>2166.23</v>
      </c>
      <c r="K259" s="16">
        <f t="shared" si="6"/>
        <v>2463.5699999999997</v>
      </c>
      <c r="L259" s="16">
        <v>0</v>
      </c>
      <c r="M259" s="36">
        <v>5.9</v>
      </c>
      <c r="N259" s="18"/>
      <c r="O259" s="19"/>
      <c r="P259" s="12"/>
      <c r="Q259" s="12"/>
    </row>
    <row r="260" spans="1:17" s="13" customFormat="1" ht="14.25" customHeight="1">
      <c r="A260" s="35">
        <v>42501</v>
      </c>
      <c r="B260" s="14">
        <v>11</v>
      </c>
      <c r="C260" s="15">
        <v>1634.91</v>
      </c>
      <c r="D260" s="15">
        <v>0</v>
      </c>
      <c r="E260" s="15">
        <v>46.03</v>
      </c>
      <c r="F260" s="15">
        <v>1657.22</v>
      </c>
      <c r="G260" s="15">
        <v>67.73</v>
      </c>
      <c r="H260" s="16">
        <f t="shared" si="6"/>
        <v>1769.7600000000002</v>
      </c>
      <c r="I260" s="16">
        <f t="shared" si="6"/>
        <v>1961.9300000000003</v>
      </c>
      <c r="J260" s="16">
        <f t="shared" si="6"/>
        <v>2171.02</v>
      </c>
      <c r="K260" s="16">
        <f t="shared" si="6"/>
        <v>2468.36</v>
      </c>
      <c r="L260" s="16">
        <v>0</v>
      </c>
      <c r="M260" s="36">
        <v>47.94</v>
      </c>
      <c r="N260" s="18"/>
      <c r="O260" s="19"/>
      <c r="P260" s="12"/>
      <c r="Q260" s="12"/>
    </row>
    <row r="261" spans="1:17" s="13" customFormat="1" ht="14.25" customHeight="1">
      <c r="A261" s="35">
        <v>42501</v>
      </c>
      <c r="B261" s="14">
        <v>12</v>
      </c>
      <c r="C261" s="15">
        <v>1630.78</v>
      </c>
      <c r="D261" s="15">
        <v>50.97</v>
      </c>
      <c r="E261" s="15">
        <v>0</v>
      </c>
      <c r="F261" s="15">
        <v>1653.09</v>
      </c>
      <c r="G261" s="15">
        <v>67.56</v>
      </c>
      <c r="H261" s="16">
        <f t="shared" si="6"/>
        <v>1765.46</v>
      </c>
      <c r="I261" s="16">
        <f t="shared" si="6"/>
        <v>1957.63</v>
      </c>
      <c r="J261" s="16">
        <f t="shared" si="6"/>
        <v>2166.72</v>
      </c>
      <c r="K261" s="16">
        <f t="shared" si="6"/>
        <v>2464.06</v>
      </c>
      <c r="L261" s="16">
        <v>53.08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42501</v>
      </c>
      <c r="B262" s="14">
        <v>13</v>
      </c>
      <c r="C262" s="15">
        <v>1647.6</v>
      </c>
      <c r="D262" s="15">
        <v>36.95</v>
      </c>
      <c r="E262" s="15">
        <v>0</v>
      </c>
      <c r="F262" s="15">
        <v>1669.91</v>
      </c>
      <c r="G262" s="15">
        <v>68.26</v>
      </c>
      <c r="H262" s="16">
        <f t="shared" si="6"/>
        <v>1782.98</v>
      </c>
      <c r="I262" s="16">
        <f t="shared" si="6"/>
        <v>1975.15</v>
      </c>
      <c r="J262" s="16">
        <f t="shared" si="6"/>
        <v>2184.24</v>
      </c>
      <c r="K262" s="16">
        <f t="shared" si="6"/>
        <v>2481.58</v>
      </c>
      <c r="L262" s="16">
        <v>38.48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42501</v>
      </c>
      <c r="B263" s="14">
        <v>14</v>
      </c>
      <c r="C263" s="15">
        <v>1597.61</v>
      </c>
      <c r="D263" s="15">
        <v>71.03</v>
      </c>
      <c r="E263" s="15">
        <v>0</v>
      </c>
      <c r="F263" s="15">
        <v>1619.92</v>
      </c>
      <c r="G263" s="15">
        <v>66.19</v>
      </c>
      <c r="H263" s="16">
        <f t="shared" si="6"/>
        <v>1730.92</v>
      </c>
      <c r="I263" s="16">
        <f t="shared" si="6"/>
        <v>1923.0900000000001</v>
      </c>
      <c r="J263" s="16">
        <f t="shared" si="6"/>
        <v>2132.18</v>
      </c>
      <c r="K263" s="16">
        <f t="shared" si="6"/>
        <v>2429.52</v>
      </c>
      <c r="L263" s="16">
        <v>73.97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42501</v>
      </c>
      <c r="B264" s="14">
        <v>15</v>
      </c>
      <c r="C264" s="15">
        <v>1605.12</v>
      </c>
      <c r="D264" s="15">
        <v>56.95</v>
      </c>
      <c r="E264" s="15">
        <v>0</v>
      </c>
      <c r="F264" s="15">
        <v>1627.43</v>
      </c>
      <c r="G264" s="15">
        <v>66.5</v>
      </c>
      <c r="H264" s="16">
        <f t="shared" si="6"/>
        <v>1738.74</v>
      </c>
      <c r="I264" s="16">
        <f t="shared" si="6"/>
        <v>1930.91</v>
      </c>
      <c r="J264" s="16">
        <f t="shared" si="6"/>
        <v>2139.9999999999995</v>
      </c>
      <c r="K264" s="16">
        <f t="shared" si="6"/>
        <v>2437.3399999999997</v>
      </c>
      <c r="L264" s="16">
        <v>59.31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42501</v>
      </c>
      <c r="B265" s="14">
        <v>16</v>
      </c>
      <c r="C265" s="15">
        <v>1575.07</v>
      </c>
      <c r="D265" s="15">
        <v>93.37</v>
      </c>
      <c r="E265" s="15">
        <v>0</v>
      </c>
      <c r="F265" s="15">
        <v>1597.38</v>
      </c>
      <c r="G265" s="15">
        <v>65.25</v>
      </c>
      <c r="H265" s="16">
        <f t="shared" si="6"/>
        <v>1707.44</v>
      </c>
      <c r="I265" s="16">
        <f t="shared" si="6"/>
        <v>1899.6100000000001</v>
      </c>
      <c r="J265" s="16">
        <f t="shared" si="6"/>
        <v>2108.7</v>
      </c>
      <c r="K265" s="16">
        <f aca="true" t="shared" si="7" ref="K265:K328">SUM($C265,$G265,U$4,U$6)</f>
        <v>2406.04</v>
      </c>
      <c r="L265" s="16">
        <v>97.24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42501</v>
      </c>
      <c r="B266" s="14">
        <v>17</v>
      </c>
      <c r="C266" s="15">
        <v>1494.82</v>
      </c>
      <c r="D266" s="15">
        <v>55.9</v>
      </c>
      <c r="E266" s="15">
        <v>0</v>
      </c>
      <c r="F266" s="15">
        <v>1517.13</v>
      </c>
      <c r="G266" s="15">
        <v>61.93</v>
      </c>
      <c r="H266" s="16">
        <f aca="true" t="shared" si="8" ref="H266:K329">SUM($C266,$G266,R$4,R$6)</f>
        <v>1623.8700000000001</v>
      </c>
      <c r="I266" s="16">
        <f t="shared" si="8"/>
        <v>1816.0400000000002</v>
      </c>
      <c r="J266" s="16">
        <f t="shared" si="8"/>
        <v>2025.13</v>
      </c>
      <c r="K266" s="16">
        <f t="shared" si="7"/>
        <v>2322.47</v>
      </c>
      <c r="L266" s="16">
        <v>58.22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42501</v>
      </c>
      <c r="B267" s="14">
        <v>18</v>
      </c>
      <c r="C267" s="15">
        <v>1493.12</v>
      </c>
      <c r="D267" s="15">
        <v>35.48</v>
      </c>
      <c r="E267" s="15">
        <v>0</v>
      </c>
      <c r="F267" s="15">
        <v>1515.43</v>
      </c>
      <c r="G267" s="15">
        <v>61.86</v>
      </c>
      <c r="H267" s="16">
        <f t="shared" si="8"/>
        <v>1622.1</v>
      </c>
      <c r="I267" s="16">
        <f t="shared" si="8"/>
        <v>1814.27</v>
      </c>
      <c r="J267" s="16">
        <f t="shared" si="8"/>
        <v>2023.36</v>
      </c>
      <c r="K267" s="16">
        <f t="shared" si="7"/>
        <v>2320.7</v>
      </c>
      <c r="L267" s="16">
        <v>36.95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42501</v>
      </c>
      <c r="B268" s="14">
        <v>19</v>
      </c>
      <c r="C268" s="15">
        <v>1535.01</v>
      </c>
      <c r="D268" s="15">
        <v>104.8</v>
      </c>
      <c r="E268" s="15">
        <v>0</v>
      </c>
      <c r="F268" s="15">
        <v>1557.32</v>
      </c>
      <c r="G268" s="15">
        <v>63.59</v>
      </c>
      <c r="H268" s="16">
        <f t="shared" si="8"/>
        <v>1665.72</v>
      </c>
      <c r="I268" s="16">
        <f t="shared" si="8"/>
        <v>1857.89</v>
      </c>
      <c r="J268" s="16">
        <f t="shared" si="8"/>
        <v>2066.98</v>
      </c>
      <c r="K268" s="16">
        <f t="shared" si="7"/>
        <v>2364.3199999999997</v>
      </c>
      <c r="L268" s="16">
        <v>109.14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42501</v>
      </c>
      <c r="B269" s="14">
        <v>20</v>
      </c>
      <c r="C269" s="15">
        <v>1662.44</v>
      </c>
      <c r="D269" s="15">
        <v>0</v>
      </c>
      <c r="E269" s="15">
        <v>3.87</v>
      </c>
      <c r="F269" s="15">
        <v>1684.75</v>
      </c>
      <c r="G269" s="15">
        <v>68.87</v>
      </c>
      <c r="H269" s="16">
        <f t="shared" si="8"/>
        <v>1798.43</v>
      </c>
      <c r="I269" s="16">
        <f t="shared" si="8"/>
        <v>1990.6000000000001</v>
      </c>
      <c r="J269" s="16">
        <f t="shared" si="8"/>
        <v>2199.69</v>
      </c>
      <c r="K269" s="16">
        <f t="shared" si="7"/>
        <v>2497.0299999999997</v>
      </c>
      <c r="L269" s="16">
        <v>0</v>
      </c>
      <c r="M269" s="36">
        <v>4.03</v>
      </c>
      <c r="N269" s="18"/>
      <c r="O269" s="19"/>
      <c r="P269" s="12"/>
      <c r="Q269" s="12"/>
    </row>
    <row r="270" spans="1:17" s="13" customFormat="1" ht="14.25" customHeight="1">
      <c r="A270" s="35">
        <v>42501</v>
      </c>
      <c r="B270" s="14">
        <v>21</v>
      </c>
      <c r="C270" s="15">
        <v>1670.94</v>
      </c>
      <c r="D270" s="15">
        <v>0</v>
      </c>
      <c r="E270" s="15">
        <v>151.89</v>
      </c>
      <c r="F270" s="15">
        <v>1693.25</v>
      </c>
      <c r="G270" s="15">
        <v>69.23</v>
      </c>
      <c r="H270" s="16">
        <f t="shared" si="8"/>
        <v>1807.2900000000002</v>
      </c>
      <c r="I270" s="16">
        <f t="shared" si="8"/>
        <v>1999.4600000000003</v>
      </c>
      <c r="J270" s="16">
        <f t="shared" si="8"/>
        <v>2208.5499999999997</v>
      </c>
      <c r="K270" s="16">
        <f t="shared" si="7"/>
        <v>2505.89</v>
      </c>
      <c r="L270" s="16">
        <v>0</v>
      </c>
      <c r="M270" s="36">
        <v>158.18</v>
      </c>
      <c r="N270" s="18"/>
      <c r="O270" s="19"/>
      <c r="P270" s="12"/>
      <c r="Q270" s="12"/>
    </row>
    <row r="271" spans="1:17" s="13" customFormat="1" ht="14.25" customHeight="1">
      <c r="A271" s="35">
        <v>42501</v>
      </c>
      <c r="B271" s="14">
        <v>22</v>
      </c>
      <c r="C271" s="15">
        <v>1533.38</v>
      </c>
      <c r="D271" s="15">
        <v>0</v>
      </c>
      <c r="E271" s="15">
        <v>357.35</v>
      </c>
      <c r="F271" s="15">
        <v>1555.69</v>
      </c>
      <c r="G271" s="15">
        <v>63.53</v>
      </c>
      <c r="H271" s="16">
        <f t="shared" si="8"/>
        <v>1664.0300000000002</v>
      </c>
      <c r="I271" s="16">
        <f t="shared" si="8"/>
        <v>1856.2000000000003</v>
      </c>
      <c r="J271" s="16">
        <f t="shared" si="8"/>
        <v>2065.29</v>
      </c>
      <c r="K271" s="16">
        <f t="shared" si="7"/>
        <v>2362.63</v>
      </c>
      <c r="L271" s="16">
        <v>0</v>
      </c>
      <c r="M271" s="36">
        <v>372.15</v>
      </c>
      <c r="N271" s="18"/>
      <c r="O271" s="19"/>
      <c r="P271" s="12"/>
      <c r="Q271" s="12"/>
    </row>
    <row r="272" spans="1:17" s="13" customFormat="1" ht="14.25" customHeight="1">
      <c r="A272" s="35">
        <v>42501</v>
      </c>
      <c r="B272" s="14">
        <v>23</v>
      </c>
      <c r="C272" s="15">
        <v>1368.25</v>
      </c>
      <c r="D272" s="15">
        <v>0</v>
      </c>
      <c r="E272" s="15">
        <v>265.44</v>
      </c>
      <c r="F272" s="15">
        <v>1390.56</v>
      </c>
      <c r="G272" s="15">
        <v>56.68</v>
      </c>
      <c r="H272" s="16">
        <f t="shared" si="8"/>
        <v>1492.0500000000002</v>
      </c>
      <c r="I272" s="16">
        <f t="shared" si="8"/>
        <v>1684.2200000000003</v>
      </c>
      <c r="J272" s="16">
        <f t="shared" si="8"/>
        <v>1893.3100000000002</v>
      </c>
      <c r="K272" s="16">
        <f t="shared" si="7"/>
        <v>2190.65</v>
      </c>
      <c r="L272" s="16">
        <v>0</v>
      </c>
      <c r="M272" s="36">
        <v>276.44</v>
      </c>
      <c r="N272" s="18"/>
      <c r="O272" s="19"/>
      <c r="P272" s="12"/>
      <c r="Q272" s="12"/>
    </row>
    <row r="273" spans="1:17" s="13" customFormat="1" ht="14.25" customHeight="1">
      <c r="A273" s="35">
        <v>42502</v>
      </c>
      <c r="B273" s="14">
        <v>0</v>
      </c>
      <c r="C273" s="15">
        <v>987.92</v>
      </c>
      <c r="D273" s="15">
        <v>0</v>
      </c>
      <c r="E273" s="15">
        <v>105.71</v>
      </c>
      <c r="F273" s="15">
        <v>1010.23</v>
      </c>
      <c r="G273" s="15">
        <v>40.93</v>
      </c>
      <c r="H273" s="16">
        <f t="shared" si="8"/>
        <v>1095.97</v>
      </c>
      <c r="I273" s="16">
        <f t="shared" si="8"/>
        <v>1288.14</v>
      </c>
      <c r="J273" s="16">
        <f t="shared" si="8"/>
        <v>1497.23</v>
      </c>
      <c r="K273" s="16">
        <f t="shared" si="7"/>
        <v>1794.57</v>
      </c>
      <c r="L273" s="16">
        <v>0</v>
      </c>
      <c r="M273" s="36">
        <v>110.09</v>
      </c>
      <c r="N273" s="18"/>
      <c r="O273" s="19"/>
      <c r="P273" s="12"/>
      <c r="Q273" s="12"/>
    </row>
    <row r="274" spans="1:17" s="13" customFormat="1" ht="14.25" customHeight="1">
      <c r="A274" s="35">
        <v>42502</v>
      </c>
      <c r="B274" s="14">
        <v>1</v>
      </c>
      <c r="C274" s="15">
        <v>872.32</v>
      </c>
      <c r="D274" s="15">
        <v>0</v>
      </c>
      <c r="E274" s="15">
        <v>74.92</v>
      </c>
      <c r="F274" s="15">
        <v>894.63</v>
      </c>
      <c r="G274" s="15">
        <v>36.14</v>
      </c>
      <c r="H274" s="16">
        <f t="shared" si="8"/>
        <v>975.58</v>
      </c>
      <c r="I274" s="16">
        <f t="shared" si="8"/>
        <v>1167.7500000000002</v>
      </c>
      <c r="J274" s="16">
        <f t="shared" si="8"/>
        <v>1376.8400000000001</v>
      </c>
      <c r="K274" s="16">
        <f t="shared" si="7"/>
        <v>1674.18</v>
      </c>
      <c r="L274" s="16">
        <v>0</v>
      </c>
      <c r="M274" s="36">
        <v>78.02</v>
      </c>
      <c r="N274" s="18"/>
      <c r="O274" s="19"/>
      <c r="P274" s="12"/>
      <c r="Q274" s="12"/>
    </row>
    <row r="275" spans="1:17" s="13" customFormat="1" ht="14.25" customHeight="1">
      <c r="A275" s="35">
        <v>42502</v>
      </c>
      <c r="B275" s="14">
        <v>2</v>
      </c>
      <c r="C275" s="15">
        <v>787.35</v>
      </c>
      <c r="D275" s="15">
        <v>0</v>
      </c>
      <c r="E275" s="15">
        <v>3.86</v>
      </c>
      <c r="F275" s="15">
        <v>809.66</v>
      </c>
      <c r="G275" s="15">
        <v>32.62</v>
      </c>
      <c r="H275" s="16">
        <f t="shared" si="8"/>
        <v>887.09</v>
      </c>
      <c r="I275" s="16">
        <f t="shared" si="8"/>
        <v>1079.2600000000002</v>
      </c>
      <c r="J275" s="16">
        <f t="shared" si="8"/>
        <v>1288.3500000000001</v>
      </c>
      <c r="K275" s="16">
        <f t="shared" si="7"/>
        <v>1585.6900000000003</v>
      </c>
      <c r="L275" s="16">
        <v>0</v>
      </c>
      <c r="M275" s="36">
        <v>4.02</v>
      </c>
      <c r="N275" s="18"/>
      <c r="O275" s="19"/>
      <c r="P275" s="12"/>
      <c r="Q275" s="12"/>
    </row>
    <row r="276" spans="1:17" s="13" customFormat="1" ht="14.25" customHeight="1">
      <c r="A276" s="35">
        <v>42502</v>
      </c>
      <c r="B276" s="14">
        <v>3</v>
      </c>
      <c r="C276" s="15">
        <v>781.54</v>
      </c>
      <c r="D276" s="15">
        <v>0</v>
      </c>
      <c r="E276" s="15">
        <v>3.49</v>
      </c>
      <c r="F276" s="15">
        <v>803.85</v>
      </c>
      <c r="G276" s="15">
        <v>32.38</v>
      </c>
      <c r="H276" s="16">
        <f t="shared" si="8"/>
        <v>881.04</v>
      </c>
      <c r="I276" s="16">
        <f t="shared" si="8"/>
        <v>1073.21</v>
      </c>
      <c r="J276" s="16">
        <f t="shared" si="8"/>
        <v>1282.3</v>
      </c>
      <c r="K276" s="16">
        <f t="shared" si="7"/>
        <v>1579.64</v>
      </c>
      <c r="L276" s="16">
        <v>0</v>
      </c>
      <c r="M276" s="36">
        <v>3.63</v>
      </c>
      <c r="N276" s="18"/>
      <c r="O276" s="19"/>
      <c r="P276" s="12"/>
      <c r="Q276" s="12"/>
    </row>
    <row r="277" spans="1:17" s="13" customFormat="1" ht="14.25" customHeight="1">
      <c r="A277" s="35">
        <v>42502</v>
      </c>
      <c r="B277" s="14">
        <v>4</v>
      </c>
      <c r="C277" s="15">
        <v>781.3</v>
      </c>
      <c r="D277" s="15">
        <v>25.26</v>
      </c>
      <c r="E277" s="15">
        <v>0</v>
      </c>
      <c r="F277" s="15">
        <v>803.61</v>
      </c>
      <c r="G277" s="15">
        <v>32.37</v>
      </c>
      <c r="H277" s="16">
        <f t="shared" si="8"/>
        <v>880.79</v>
      </c>
      <c r="I277" s="16">
        <f t="shared" si="8"/>
        <v>1072.96</v>
      </c>
      <c r="J277" s="16">
        <f t="shared" si="8"/>
        <v>1282.05</v>
      </c>
      <c r="K277" s="16">
        <f t="shared" si="7"/>
        <v>1579.39</v>
      </c>
      <c r="L277" s="16">
        <v>26.31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42502</v>
      </c>
      <c r="B278" s="14">
        <v>5</v>
      </c>
      <c r="C278" s="15">
        <v>859.74</v>
      </c>
      <c r="D278" s="15">
        <v>107.88</v>
      </c>
      <c r="E278" s="15">
        <v>0</v>
      </c>
      <c r="F278" s="15">
        <v>882.05</v>
      </c>
      <c r="G278" s="15">
        <v>35.62</v>
      </c>
      <c r="H278" s="16">
        <f t="shared" si="8"/>
        <v>962.48</v>
      </c>
      <c r="I278" s="16">
        <f t="shared" si="8"/>
        <v>1154.65</v>
      </c>
      <c r="J278" s="16">
        <f t="shared" si="8"/>
        <v>1363.74</v>
      </c>
      <c r="K278" s="16">
        <f t="shared" si="7"/>
        <v>1661.0800000000002</v>
      </c>
      <c r="L278" s="16">
        <v>112.35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42502</v>
      </c>
      <c r="B279" s="14">
        <v>6</v>
      </c>
      <c r="C279" s="15">
        <v>978.64</v>
      </c>
      <c r="D279" s="15">
        <v>196.18</v>
      </c>
      <c r="E279" s="15">
        <v>0</v>
      </c>
      <c r="F279" s="15">
        <v>1000.95</v>
      </c>
      <c r="G279" s="15">
        <v>40.54</v>
      </c>
      <c r="H279" s="16">
        <f t="shared" si="8"/>
        <v>1086.3</v>
      </c>
      <c r="I279" s="16">
        <f t="shared" si="8"/>
        <v>1278.47</v>
      </c>
      <c r="J279" s="16">
        <f t="shared" si="8"/>
        <v>1487.5600000000002</v>
      </c>
      <c r="K279" s="16">
        <f t="shared" si="7"/>
        <v>1784.9</v>
      </c>
      <c r="L279" s="16">
        <v>204.31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42502</v>
      </c>
      <c r="B280" s="14">
        <v>7</v>
      </c>
      <c r="C280" s="15">
        <v>1244.58</v>
      </c>
      <c r="D280" s="15">
        <v>172.63</v>
      </c>
      <c r="E280" s="15">
        <v>0</v>
      </c>
      <c r="F280" s="15">
        <v>1266.89</v>
      </c>
      <c r="G280" s="15">
        <v>51.56</v>
      </c>
      <c r="H280" s="16">
        <f t="shared" si="8"/>
        <v>1363.26</v>
      </c>
      <c r="I280" s="16">
        <f t="shared" si="8"/>
        <v>1555.43</v>
      </c>
      <c r="J280" s="16">
        <f t="shared" si="8"/>
        <v>1764.52</v>
      </c>
      <c r="K280" s="16">
        <f t="shared" si="7"/>
        <v>2061.8599999999997</v>
      </c>
      <c r="L280" s="16">
        <v>179.78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42502</v>
      </c>
      <c r="B281" s="14">
        <v>8</v>
      </c>
      <c r="C281" s="15">
        <v>1495.67</v>
      </c>
      <c r="D281" s="15">
        <v>97.52</v>
      </c>
      <c r="E281" s="15">
        <v>0</v>
      </c>
      <c r="F281" s="15">
        <v>1517.98</v>
      </c>
      <c r="G281" s="15">
        <v>61.96</v>
      </c>
      <c r="H281" s="16">
        <f t="shared" si="8"/>
        <v>1624.7500000000002</v>
      </c>
      <c r="I281" s="16">
        <f t="shared" si="8"/>
        <v>1816.9200000000003</v>
      </c>
      <c r="J281" s="16">
        <f t="shared" si="8"/>
        <v>2026.0100000000002</v>
      </c>
      <c r="K281" s="16">
        <f t="shared" si="7"/>
        <v>2323.35</v>
      </c>
      <c r="L281" s="16">
        <v>101.56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42502</v>
      </c>
      <c r="B282" s="14">
        <v>9</v>
      </c>
      <c r="C282" s="15">
        <v>1561.66</v>
      </c>
      <c r="D282" s="15">
        <v>100.88</v>
      </c>
      <c r="E282" s="15">
        <v>0</v>
      </c>
      <c r="F282" s="15">
        <v>1583.97</v>
      </c>
      <c r="G282" s="15">
        <v>64.7</v>
      </c>
      <c r="H282" s="16">
        <f t="shared" si="8"/>
        <v>1693.4800000000002</v>
      </c>
      <c r="I282" s="16">
        <f t="shared" si="8"/>
        <v>1885.6500000000003</v>
      </c>
      <c r="J282" s="16">
        <f t="shared" si="8"/>
        <v>2094.7400000000002</v>
      </c>
      <c r="K282" s="16">
        <f t="shared" si="7"/>
        <v>2392.08</v>
      </c>
      <c r="L282" s="16">
        <v>105.06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42502</v>
      </c>
      <c r="B283" s="14">
        <v>10</v>
      </c>
      <c r="C283" s="15">
        <v>1559.99</v>
      </c>
      <c r="D283" s="15">
        <v>33.07</v>
      </c>
      <c r="E283" s="15">
        <v>0</v>
      </c>
      <c r="F283" s="15">
        <v>1582.3</v>
      </c>
      <c r="G283" s="15">
        <v>64.63</v>
      </c>
      <c r="H283" s="16">
        <f t="shared" si="8"/>
        <v>1691.74</v>
      </c>
      <c r="I283" s="16">
        <f t="shared" si="8"/>
        <v>1883.91</v>
      </c>
      <c r="J283" s="16">
        <f t="shared" si="8"/>
        <v>2092.9999999999995</v>
      </c>
      <c r="K283" s="16">
        <f t="shared" si="7"/>
        <v>2390.3399999999997</v>
      </c>
      <c r="L283" s="16">
        <v>34.44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42502</v>
      </c>
      <c r="B284" s="14">
        <v>11</v>
      </c>
      <c r="C284" s="15">
        <v>1558.15</v>
      </c>
      <c r="D284" s="15">
        <v>0</v>
      </c>
      <c r="E284" s="15">
        <v>4.42</v>
      </c>
      <c r="F284" s="15">
        <v>1580.46</v>
      </c>
      <c r="G284" s="15">
        <v>64.55</v>
      </c>
      <c r="H284" s="16">
        <f t="shared" si="8"/>
        <v>1689.8200000000002</v>
      </c>
      <c r="I284" s="16">
        <f t="shared" si="8"/>
        <v>1881.9900000000002</v>
      </c>
      <c r="J284" s="16">
        <f t="shared" si="8"/>
        <v>2091.08</v>
      </c>
      <c r="K284" s="16">
        <f t="shared" si="7"/>
        <v>2388.42</v>
      </c>
      <c r="L284" s="16">
        <v>0</v>
      </c>
      <c r="M284" s="36">
        <v>4.6</v>
      </c>
      <c r="N284" s="18"/>
      <c r="O284" s="19"/>
      <c r="P284" s="12"/>
      <c r="Q284" s="12"/>
    </row>
    <row r="285" spans="1:17" s="13" customFormat="1" ht="14.25" customHeight="1">
      <c r="A285" s="35">
        <v>42502</v>
      </c>
      <c r="B285" s="14">
        <v>12</v>
      </c>
      <c r="C285" s="15">
        <v>1570.48</v>
      </c>
      <c r="D285" s="15">
        <v>0</v>
      </c>
      <c r="E285" s="15">
        <v>10.73</v>
      </c>
      <c r="F285" s="15">
        <v>1592.79</v>
      </c>
      <c r="G285" s="15">
        <v>65.06</v>
      </c>
      <c r="H285" s="16">
        <f t="shared" si="8"/>
        <v>1702.66</v>
      </c>
      <c r="I285" s="16">
        <f t="shared" si="8"/>
        <v>1894.8300000000002</v>
      </c>
      <c r="J285" s="16">
        <f t="shared" si="8"/>
        <v>2103.9199999999996</v>
      </c>
      <c r="K285" s="16">
        <f t="shared" si="7"/>
        <v>2401.2599999999998</v>
      </c>
      <c r="L285" s="16">
        <v>0</v>
      </c>
      <c r="M285" s="36">
        <v>11.17</v>
      </c>
      <c r="N285" s="18"/>
      <c r="O285" s="19"/>
      <c r="P285" s="12"/>
      <c r="Q285" s="12"/>
    </row>
    <row r="286" spans="1:17" s="13" customFormat="1" ht="14.25" customHeight="1">
      <c r="A286" s="35">
        <v>42502</v>
      </c>
      <c r="B286" s="14">
        <v>13</v>
      </c>
      <c r="C286" s="15">
        <v>1573.11</v>
      </c>
      <c r="D286" s="15">
        <v>0</v>
      </c>
      <c r="E286" s="15">
        <v>16.64</v>
      </c>
      <c r="F286" s="15">
        <v>1595.42</v>
      </c>
      <c r="G286" s="15">
        <v>65.17</v>
      </c>
      <c r="H286" s="16">
        <f t="shared" si="8"/>
        <v>1705.4</v>
      </c>
      <c r="I286" s="16">
        <f t="shared" si="8"/>
        <v>1897.5700000000002</v>
      </c>
      <c r="J286" s="16">
        <f t="shared" si="8"/>
        <v>2106.66</v>
      </c>
      <c r="K286" s="16">
        <f t="shared" si="7"/>
        <v>2404</v>
      </c>
      <c r="L286" s="16">
        <v>0</v>
      </c>
      <c r="M286" s="36">
        <v>17.33</v>
      </c>
      <c r="N286" s="18"/>
      <c r="O286" s="19"/>
      <c r="P286" s="12"/>
      <c r="Q286" s="12"/>
    </row>
    <row r="287" spans="1:17" s="13" customFormat="1" ht="14.25" customHeight="1">
      <c r="A287" s="35">
        <v>42502</v>
      </c>
      <c r="B287" s="14">
        <v>14</v>
      </c>
      <c r="C287" s="15">
        <v>1535.97</v>
      </c>
      <c r="D287" s="15">
        <v>0</v>
      </c>
      <c r="E287" s="15">
        <v>33.58</v>
      </c>
      <c r="F287" s="15">
        <v>1558.28</v>
      </c>
      <c r="G287" s="15">
        <v>63.63</v>
      </c>
      <c r="H287" s="16">
        <f t="shared" si="8"/>
        <v>1666.7200000000003</v>
      </c>
      <c r="I287" s="16">
        <f t="shared" si="8"/>
        <v>1858.8900000000003</v>
      </c>
      <c r="J287" s="16">
        <f t="shared" si="8"/>
        <v>2067.98</v>
      </c>
      <c r="K287" s="16">
        <f t="shared" si="7"/>
        <v>2365.32</v>
      </c>
      <c r="L287" s="16">
        <v>0</v>
      </c>
      <c r="M287" s="36">
        <v>34.97</v>
      </c>
      <c r="N287" s="18"/>
      <c r="O287" s="19"/>
      <c r="P287" s="12"/>
      <c r="Q287" s="12"/>
    </row>
    <row r="288" spans="1:17" s="13" customFormat="1" ht="14.25" customHeight="1">
      <c r="A288" s="35">
        <v>42502</v>
      </c>
      <c r="B288" s="14">
        <v>15</v>
      </c>
      <c r="C288" s="15">
        <v>1500.59</v>
      </c>
      <c r="D288" s="15">
        <v>0</v>
      </c>
      <c r="E288" s="15">
        <v>93.1</v>
      </c>
      <c r="F288" s="15">
        <v>1522.9</v>
      </c>
      <c r="G288" s="15">
        <v>62.17</v>
      </c>
      <c r="H288" s="16">
        <f t="shared" si="8"/>
        <v>1629.88</v>
      </c>
      <c r="I288" s="16">
        <f t="shared" si="8"/>
        <v>1822.0500000000002</v>
      </c>
      <c r="J288" s="16">
        <f t="shared" si="8"/>
        <v>2031.14</v>
      </c>
      <c r="K288" s="16">
        <f t="shared" si="7"/>
        <v>2328.48</v>
      </c>
      <c r="L288" s="16">
        <v>0</v>
      </c>
      <c r="M288" s="36">
        <v>96.96</v>
      </c>
      <c r="N288" s="18"/>
      <c r="O288" s="19"/>
      <c r="P288" s="12"/>
      <c r="Q288" s="12"/>
    </row>
    <row r="289" spans="1:17" s="13" customFormat="1" ht="14.25" customHeight="1">
      <c r="A289" s="35">
        <v>42502</v>
      </c>
      <c r="B289" s="14">
        <v>16</v>
      </c>
      <c r="C289" s="15">
        <v>1529.68</v>
      </c>
      <c r="D289" s="15">
        <v>0</v>
      </c>
      <c r="E289" s="15">
        <v>95.46</v>
      </c>
      <c r="F289" s="15">
        <v>1551.99</v>
      </c>
      <c r="G289" s="15">
        <v>63.37</v>
      </c>
      <c r="H289" s="16">
        <f t="shared" si="8"/>
        <v>1660.17</v>
      </c>
      <c r="I289" s="16">
        <f t="shared" si="8"/>
        <v>1852.3400000000001</v>
      </c>
      <c r="J289" s="16">
        <f t="shared" si="8"/>
        <v>2061.43</v>
      </c>
      <c r="K289" s="16">
        <f t="shared" si="7"/>
        <v>2358.77</v>
      </c>
      <c r="L289" s="16">
        <v>0</v>
      </c>
      <c r="M289" s="36">
        <v>99.41</v>
      </c>
      <c r="N289" s="18"/>
      <c r="O289" s="19"/>
      <c r="P289" s="12"/>
      <c r="Q289" s="12"/>
    </row>
    <row r="290" spans="1:17" s="13" customFormat="1" ht="14.25" customHeight="1">
      <c r="A290" s="35">
        <v>42502</v>
      </c>
      <c r="B290" s="14">
        <v>17</v>
      </c>
      <c r="C290" s="15">
        <v>1499.96</v>
      </c>
      <c r="D290" s="15">
        <v>0</v>
      </c>
      <c r="E290" s="15">
        <v>71.67</v>
      </c>
      <c r="F290" s="15">
        <v>1522.27</v>
      </c>
      <c r="G290" s="15">
        <v>62.14</v>
      </c>
      <c r="H290" s="16">
        <f t="shared" si="8"/>
        <v>1629.2200000000003</v>
      </c>
      <c r="I290" s="16">
        <f t="shared" si="8"/>
        <v>1821.3900000000003</v>
      </c>
      <c r="J290" s="16">
        <f t="shared" si="8"/>
        <v>2030.4800000000002</v>
      </c>
      <c r="K290" s="16">
        <f t="shared" si="7"/>
        <v>2327.82</v>
      </c>
      <c r="L290" s="16">
        <v>0</v>
      </c>
      <c r="M290" s="36">
        <v>74.64</v>
      </c>
      <c r="N290" s="18"/>
      <c r="O290" s="19"/>
      <c r="P290" s="12"/>
      <c r="Q290" s="12"/>
    </row>
    <row r="291" spans="1:17" s="13" customFormat="1" ht="14.25" customHeight="1">
      <c r="A291" s="35">
        <v>42502</v>
      </c>
      <c r="B291" s="14">
        <v>18</v>
      </c>
      <c r="C291" s="15">
        <v>1524.88</v>
      </c>
      <c r="D291" s="15">
        <v>0</v>
      </c>
      <c r="E291" s="15">
        <v>114.41</v>
      </c>
      <c r="F291" s="15">
        <v>1547.19</v>
      </c>
      <c r="G291" s="15">
        <v>63.17</v>
      </c>
      <c r="H291" s="16">
        <f t="shared" si="8"/>
        <v>1655.1700000000003</v>
      </c>
      <c r="I291" s="16">
        <f t="shared" si="8"/>
        <v>1847.3400000000004</v>
      </c>
      <c r="J291" s="16">
        <f t="shared" si="8"/>
        <v>2056.43</v>
      </c>
      <c r="K291" s="16">
        <f t="shared" si="7"/>
        <v>2353.77</v>
      </c>
      <c r="L291" s="16">
        <v>0</v>
      </c>
      <c r="M291" s="36">
        <v>119.15</v>
      </c>
      <c r="N291" s="18"/>
      <c r="O291" s="19"/>
      <c r="P291" s="12"/>
      <c r="Q291" s="12"/>
    </row>
    <row r="292" spans="1:17" s="13" customFormat="1" ht="14.25" customHeight="1">
      <c r="A292" s="35">
        <v>42502</v>
      </c>
      <c r="B292" s="14">
        <v>19</v>
      </c>
      <c r="C292" s="15">
        <v>1577.74</v>
      </c>
      <c r="D292" s="15">
        <v>0</v>
      </c>
      <c r="E292" s="15">
        <v>6.26</v>
      </c>
      <c r="F292" s="15">
        <v>1600.05</v>
      </c>
      <c r="G292" s="15">
        <v>65.36</v>
      </c>
      <c r="H292" s="16">
        <f t="shared" si="8"/>
        <v>1710.22</v>
      </c>
      <c r="I292" s="16">
        <f t="shared" si="8"/>
        <v>1902.39</v>
      </c>
      <c r="J292" s="16">
        <f t="shared" si="8"/>
        <v>2111.48</v>
      </c>
      <c r="K292" s="16">
        <f t="shared" si="7"/>
        <v>2408.8199999999997</v>
      </c>
      <c r="L292" s="16">
        <v>0</v>
      </c>
      <c r="M292" s="36">
        <v>6.52</v>
      </c>
      <c r="N292" s="18"/>
      <c r="O292" s="19"/>
      <c r="P292" s="12"/>
      <c r="Q292" s="12"/>
    </row>
    <row r="293" spans="1:17" s="13" customFormat="1" ht="14.25" customHeight="1">
      <c r="A293" s="35">
        <v>42502</v>
      </c>
      <c r="B293" s="14">
        <v>20</v>
      </c>
      <c r="C293" s="15">
        <v>1677</v>
      </c>
      <c r="D293" s="15">
        <v>0</v>
      </c>
      <c r="E293" s="15">
        <v>7.79</v>
      </c>
      <c r="F293" s="15">
        <v>1699.31</v>
      </c>
      <c r="G293" s="15">
        <v>69.48</v>
      </c>
      <c r="H293" s="16">
        <f t="shared" si="8"/>
        <v>1813.6000000000001</v>
      </c>
      <c r="I293" s="16">
        <f t="shared" si="8"/>
        <v>2005.7700000000002</v>
      </c>
      <c r="J293" s="16">
        <f t="shared" si="8"/>
        <v>2214.86</v>
      </c>
      <c r="K293" s="16">
        <f t="shared" si="7"/>
        <v>2512.2</v>
      </c>
      <c r="L293" s="16">
        <v>0</v>
      </c>
      <c r="M293" s="36">
        <v>8.11</v>
      </c>
      <c r="N293" s="18"/>
      <c r="O293" s="19"/>
      <c r="P293" s="12"/>
      <c r="Q293" s="12"/>
    </row>
    <row r="294" spans="1:17" s="13" customFormat="1" ht="14.25" customHeight="1">
      <c r="A294" s="35">
        <v>42502</v>
      </c>
      <c r="B294" s="14">
        <v>21</v>
      </c>
      <c r="C294" s="15">
        <v>1737.83</v>
      </c>
      <c r="D294" s="15">
        <v>0</v>
      </c>
      <c r="E294" s="15">
        <v>254.5</v>
      </c>
      <c r="F294" s="15">
        <v>1760.14</v>
      </c>
      <c r="G294" s="15">
        <v>72</v>
      </c>
      <c r="H294" s="16">
        <f t="shared" si="8"/>
        <v>1876.95</v>
      </c>
      <c r="I294" s="16">
        <f t="shared" si="8"/>
        <v>2069.12</v>
      </c>
      <c r="J294" s="16">
        <f t="shared" si="8"/>
        <v>2278.2099999999996</v>
      </c>
      <c r="K294" s="16">
        <f t="shared" si="7"/>
        <v>2575.5499999999997</v>
      </c>
      <c r="L294" s="16">
        <v>0</v>
      </c>
      <c r="M294" s="36">
        <v>265.04</v>
      </c>
      <c r="N294" s="18"/>
      <c r="O294" s="19"/>
      <c r="P294" s="12"/>
      <c r="Q294" s="12"/>
    </row>
    <row r="295" spans="1:17" s="13" customFormat="1" ht="14.25" customHeight="1">
      <c r="A295" s="35">
        <v>42502</v>
      </c>
      <c r="B295" s="14">
        <v>22</v>
      </c>
      <c r="C295" s="15">
        <v>1522.93</v>
      </c>
      <c r="D295" s="15">
        <v>0</v>
      </c>
      <c r="E295" s="15">
        <v>490.47</v>
      </c>
      <c r="F295" s="15">
        <v>1545.24</v>
      </c>
      <c r="G295" s="15">
        <v>63.09</v>
      </c>
      <c r="H295" s="16">
        <f t="shared" si="8"/>
        <v>1653.14</v>
      </c>
      <c r="I295" s="16">
        <f t="shared" si="8"/>
        <v>1845.3100000000002</v>
      </c>
      <c r="J295" s="16">
        <f t="shared" si="8"/>
        <v>2054.4</v>
      </c>
      <c r="K295" s="16">
        <f t="shared" si="7"/>
        <v>2351.74</v>
      </c>
      <c r="L295" s="16">
        <v>0</v>
      </c>
      <c r="M295" s="36">
        <v>510.79</v>
      </c>
      <c r="N295" s="18"/>
      <c r="O295" s="19"/>
      <c r="P295" s="12"/>
      <c r="Q295" s="12"/>
    </row>
    <row r="296" spans="1:17" s="13" customFormat="1" ht="14.25" customHeight="1">
      <c r="A296" s="35">
        <v>42502</v>
      </c>
      <c r="B296" s="14">
        <v>23</v>
      </c>
      <c r="C296" s="15">
        <v>1375.39</v>
      </c>
      <c r="D296" s="15">
        <v>0</v>
      </c>
      <c r="E296" s="15">
        <v>470.34</v>
      </c>
      <c r="F296" s="15">
        <v>1397.7</v>
      </c>
      <c r="G296" s="15">
        <v>56.98</v>
      </c>
      <c r="H296" s="16">
        <f t="shared" si="8"/>
        <v>1499.4900000000002</v>
      </c>
      <c r="I296" s="16">
        <f t="shared" si="8"/>
        <v>1691.6600000000003</v>
      </c>
      <c r="J296" s="16">
        <f t="shared" si="8"/>
        <v>1900.7500000000002</v>
      </c>
      <c r="K296" s="16">
        <f t="shared" si="7"/>
        <v>2198.09</v>
      </c>
      <c r="L296" s="16">
        <v>0</v>
      </c>
      <c r="M296" s="36">
        <v>489.83</v>
      </c>
      <c r="N296" s="18"/>
      <c r="O296" s="19"/>
      <c r="P296" s="12"/>
      <c r="Q296" s="12"/>
    </row>
    <row r="297" spans="1:17" s="13" customFormat="1" ht="14.25" customHeight="1">
      <c r="A297" s="35">
        <v>42503</v>
      </c>
      <c r="B297" s="14">
        <v>0</v>
      </c>
      <c r="C297" s="15">
        <v>998.97</v>
      </c>
      <c r="D297" s="15">
        <v>0</v>
      </c>
      <c r="E297" s="15">
        <v>658.56</v>
      </c>
      <c r="F297" s="15">
        <v>1021.28</v>
      </c>
      <c r="G297" s="15">
        <v>41.39</v>
      </c>
      <c r="H297" s="16">
        <f t="shared" si="8"/>
        <v>1107.4800000000002</v>
      </c>
      <c r="I297" s="16">
        <f t="shared" si="8"/>
        <v>1299.6500000000003</v>
      </c>
      <c r="J297" s="16">
        <f t="shared" si="8"/>
        <v>1508.7400000000002</v>
      </c>
      <c r="K297" s="16">
        <f t="shared" si="7"/>
        <v>1806.0800000000002</v>
      </c>
      <c r="L297" s="16">
        <v>0</v>
      </c>
      <c r="M297" s="36">
        <v>685.84</v>
      </c>
      <c r="N297" s="18"/>
      <c r="O297" s="19"/>
      <c r="P297" s="12"/>
      <c r="Q297" s="12"/>
    </row>
    <row r="298" spans="1:17" s="13" customFormat="1" ht="14.25" customHeight="1">
      <c r="A298" s="35">
        <v>42503</v>
      </c>
      <c r="B298" s="14">
        <v>1</v>
      </c>
      <c r="C298" s="15">
        <v>881.38</v>
      </c>
      <c r="D298" s="15">
        <v>0</v>
      </c>
      <c r="E298" s="15">
        <v>160.03</v>
      </c>
      <c r="F298" s="15">
        <v>903.69</v>
      </c>
      <c r="G298" s="15">
        <v>36.51</v>
      </c>
      <c r="H298" s="16">
        <f t="shared" si="8"/>
        <v>985.01</v>
      </c>
      <c r="I298" s="16">
        <f t="shared" si="8"/>
        <v>1177.18</v>
      </c>
      <c r="J298" s="16">
        <f t="shared" si="8"/>
        <v>1386.2700000000002</v>
      </c>
      <c r="K298" s="16">
        <f t="shared" si="7"/>
        <v>1683.6100000000001</v>
      </c>
      <c r="L298" s="16">
        <v>0</v>
      </c>
      <c r="M298" s="36">
        <v>166.66</v>
      </c>
      <c r="N298" s="18"/>
      <c r="O298" s="19"/>
      <c r="P298" s="12"/>
      <c r="Q298" s="12"/>
    </row>
    <row r="299" spans="1:17" s="13" customFormat="1" ht="14.25" customHeight="1">
      <c r="A299" s="35">
        <v>42503</v>
      </c>
      <c r="B299" s="14">
        <v>2</v>
      </c>
      <c r="C299" s="15">
        <v>794.13</v>
      </c>
      <c r="D299" s="15">
        <v>0</v>
      </c>
      <c r="E299" s="15">
        <v>83.65</v>
      </c>
      <c r="F299" s="15">
        <v>816.44</v>
      </c>
      <c r="G299" s="15">
        <v>32.9</v>
      </c>
      <c r="H299" s="16">
        <f t="shared" si="8"/>
        <v>894.15</v>
      </c>
      <c r="I299" s="16">
        <f t="shared" si="8"/>
        <v>1086.3200000000002</v>
      </c>
      <c r="J299" s="16">
        <f t="shared" si="8"/>
        <v>1295.41</v>
      </c>
      <c r="K299" s="16">
        <f t="shared" si="7"/>
        <v>1592.7500000000002</v>
      </c>
      <c r="L299" s="16">
        <v>0</v>
      </c>
      <c r="M299" s="36">
        <v>87.12</v>
      </c>
      <c r="N299" s="18"/>
      <c r="O299" s="19"/>
      <c r="P299" s="12"/>
      <c r="Q299" s="12"/>
    </row>
    <row r="300" spans="1:17" s="13" customFormat="1" ht="14.25" customHeight="1">
      <c r="A300" s="35">
        <v>42503</v>
      </c>
      <c r="B300" s="14">
        <v>3</v>
      </c>
      <c r="C300" s="15">
        <v>782.01</v>
      </c>
      <c r="D300" s="15">
        <v>0</v>
      </c>
      <c r="E300" s="15">
        <v>68.64</v>
      </c>
      <c r="F300" s="15">
        <v>804.32</v>
      </c>
      <c r="G300" s="15">
        <v>32.4</v>
      </c>
      <c r="H300" s="16">
        <f t="shared" si="8"/>
        <v>881.53</v>
      </c>
      <c r="I300" s="16">
        <f t="shared" si="8"/>
        <v>1073.7</v>
      </c>
      <c r="J300" s="16">
        <f t="shared" si="8"/>
        <v>1282.7900000000002</v>
      </c>
      <c r="K300" s="16">
        <f t="shared" si="7"/>
        <v>1580.13</v>
      </c>
      <c r="L300" s="16">
        <v>0</v>
      </c>
      <c r="M300" s="36">
        <v>71.48</v>
      </c>
      <c r="N300" s="18"/>
      <c r="O300" s="19"/>
      <c r="P300" s="12"/>
      <c r="Q300" s="12"/>
    </row>
    <row r="301" spans="1:17" s="13" customFormat="1" ht="14.25" customHeight="1">
      <c r="A301" s="35">
        <v>42503</v>
      </c>
      <c r="B301" s="14">
        <v>4</v>
      </c>
      <c r="C301" s="15">
        <v>779.84</v>
      </c>
      <c r="D301" s="15">
        <v>0</v>
      </c>
      <c r="E301" s="15">
        <v>3.1</v>
      </c>
      <c r="F301" s="15">
        <v>802.15</v>
      </c>
      <c r="G301" s="15">
        <v>32.31</v>
      </c>
      <c r="H301" s="16">
        <f t="shared" si="8"/>
        <v>879.2700000000001</v>
      </c>
      <c r="I301" s="16">
        <f t="shared" si="8"/>
        <v>1071.4400000000003</v>
      </c>
      <c r="J301" s="16">
        <f t="shared" si="8"/>
        <v>1280.5300000000002</v>
      </c>
      <c r="K301" s="16">
        <f t="shared" si="7"/>
        <v>1577.8700000000001</v>
      </c>
      <c r="L301" s="16">
        <v>0</v>
      </c>
      <c r="M301" s="36">
        <v>3.23</v>
      </c>
      <c r="N301" s="18"/>
      <c r="O301" s="19"/>
      <c r="P301" s="12"/>
      <c r="Q301" s="12"/>
    </row>
    <row r="302" spans="1:17" s="13" customFormat="1" ht="14.25" customHeight="1">
      <c r="A302" s="35">
        <v>42503</v>
      </c>
      <c r="B302" s="14">
        <v>5</v>
      </c>
      <c r="C302" s="15">
        <v>862.48</v>
      </c>
      <c r="D302" s="15">
        <v>48.01</v>
      </c>
      <c r="E302" s="15">
        <v>0</v>
      </c>
      <c r="F302" s="15">
        <v>884.79</v>
      </c>
      <c r="G302" s="15">
        <v>35.73</v>
      </c>
      <c r="H302" s="16">
        <f t="shared" si="8"/>
        <v>965.33</v>
      </c>
      <c r="I302" s="16">
        <f t="shared" si="8"/>
        <v>1157.5000000000002</v>
      </c>
      <c r="J302" s="16">
        <f t="shared" si="8"/>
        <v>1366.5900000000001</v>
      </c>
      <c r="K302" s="16">
        <f t="shared" si="7"/>
        <v>1663.93</v>
      </c>
      <c r="L302" s="16">
        <v>50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42503</v>
      </c>
      <c r="B303" s="14">
        <v>6</v>
      </c>
      <c r="C303" s="15">
        <v>976.82</v>
      </c>
      <c r="D303" s="15">
        <v>110.37</v>
      </c>
      <c r="E303" s="15">
        <v>0</v>
      </c>
      <c r="F303" s="15">
        <v>999.13</v>
      </c>
      <c r="G303" s="15">
        <v>40.47</v>
      </c>
      <c r="H303" s="16">
        <f t="shared" si="8"/>
        <v>1084.41</v>
      </c>
      <c r="I303" s="16">
        <f t="shared" si="8"/>
        <v>1276.5800000000002</v>
      </c>
      <c r="J303" s="16">
        <f t="shared" si="8"/>
        <v>1485.6700000000003</v>
      </c>
      <c r="K303" s="16">
        <f t="shared" si="7"/>
        <v>1783.0100000000002</v>
      </c>
      <c r="L303" s="16">
        <v>114.94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42503</v>
      </c>
      <c r="B304" s="14">
        <v>7</v>
      </c>
      <c r="C304" s="15">
        <v>1243.5</v>
      </c>
      <c r="D304" s="15">
        <v>98.63</v>
      </c>
      <c r="E304" s="15">
        <v>0</v>
      </c>
      <c r="F304" s="15">
        <v>1265.81</v>
      </c>
      <c r="G304" s="15">
        <v>51.52</v>
      </c>
      <c r="H304" s="16">
        <f t="shared" si="8"/>
        <v>1362.14</v>
      </c>
      <c r="I304" s="16">
        <f t="shared" si="8"/>
        <v>1554.3100000000002</v>
      </c>
      <c r="J304" s="16">
        <f t="shared" si="8"/>
        <v>1763.4</v>
      </c>
      <c r="K304" s="16">
        <f t="shared" si="7"/>
        <v>2060.74</v>
      </c>
      <c r="L304" s="16">
        <v>102.72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42503</v>
      </c>
      <c r="B305" s="14">
        <v>8</v>
      </c>
      <c r="C305" s="15">
        <v>1495.8</v>
      </c>
      <c r="D305" s="15">
        <v>27.31</v>
      </c>
      <c r="E305" s="15">
        <v>0</v>
      </c>
      <c r="F305" s="15">
        <v>1518.11</v>
      </c>
      <c r="G305" s="15">
        <v>61.97</v>
      </c>
      <c r="H305" s="16">
        <f t="shared" si="8"/>
        <v>1624.89</v>
      </c>
      <c r="I305" s="16">
        <f t="shared" si="8"/>
        <v>1817.0600000000002</v>
      </c>
      <c r="J305" s="16">
        <f t="shared" si="8"/>
        <v>2026.15</v>
      </c>
      <c r="K305" s="16">
        <f t="shared" si="7"/>
        <v>2323.49</v>
      </c>
      <c r="L305" s="16">
        <v>28.44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42503</v>
      </c>
      <c r="B306" s="14">
        <v>9</v>
      </c>
      <c r="C306" s="15">
        <v>1543.41</v>
      </c>
      <c r="D306" s="15">
        <v>20.73</v>
      </c>
      <c r="E306" s="15">
        <v>0</v>
      </c>
      <c r="F306" s="15">
        <v>1565.72</v>
      </c>
      <c r="G306" s="15">
        <v>63.94</v>
      </c>
      <c r="H306" s="16">
        <f t="shared" si="8"/>
        <v>1674.4700000000003</v>
      </c>
      <c r="I306" s="16">
        <f t="shared" si="8"/>
        <v>1866.6400000000003</v>
      </c>
      <c r="J306" s="16">
        <f t="shared" si="8"/>
        <v>2075.73</v>
      </c>
      <c r="K306" s="16">
        <f t="shared" si="7"/>
        <v>2373.07</v>
      </c>
      <c r="L306" s="16">
        <v>21.59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42503</v>
      </c>
      <c r="B307" s="14">
        <v>10</v>
      </c>
      <c r="C307" s="15">
        <v>1543.75</v>
      </c>
      <c r="D307" s="15">
        <v>0</v>
      </c>
      <c r="E307" s="15">
        <v>29.43</v>
      </c>
      <c r="F307" s="15">
        <v>1566.06</v>
      </c>
      <c r="G307" s="15">
        <v>63.96</v>
      </c>
      <c r="H307" s="16">
        <f t="shared" si="8"/>
        <v>1674.8300000000002</v>
      </c>
      <c r="I307" s="16">
        <f t="shared" si="8"/>
        <v>1867.0000000000002</v>
      </c>
      <c r="J307" s="16">
        <f t="shared" si="8"/>
        <v>2076.0899999999997</v>
      </c>
      <c r="K307" s="16">
        <f t="shared" si="7"/>
        <v>2373.43</v>
      </c>
      <c r="L307" s="16">
        <v>0</v>
      </c>
      <c r="M307" s="36">
        <v>30.65</v>
      </c>
      <c r="N307" s="18"/>
      <c r="O307" s="19"/>
      <c r="P307" s="12"/>
      <c r="Q307" s="12"/>
    </row>
    <row r="308" spans="1:17" s="13" customFormat="1" ht="14.25" customHeight="1">
      <c r="A308" s="35">
        <v>42503</v>
      </c>
      <c r="B308" s="14">
        <v>11</v>
      </c>
      <c r="C308" s="15">
        <v>1542.67</v>
      </c>
      <c r="D308" s="15">
        <v>0</v>
      </c>
      <c r="E308" s="15">
        <v>73.06</v>
      </c>
      <c r="F308" s="15">
        <v>1564.98</v>
      </c>
      <c r="G308" s="15">
        <v>63.91</v>
      </c>
      <c r="H308" s="16">
        <f t="shared" si="8"/>
        <v>1673.7000000000003</v>
      </c>
      <c r="I308" s="16">
        <f t="shared" si="8"/>
        <v>1865.8700000000003</v>
      </c>
      <c r="J308" s="16">
        <f t="shared" si="8"/>
        <v>2074.96</v>
      </c>
      <c r="K308" s="16">
        <f t="shared" si="7"/>
        <v>2372.3</v>
      </c>
      <c r="L308" s="16">
        <v>0</v>
      </c>
      <c r="M308" s="36">
        <v>76.09</v>
      </c>
      <c r="N308" s="18"/>
      <c r="O308" s="19"/>
      <c r="P308" s="12"/>
      <c r="Q308" s="12"/>
    </row>
    <row r="309" spans="1:17" s="13" customFormat="1" ht="14.25" customHeight="1">
      <c r="A309" s="35">
        <v>42503</v>
      </c>
      <c r="B309" s="14">
        <v>12</v>
      </c>
      <c r="C309" s="15">
        <v>1540.23</v>
      </c>
      <c r="D309" s="15">
        <v>32.31</v>
      </c>
      <c r="E309" s="15">
        <v>0</v>
      </c>
      <c r="F309" s="15">
        <v>1562.54</v>
      </c>
      <c r="G309" s="15">
        <v>63.81</v>
      </c>
      <c r="H309" s="16">
        <f t="shared" si="8"/>
        <v>1671.16</v>
      </c>
      <c r="I309" s="16">
        <f t="shared" si="8"/>
        <v>1863.3300000000002</v>
      </c>
      <c r="J309" s="16">
        <f t="shared" si="8"/>
        <v>2072.4199999999996</v>
      </c>
      <c r="K309" s="16">
        <f t="shared" si="7"/>
        <v>2369.7599999999998</v>
      </c>
      <c r="L309" s="16">
        <v>33.65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42503</v>
      </c>
      <c r="B310" s="14">
        <v>13</v>
      </c>
      <c r="C310" s="15">
        <v>1539.82</v>
      </c>
      <c r="D310" s="15">
        <v>0</v>
      </c>
      <c r="E310" s="15">
        <v>8.63</v>
      </c>
      <c r="F310" s="15">
        <v>1562.13</v>
      </c>
      <c r="G310" s="15">
        <v>63.79</v>
      </c>
      <c r="H310" s="16">
        <f t="shared" si="8"/>
        <v>1670.73</v>
      </c>
      <c r="I310" s="16">
        <f t="shared" si="8"/>
        <v>1862.9</v>
      </c>
      <c r="J310" s="16">
        <f t="shared" si="8"/>
        <v>2071.99</v>
      </c>
      <c r="K310" s="16">
        <f t="shared" si="7"/>
        <v>2369.33</v>
      </c>
      <c r="L310" s="16">
        <v>0</v>
      </c>
      <c r="M310" s="36">
        <v>8.99</v>
      </c>
      <c r="N310" s="18"/>
      <c r="O310" s="19"/>
      <c r="P310" s="12"/>
      <c r="Q310" s="12"/>
    </row>
    <row r="311" spans="1:17" s="13" customFormat="1" ht="14.25" customHeight="1">
      <c r="A311" s="35">
        <v>42503</v>
      </c>
      <c r="B311" s="14">
        <v>14</v>
      </c>
      <c r="C311" s="15">
        <v>1538.08</v>
      </c>
      <c r="D311" s="15">
        <v>0</v>
      </c>
      <c r="E311" s="15">
        <v>49.13</v>
      </c>
      <c r="F311" s="15">
        <v>1560.39</v>
      </c>
      <c r="G311" s="15">
        <v>63.72</v>
      </c>
      <c r="H311" s="16">
        <f t="shared" si="8"/>
        <v>1668.92</v>
      </c>
      <c r="I311" s="16">
        <f t="shared" si="8"/>
        <v>1861.0900000000001</v>
      </c>
      <c r="J311" s="16">
        <f t="shared" si="8"/>
        <v>2070.18</v>
      </c>
      <c r="K311" s="16">
        <f t="shared" si="7"/>
        <v>2367.52</v>
      </c>
      <c r="L311" s="16">
        <v>0</v>
      </c>
      <c r="M311" s="36">
        <v>51.17</v>
      </c>
      <c r="N311" s="18"/>
      <c r="O311" s="19"/>
      <c r="P311" s="12"/>
      <c r="Q311" s="12"/>
    </row>
    <row r="312" spans="1:17" s="13" customFormat="1" ht="14.25" customHeight="1">
      <c r="A312" s="35">
        <v>42503</v>
      </c>
      <c r="B312" s="14">
        <v>15</v>
      </c>
      <c r="C312" s="15">
        <v>1522.2</v>
      </c>
      <c r="D312" s="15">
        <v>0</v>
      </c>
      <c r="E312" s="15">
        <v>108.89</v>
      </c>
      <c r="F312" s="15">
        <v>1544.51</v>
      </c>
      <c r="G312" s="15">
        <v>63.06</v>
      </c>
      <c r="H312" s="16">
        <f t="shared" si="8"/>
        <v>1652.38</v>
      </c>
      <c r="I312" s="16">
        <f t="shared" si="8"/>
        <v>1844.5500000000002</v>
      </c>
      <c r="J312" s="16">
        <f t="shared" si="8"/>
        <v>2053.64</v>
      </c>
      <c r="K312" s="16">
        <f t="shared" si="7"/>
        <v>2350.98</v>
      </c>
      <c r="L312" s="16">
        <v>0</v>
      </c>
      <c r="M312" s="36">
        <v>113.4</v>
      </c>
      <c r="N312" s="18"/>
      <c r="O312" s="19"/>
      <c r="P312" s="12"/>
      <c r="Q312" s="12"/>
    </row>
    <row r="313" spans="1:17" s="13" customFormat="1" ht="14.25" customHeight="1">
      <c r="A313" s="35">
        <v>42503</v>
      </c>
      <c r="B313" s="14">
        <v>16</v>
      </c>
      <c r="C313" s="15">
        <v>1490.59</v>
      </c>
      <c r="D313" s="15">
        <v>0</v>
      </c>
      <c r="E313" s="15">
        <v>158.65</v>
      </c>
      <c r="F313" s="15">
        <v>1512.9</v>
      </c>
      <c r="G313" s="15">
        <v>61.75</v>
      </c>
      <c r="H313" s="16">
        <f t="shared" si="8"/>
        <v>1619.46</v>
      </c>
      <c r="I313" s="16">
        <f t="shared" si="8"/>
        <v>1811.63</v>
      </c>
      <c r="J313" s="16">
        <f t="shared" si="8"/>
        <v>2020.72</v>
      </c>
      <c r="K313" s="16">
        <f t="shared" si="7"/>
        <v>2318.06</v>
      </c>
      <c r="L313" s="16">
        <v>0</v>
      </c>
      <c r="M313" s="36">
        <v>165.22</v>
      </c>
      <c r="N313" s="18"/>
      <c r="O313" s="19"/>
      <c r="P313" s="12"/>
      <c r="Q313" s="12"/>
    </row>
    <row r="314" spans="1:17" s="13" customFormat="1" ht="14.25" customHeight="1">
      <c r="A314" s="35">
        <v>42503</v>
      </c>
      <c r="B314" s="14">
        <v>17</v>
      </c>
      <c r="C314" s="15">
        <v>1485.25</v>
      </c>
      <c r="D314" s="15">
        <v>0</v>
      </c>
      <c r="E314" s="15">
        <v>137.55</v>
      </c>
      <c r="F314" s="15">
        <v>1507.56</v>
      </c>
      <c r="G314" s="15">
        <v>61.53</v>
      </c>
      <c r="H314" s="16">
        <f t="shared" si="8"/>
        <v>1613.9</v>
      </c>
      <c r="I314" s="16">
        <f t="shared" si="8"/>
        <v>1806.0700000000002</v>
      </c>
      <c r="J314" s="16">
        <f t="shared" si="8"/>
        <v>2015.16</v>
      </c>
      <c r="K314" s="16">
        <f t="shared" si="7"/>
        <v>2312.5</v>
      </c>
      <c r="L314" s="16">
        <v>0</v>
      </c>
      <c r="M314" s="36">
        <v>143.25</v>
      </c>
      <c r="N314" s="18"/>
      <c r="O314" s="19"/>
      <c r="P314" s="12"/>
      <c r="Q314" s="12"/>
    </row>
    <row r="315" spans="1:17" s="13" customFormat="1" ht="14.25" customHeight="1">
      <c r="A315" s="35">
        <v>42503</v>
      </c>
      <c r="B315" s="14">
        <v>18</v>
      </c>
      <c r="C315" s="15">
        <v>1484.42</v>
      </c>
      <c r="D315" s="15">
        <v>0</v>
      </c>
      <c r="E315" s="15">
        <v>20.21</v>
      </c>
      <c r="F315" s="15">
        <v>1506.73</v>
      </c>
      <c r="G315" s="15">
        <v>61.5</v>
      </c>
      <c r="H315" s="16">
        <f t="shared" si="8"/>
        <v>1613.0400000000002</v>
      </c>
      <c r="I315" s="16">
        <f t="shared" si="8"/>
        <v>1805.2100000000003</v>
      </c>
      <c r="J315" s="16">
        <f t="shared" si="8"/>
        <v>2014.3000000000002</v>
      </c>
      <c r="K315" s="16">
        <f t="shared" si="7"/>
        <v>2311.64</v>
      </c>
      <c r="L315" s="16">
        <v>0</v>
      </c>
      <c r="M315" s="36">
        <v>21.05</v>
      </c>
      <c r="N315" s="18"/>
      <c r="O315" s="19"/>
      <c r="P315" s="12"/>
      <c r="Q315" s="12"/>
    </row>
    <row r="316" spans="1:17" s="13" customFormat="1" ht="14.25" customHeight="1">
      <c r="A316" s="35">
        <v>42503</v>
      </c>
      <c r="B316" s="14">
        <v>19</v>
      </c>
      <c r="C316" s="15">
        <v>1526.15</v>
      </c>
      <c r="D316" s="15">
        <v>137.2</v>
      </c>
      <c r="E316" s="15">
        <v>0</v>
      </c>
      <c r="F316" s="15">
        <v>1548.46</v>
      </c>
      <c r="G316" s="15">
        <v>63.23</v>
      </c>
      <c r="H316" s="16">
        <f t="shared" si="8"/>
        <v>1656.5000000000002</v>
      </c>
      <c r="I316" s="16">
        <f t="shared" si="8"/>
        <v>1848.6700000000003</v>
      </c>
      <c r="J316" s="16">
        <f t="shared" si="8"/>
        <v>2057.7599999999998</v>
      </c>
      <c r="K316" s="16">
        <f t="shared" si="7"/>
        <v>2355.1</v>
      </c>
      <c r="L316" s="16">
        <v>142.88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42503</v>
      </c>
      <c r="B317" s="14">
        <v>20</v>
      </c>
      <c r="C317" s="15">
        <v>1646.93</v>
      </c>
      <c r="D317" s="15">
        <v>27.56</v>
      </c>
      <c r="E317" s="15">
        <v>0</v>
      </c>
      <c r="F317" s="15">
        <v>1669.24</v>
      </c>
      <c r="G317" s="15">
        <v>68.23</v>
      </c>
      <c r="H317" s="16">
        <f t="shared" si="8"/>
        <v>1782.2800000000002</v>
      </c>
      <c r="I317" s="16">
        <f t="shared" si="8"/>
        <v>1974.4500000000003</v>
      </c>
      <c r="J317" s="16">
        <f t="shared" si="8"/>
        <v>2183.54</v>
      </c>
      <c r="K317" s="16">
        <f t="shared" si="7"/>
        <v>2480.88</v>
      </c>
      <c r="L317" s="16">
        <v>28.7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42503</v>
      </c>
      <c r="B318" s="14">
        <v>21</v>
      </c>
      <c r="C318" s="15">
        <v>1661.8</v>
      </c>
      <c r="D318" s="15">
        <v>0</v>
      </c>
      <c r="E318" s="15">
        <v>154.47</v>
      </c>
      <c r="F318" s="15">
        <v>1684.11</v>
      </c>
      <c r="G318" s="15">
        <v>68.85</v>
      </c>
      <c r="H318" s="16">
        <f t="shared" si="8"/>
        <v>1797.77</v>
      </c>
      <c r="I318" s="16">
        <f t="shared" si="8"/>
        <v>1989.94</v>
      </c>
      <c r="J318" s="16">
        <f t="shared" si="8"/>
        <v>2199.0299999999997</v>
      </c>
      <c r="K318" s="16">
        <f t="shared" si="7"/>
        <v>2496.37</v>
      </c>
      <c r="L318" s="16">
        <v>0</v>
      </c>
      <c r="M318" s="36">
        <v>160.87</v>
      </c>
      <c r="N318" s="18"/>
      <c r="O318" s="19"/>
      <c r="P318" s="12"/>
      <c r="Q318" s="12"/>
    </row>
    <row r="319" spans="1:17" s="13" customFormat="1" ht="14.25" customHeight="1">
      <c r="A319" s="35">
        <v>42503</v>
      </c>
      <c r="B319" s="14">
        <v>22</v>
      </c>
      <c r="C319" s="15">
        <v>1465.51</v>
      </c>
      <c r="D319" s="15">
        <v>0</v>
      </c>
      <c r="E319" s="15">
        <v>202.52</v>
      </c>
      <c r="F319" s="15">
        <v>1487.82</v>
      </c>
      <c r="G319" s="15">
        <v>60.71</v>
      </c>
      <c r="H319" s="16">
        <f t="shared" si="8"/>
        <v>1593.3400000000001</v>
      </c>
      <c r="I319" s="16">
        <f t="shared" si="8"/>
        <v>1785.5100000000002</v>
      </c>
      <c r="J319" s="16">
        <f t="shared" si="8"/>
        <v>1994.6000000000001</v>
      </c>
      <c r="K319" s="16">
        <f t="shared" si="7"/>
        <v>2291.94</v>
      </c>
      <c r="L319" s="16">
        <v>0</v>
      </c>
      <c r="M319" s="36">
        <v>210.91</v>
      </c>
      <c r="N319" s="18"/>
      <c r="O319" s="19"/>
      <c r="P319" s="12"/>
      <c r="Q319" s="12"/>
    </row>
    <row r="320" spans="1:17" s="13" customFormat="1" ht="14.25" customHeight="1">
      <c r="A320" s="35">
        <v>42503</v>
      </c>
      <c r="B320" s="14">
        <v>23</v>
      </c>
      <c r="C320" s="15">
        <v>1282.17</v>
      </c>
      <c r="D320" s="15">
        <v>0</v>
      </c>
      <c r="E320" s="15">
        <v>231.18</v>
      </c>
      <c r="F320" s="15">
        <v>1304.48</v>
      </c>
      <c r="G320" s="15">
        <v>53.12</v>
      </c>
      <c r="H320" s="16">
        <f t="shared" si="8"/>
        <v>1402.41</v>
      </c>
      <c r="I320" s="16">
        <f t="shared" si="8"/>
        <v>1594.5800000000002</v>
      </c>
      <c r="J320" s="16">
        <f t="shared" si="8"/>
        <v>1803.67</v>
      </c>
      <c r="K320" s="16">
        <f t="shared" si="7"/>
        <v>2101.0099999999998</v>
      </c>
      <c r="L320" s="16">
        <v>0</v>
      </c>
      <c r="M320" s="36">
        <v>240.76</v>
      </c>
      <c r="N320" s="18"/>
      <c r="O320" s="19"/>
      <c r="P320" s="12"/>
      <c r="Q320" s="12"/>
    </row>
    <row r="321" spans="1:17" s="13" customFormat="1" ht="14.25" customHeight="1">
      <c r="A321" s="35">
        <v>42504</v>
      </c>
      <c r="B321" s="14">
        <v>0</v>
      </c>
      <c r="C321" s="15">
        <v>991.09</v>
      </c>
      <c r="D321" s="15">
        <v>0</v>
      </c>
      <c r="E321" s="15">
        <v>50.05</v>
      </c>
      <c r="F321" s="15">
        <v>1013.4</v>
      </c>
      <c r="G321" s="15">
        <v>41.06</v>
      </c>
      <c r="H321" s="16">
        <f t="shared" si="8"/>
        <v>1099.2700000000002</v>
      </c>
      <c r="I321" s="16">
        <f t="shared" si="8"/>
        <v>1291.4400000000003</v>
      </c>
      <c r="J321" s="16">
        <f t="shared" si="8"/>
        <v>1500.5300000000002</v>
      </c>
      <c r="K321" s="16">
        <f t="shared" si="7"/>
        <v>1797.8700000000001</v>
      </c>
      <c r="L321" s="16">
        <v>0</v>
      </c>
      <c r="M321" s="36">
        <v>52.12</v>
      </c>
      <c r="N321" s="18"/>
      <c r="O321" s="19"/>
      <c r="P321" s="12"/>
      <c r="Q321" s="12"/>
    </row>
    <row r="322" spans="1:17" s="13" customFormat="1" ht="14.25" customHeight="1">
      <c r="A322" s="35">
        <v>42504</v>
      </c>
      <c r="B322" s="14">
        <v>1</v>
      </c>
      <c r="C322" s="15">
        <v>883.09</v>
      </c>
      <c r="D322" s="15">
        <v>0</v>
      </c>
      <c r="E322" s="15">
        <v>57.94</v>
      </c>
      <c r="F322" s="15">
        <v>905.4</v>
      </c>
      <c r="G322" s="15">
        <v>36.59</v>
      </c>
      <c r="H322" s="16">
        <f t="shared" si="8"/>
        <v>986.8000000000001</v>
      </c>
      <c r="I322" s="16">
        <f t="shared" si="8"/>
        <v>1178.9700000000003</v>
      </c>
      <c r="J322" s="16">
        <f t="shared" si="8"/>
        <v>1388.0600000000002</v>
      </c>
      <c r="K322" s="16">
        <f t="shared" si="7"/>
        <v>1685.4000000000003</v>
      </c>
      <c r="L322" s="16">
        <v>0</v>
      </c>
      <c r="M322" s="36">
        <v>60.34</v>
      </c>
      <c r="N322" s="18"/>
      <c r="O322" s="19"/>
      <c r="P322" s="12"/>
      <c r="Q322" s="12"/>
    </row>
    <row r="323" spans="1:17" s="13" customFormat="1" ht="14.25" customHeight="1">
      <c r="A323" s="35">
        <v>42504</v>
      </c>
      <c r="B323" s="14">
        <v>2</v>
      </c>
      <c r="C323" s="15">
        <v>831.76</v>
      </c>
      <c r="D323" s="15">
        <v>0</v>
      </c>
      <c r="E323" s="15">
        <v>20.93</v>
      </c>
      <c r="F323" s="15">
        <v>854.07</v>
      </c>
      <c r="G323" s="15">
        <v>34.46</v>
      </c>
      <c r="H323" s="16">
        <f t="shared" si="8"/>
        <v>933.34</v>
      </c>
      <c r="I323" s="16">
        <f t="shared" si="8"/>
        <v>1125.5100000000002</v>
      </c>
      <c r="J323" s="16">
        <f t="shared" si="8"/>
        <v>1334.6000000000001</v>
      </c>
      <c r="K323" s="16">
        <f t="shared" si="7"/>
        <v>1631.9400000000003</v>
      </c>
      <c r="L323" s="16">
        <v>0</v>
      </c>
      <c r="M323" s="36">
        <v>21.8</v>
      </c>
      <c r="N323" s="18"/>
      <c r="O323" s="19"/>
      <c r="P323" s="12"/>
      <c r="Q323" s="12"/>
    </row>
    <row r="324" spans="1:17" s="13" customFormat="1" ht="14.25" customHeight="1">
      <c r="A324" s="35">
        <v>42504</v>
      </c>
      <c r="B324" s="14">
        <v>3</v>
      </c>
      <c r="C324" s="15">
        <v>810.5</v>
      </c>
      <c r="D324" s="15">
        <v>0</v>
      </c>
      <c r="E324" s="15">
        <v>1.21</v>
      </c>
      <c r="F324" s="15">
        <v>832.81</v>
      </c>
      <c r="G324" s="15">
        <v>33.58</v>
      </c>
      <c r="H324" s="16">
        <f t="shared" si="8"/>
        <v>911.2</v>
      </c>
      <c r="I324" s="16">
        <f t="shared" si="8"/>
        <v>1103.3700000000001</v>
      </c>
      <c r="J324" s="16">
        <f t="shared" si="8"/>
        <v>1312.4600000000003</v>
      </c>
      <c r="K324" s="16">
        <f t="shared" si="7"/>
        <v>1609.8000000000002</v>
      </c>
      <c r="L324" s="16">
        <v>0</v>
      </c>
      <c r="M324" s="36">
        <v>1.26</v>
      </c>
      <c r="N324" s="18"/>
      <c r="O324" s="19"/>
      <c r="P324" s="12"/>
      <c r="Q324" s="12"/>
    </row>
    <row r="325" spans="1:17" s="13" customFormat="1" ht="14.25" customHeight="1">
      <c r="A325" s="35">
        <v>42504</v>
      </c>
      <c r="B325" s="14">
        <v>4</v>
      </c>
      <c r="C325" s="15">
        <v>782.99</v>
      </c>
      <c r="D325" s="15">
        <v>0</v>
      </c>
      <c r="E325" s="15">
        <v>9.66</v>
      </c>
      <c r="F325" s="15">
        <v>805.3</v>
      </c>
      <c r="G325" s="15">
        <v>32.44</v>
      </c>
      <c r="H325" s="16">
        <f t="shared" si="8"/>
        <v>882.5500000000001</v>
      </c>
      <c r="I325" s="16">
        <f t="shared" si="8"/>
        <v>1074.7200000000003</v>
      </c>
      <c r="J325" s="16">
        <f t="shared" si="8"/>
        <v>1283.8100000000002</v>
      </c>
      <c r="K325" s="16">
        <f t="shared" si="7"/>
        <v>1581.1500000000003</v>
      </c>
      <c r="L325" s="16">
        <v>0</v>
      </c>
      <c r="M325" s="36">
        <v>10.06</v>
      </c>
      <c r="N325" s="18"/>
      <c r="O325" s="19"/>
      <c r="P325" s="12"/>
      <c r="Q325" s="12"/>
    </row>
    <row r="326" spans="1:17" s="13" customFormat="1" ht="14.25" customHeight="1">
      <c r="A326" s="35">
        <v>42504</v>
      </c>
      <c r="B326" s="14">
        <v>5</v>
      </c>
      <c r="C326" s="15">
        <v>811.41</v>
      </c>
      <c r="D326" s="15">
        <v>37.51</v>
      </c>
      <c r="E326" s="15">
        <v>0</v>
      </c>
      <c r="F326" s="15">
        <v>833.72</v>
      </c>
      <c r="G326" s="15">
        <v>33.62</v>
      </c>
      <c r="H326" s="16">
        <f t="shared" si="8"/>
        <v>912.15</v>
      </c>
      <c r="I326" s="16">
        <f t="shared" si="8"/>
        <v>1104.3200000000002</v>
      </c>
      <c r="J326" s="16">
        <f t="shared" si="8"/>
        <v>1313.41</v>
      </c>
      <c r="K326" s="16">
        <f t="shared" si="7"/>
        <v>1610.7500000000002</v>
      </c>
      <c r="L326" s="16">
        <v>39.06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42504</v>
      </c>
      <c r="B327" s="14">
        <v>6</v>
      </c>
      <c r="C327" s="15">
        <v>913.32</v>
      </c>
      <c r="D327" s="15">
        <v>0</v>
      </c>
      <c r="E327" s="15">
        <v>23.15</v>
      </c>
      <c r="F327" s="15">
        <v>935.63</v>
      </c>
      <c r="G327" s="15">
        <v>37.84</v>
      </c>
      <c r="H327" s="16">
        <f t="shared" si="8"/>
        <v>1018.2800000000001</v>
      </c>
      <c r="I327" s="16">
        <f t="shared" si="8"/>
        <v>1210.4500000000003</v>
      </c>
      <c r="J327" s="16">
        <f t="shared" si="8"/>
        <v>1419.5400000000002</v>
      </c>
      <c r="K327" s="16">
        <f t="shared" si="7"/>
        <v>1716.8800000000003</v>
      </c>
      <c r="L327" s="16">
        <v>0</v>
      </c>
      <c r="M327" s="36">
        <v>24.11</v>
      </c>
      <c r="N327" s="18"/>
      <c r="O327" s="19"/>
      <c r="P327" s="12"/>
      <c r="Q327" s="12"/>
    </row>
    <row r="328" spans="1:17" s="13" customFormat="1" ht="14.25" customHeight="1">
      <c r="A328" s="35">
        <v>42504</v>
      </c>
      <c r="B328" s="14">
        <v>7</v>
      </c>
      <c r="C328" s="15">
        <v>1040.32</v>
      </c>
      <c r="D328" s="15">
        <v>87.52</v>
      </c>
      <c r="E328" s="15">
        <v>0</v>
      </c>
      <c r="F328" s="15">
        <v>1062.63</v>
      </c>
      <c r="G328" s="15">
        <v>43.1</v>
      </c>
      <c r="H328" s="16">
        <f t="shared" si="8"/>
        <v>1150.54</v>
      </c>
      <c r="I328" s="16">
        <f t="shared" si="8"/>
        <v>1342.71</v>
      </c>
      <c r="J328" s="16">
        <f t="shared" si="8"/>
        <v>1551.8</v>
      </c>
      <c r="K328" s="16">
        <f t="shared" si="7"/>
        <v>1849.14</v>
      </c>
      <c r="L328" s="16">
        <v>91.15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42504</v>
      </c>
      <c r="B329" s="14">
        <v>8</v>
      </c>
      <c r="C329" s="15">
        <v>1297.19</v>
      </c>
      <c r="D329" s="15">
        <v>58.02</v>
      </c>
      <c r="E329" s="15">
        <v>0</v>
      </c>
      <c r="F329" s="15">
        <v>1319.5</v>
      </c>
      <c r="G329" s="15">
        <v>53.74</v>
      </c>
      <c r="H329" s="16">
        <f t="shared" si="8"/>
        <v>1418.0500000000002</v>
      </c>
      <c r="I329" s="16">
        <f t="shared" si="8"/>
        <v>1610.2200000000003</v>
      </c>
      <c r="J329" s="16">
        <f t="shared" si="8"/>
        <v>1819.3100000000002</v>
      </c>
      <c r="K329" s="16">
        <f t="shared" si="8"/>
        <v>2116.65</v>
      </c>
      <c r="L329" s="16">
        <v>60.42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42504</v>
      </c>
      <c r="B330" s="14">
        <v>9</v>
      </c>
      <c r="C330" s="15">
        <v>1364.39</v>
      </c>
      <c r="D330" s="15">
        <v>56.84</v>
      </c>
      <c r="E330" s="15">
        <v>0</v>
      </c>
      <c r="F330" s="15">
        <v>1386.7</v>
      </c>
      <c r="G330" s="15">
        <v>56.53</v>
      </c>
      <c r="H330" s="16">
        <f aca="true" t="shared" si="9" ref="H330:K393">SUM($C330,$G330,R$4,R$6)</f>
        <v>1488.0400000000002</v>
      </c>
      <c r="I330" s="16">
        <f t="shared" si="9"/>
        <v>1680.2100000000003</v>
      </c>
      <c r="J330" s="16">
        <f t="shared" si="9"/>
        <v>1889.3000000000002</v>
      </c>
      <c r="K330" s="16">
        <f t="shared" si="9"/>
        <v>2186.64</v>
      </c>
      <c r="L330" s="16">
        <v>59.19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42504</v>
      </c>
      <c r="B331" s="14">
        <v>10</v>
      </c>
      <c r="C331" s="15">
        <v>1415.45</v>
      </c>
      <c r="D331" s="15">
        <v>0</v>
      </c>
      <c r="E331" s="15">
        <v>54.9</v>
      </c>
      <c r="F331" s="15">
        <v>1437.76</v>
      </c>
      <c r="G331" s="15">
        <v>58.64</v>
      </c>
      <c r="H331" s="16">
        <f t="shared" si="9"/>
        <v>1541.2100000000003</v>
      </c>
      <c r="I331" s="16">
        <f t="shared" si="9"/>
        <v>1733.3800000000003</v>
      </c>
      <c r="J331" s="16">
        <f t="shared" si="9"/>
        <v>1942.4700000000003</v>
      </c>
      <c r="K331" s="16">
        <f t="shared" si="9"/>
        <v>2239.81</v>
      </c>
      <c r="L331" s="16">
        <v>0</v>
      </c>
      <c r="M331" s="36">
        <v>57.17</v>
      </c>
      <c r="N331" s="18"/>
      <c r="O331" s="19"/>
      <c r="P331" s="12"/>
      <c r="Q331" s="12"/>
    </row>
    <row r="332" spans="1:17" s="13" customFormat="1" ht="14.25" customHeight="1">
      <c r="A332" s="35">
        <v>42504</v>
      </c>
      <c r="B332" s="14">
        <v>11</v>
      </c>
      <c r="C332" s="15">
        <v>1472.34</v>
      </c>
      <c r="D332" s="15">
        <v>0</v>
      </c>
      <c r="E332" s="15">
        <v>89.63</v>
      </c>
      <c r="F332" s="15">
        <v>1494.65</v>
      </c>
      <c r="G332" s="15">
        <v>61</v>
      </c>
      <c r="H332" s="16">
        <f t="shared" si="9"/>
        <v>1600.46</v>
      </c>
      <c r="I332" s="16">
        <f t="shared" si="9"/>
        <v>1792.63</v>
      </c>
      <c r="J332" s="16">
        <f t="shared" si="9"/>
        <v>2001.72</v>
      </c>
      <c r="K332" s="16">
        <f t="shared" si="9"/>
        <v>2299.06</v>
      </c>
      <c r="L332" s="16">
        <v>0</v>
      </c>
      <c r="M332" s="36">
        <v>93.34</v>
      </c>
      <c r="N332" s="18"/>
      <c r="O332" s="19"/>
      <c r="P332" s="12"/>
      <c r="Q332" s="12"/>
    </row>
    <row r="333" spans="1:17" s="13" customFormat="1" ht="14.25" customHeight="1">
      <c r="A333" s="35">
        <v>42504</v>
      </c>
      <c r="B333" s="14">
        <v>12</v>
      </c>
      <c r="C333" s="15">
        <v>1468.79</v>
      </c>
      <c r="D333" s="15">
        <v>0</v>
      </c>
      <c r="E333" s="15">
        <v>62.57</v>
      </c>
      <c r="F333" s="15">
        <v>1491.1</v>
      </c>
      <c r="G333" s="15">
        <v>60.85</v>
      </c>
      <c r="H333" s="16">
        <f t="shared" si="9"/>
        <v>1596.76</v>
      </c>
      <c r="I333" s="16">
        <f t="shared" si="9"/>
        <v>1788.93</v>
      </c>
      <c r="J333" s="16">
        <f t="shared" si="9"/>
        <v>1998.02</v>
      </c>
      <c r="K333" s="16">
        <f t="shared" si="9"/>
        <v>2295.3599999999997</v>
      </c>
      <c r="L333" s="16">
        <v>0</v>
      </c>
      <c r="M333" s="36">
        <v>65.16</v>
      </c>
      <c r="N333" s="18"/>
      <c r="O333" s="19"/>
      <c r="P333" s="12"/>
      <c r="Q333" s="12"/>
    </row>
    <row r="334" spans="1:17" s="13" customFormat="1" ht="14.25" customHeight="1">
      <c r="A334" s="35">
        <v>42504</v>
      </c>
      <c r="B334" s="14">
        <v>13</v>
      </c>
      <c r="C334" s="15">
        <v>1431.36</v>
      </c>
      <c r="D334" s="15">
        <v>0</v>
      </c>
      <c r="E334" s="15">
        <v>55.59</v>
      </c>
      <c r="F334" s="15">
        <v>1453.67</v>
      </c>
      <c r="G334" s="15">
        <v>59.3</v>
      </c>
      <c r="H334" s="16">
        <f t="shared" si="9"/>
        <v>1557.78</v>
      </c>
      <c r="I334" s="16">
        <f t="shared" si="9"/>
        <v>1749.95</v>
      </c>
      <c r="J334" s="16">
        <f t="shared" si="9"/>
        <v>1959.04</v>
      </c>
      <c r="K334" s="16">
        <f t="shared" si="9"/>
        <v>2256.3799999999997</v>
      </c>
      <c r="L334" s="16">
        <v>0</v>
      </c>
      <c r="M334" s="36">
        <v>57.89</v>
      </c>
      <c r="N334" s="18"/>
      <c r="O334" s="19"/>
      <c r="P334" s="12"/>
      <c r="Q334" s="12"/>
    </row>
    <row r="335" spans="1:17" s="13" customFormat="1" ht="14.25" customHeight="1">
      <c r="A335" s="35">
        <v>42504</v>
      </c>
      <c r="B335" s="14">
        <v>14</v>
      </c>
      <c r="C335" s="15">
        <v>1395.58</v>
      </c>
      <c r="D335" s="15">
        <v>0</v>
      </c>
      <c r="E335" s="15">
        <v>5.82</v>
      </c>
      <c r="F335" s="15">
        <v>1417.89</v>
      </c>
      <c r="G335" s="15">
        <v>57.82</v>
      </c>
      <c r="H335" s="16">
        <f t="shared" si="9"/>
        <v>1520.52</v>
      </c>
      <c r="I335" s="16">
        <f t="shared" si="9"/>
        <v>1712.69</v>
      </c>
      <c r="J335" s="16">
        <f t="shared" si="9"/>
        <v>1921.78</v>
      </c>
      <c r="K335" s="16">
        <f t="shared" si="9"/>
        <v>2219.12</v>
      </c>
      <c r="L335" s="16">
        <v>0</v>
      </c>
      <c r="M335" s="36">
        <v>6.06</v>
      </c>
      <c r="N335" s="18"/>
      <c r="O335" s="19"/>
      <c r="P335" s="12"/>
      <c r="Q335" s="12"/>
    </row>
    <row r="336" spans="1:17" s="13" customFormat="1" ht="14.25" customHeight="1">
      <c r="A336" s="35">
        <v>42504</v>
      </c>
      <c r="B336" s="14">
        <v>15</v>
      </c>
      <c r="C336" s="15">
        <v>1383.51</v>
      </c>
      <c r="D336" s="15">
        <v>0</v>
      </c>
      <c r="E336" s="15">
        <v>28.6</v>
      </c>
      <c r="F336" s="15">
        <v>1405.82</v>
      </c>
      <c r="G336" s="15">
        <v>57.32</v>
      </c>
      <c r="H336" s="16">
        <f t="shared" si="9"/>
        <v>1507.95</v>
      </c>
      <c r="I336" s="16">
        <f t="shared" si="9"/>
        <v>1700.1200000000001</v>
      </c>
      <c r="J336" s="16">
        <f t="shared" si="9"/>
        <v>1909.21</v>
      </c>
      <c r="K336" s="16">
        <f t="shared" si="9"/>
        <v>2206.5499999999997</v>
      </c>
      <c r="L336" s="16">
        <v>0</v>
      </c>
      <c r="M336" s="36">
        <v>29.78</v>
      </c>
      <c r="N336" s="18"/>
      <c r="O336" s="19"/>
      <c r="P336" s="12"/>
      <c r="Q336" s="12"/>
    </row>
    <row r="337" spans="1:17" s="13" customFormat="1" ht="14.25" customHeight="1">
      <c r="A337" s="35">
        <v>42504</v>
      </c>
      <c r="B337" s="14">
        <v>16</v>
      </c>
      <c r="C337" s="15">
        <v>1328.78</v>
      </c>
      <c r="D337" s="15">
        <v>0.04</v>
      </c>
      <c r="E337" s="15">
        <v>0.13</v>
      </c>
      <c r="F337" s="15">
        <v>1351.09</v>
      </c>
      <c r="G337" s="15">
        <v>55.05</v>
      </c>
      <c r="H337" s="16">
        <f t="shared" si="9"/>
        <v>1450.95</v>
      </c>
      <c r="I337" s="16">
        <f t="shared" si="9"/>
        <v>1643.1200000000001</v>
      </c>
      <c r="J337" s="16">
        <f t="shared" si="9"/>
        <v>1852.21</v>
      </c>
      <c r="K337" s="16">
        <f t="shared" si="9"/>
        <v>2149.5499999999997</v>
      </c>
      <c r="L337" s="16">
        <v>0.04</v>
      </c>
      <c r="M337" s="36">
        <v>0.14</v>
      </c>
      <c r="N337" s="18"/>
      <c r="O337" s="19"/>
      <c r="P337" s="12"/>
      <c r="Q337" s="12"/>
    </row>
    <row r="338" spans="1:17" s="13" customFormat="1" ht="14.25" customHeight="1">
      <c r="A338" s="35">
        <v>42504</v>
      </c>
      <c r="B338" s="14">
        <v>17</v>
      </c>
      <c r="C338" s="15">
        <v>1323.04</v>
      </c>
      <c r="D338" s="15">
        <v>0</v>
      </c>
      <c r="E338" s="15">
        <v>32.4</v>
      </c>
      <c r="F338" s="15">
        <v>1345.35</v>
      </c>
      <c r="G338" s="15">
        <v>54.81</v>
      </c>
      <c r="H338" s="16">
        <f t="shared" si="9"/>
        <v>1444.97</v>
      </c>
      <c r="I338" s="16">
        <f t="shared" si="9"/>
        <v>1637.14</v>
      </c>
      <c r="J338" s="16">
        <f t="shared" si="9"/>
        <v>1846.23</v>
      </c>
      <c r="K338" s="16">
        <f t="shared" si="9"/>
        <v>2143.5699999999997</v>
      </c>
      <c r="L338" s="16">
        <v>0</v>
      </c>
      <c r="M338" s="36">
        <v>33.74</v>
      </c>
      <c r="N338" s="18"/>
      <c r="O338" s="19"/>
      <c r="P338" s="12"/>
      <c r="Q338" s="12"/>
    </row>
    <row r="339" spans="1:17" s="13" customFormat="1" ht="14.25" customHeight="1">
      <c r="A339" s="35">
        <v>42504</v>
      </c>
      <c r="B339" s="14">
        <v>18</v>
      </c>
      <c r="C339" s="15">
        <v>1343.01</v>
      </c>
      <c r="D339" s="15">
        <v>0</v>
      </c>
      <c r="E339" s="15">
        <v>82.39</v>
      </c>
      <c r="F339" s="15">
        <v>1365.32</v>
      </c>
      <c r="G339" s="15">
        <v>55.64</v>
      </c>
      <c r="H339" s="16">
        <f t="shared" si="9"/>
        <v>1465.7700000000002</v>
      </c>
      <c r="I339" s="16">
        <f t="shared" si="9"/>
        <v>1657.9400000000003</v>
      </c>
      <c r="J339" s="16">
        <f t="shared" si="9"/>
        <v>1867.0300000000002</v>
      </c>
      <c r="K339" s="16">
        <f t="shared" si="9"/>
        <v>2164.37</v>
      </c>
      <c r="L339" s="16">
        <v>0</v>
      </c>
      <c r="M339" s="36">
        <v>85.8</v>
      </c>
      <c r="N339" s="18"/>
      <c r="O339" s="19"/>
      <c r="P339" s="12"/>
      <c r="Q339" s="12"/>
    </row>
    <row r="340" spans="1:17" s="13" customFormat="1" ht="14.25" customHeight="1">
      <c r="A340" s="35">
        <v>42504</v>
      </c>
      <c r="B340" s="14">
        <v>19</v>
      </c>
      <c r="C340" s="15">
        <v>1322.36</v>
      </c>
      <c r="D340" s="15">
        <v>71.22</v>
      </c>
      <c r="E340" s="15">
        <v>0</v>
      </c>
      <c r="F340" s="15">
        <v>1344.67</v>
      </c>
      <c r="G340" s="15">
        <v>54.78</v>
      </c>
      <c r="H340" s="16">
        <f t="shared" si="9"/>
        <v>1444.26</v>
      </c>
      <c r="I340" s="16">
        <f t="shared" si="9"/>
        <v>1636.43</v>
      </c>
      <c r="J340" s="16">
        <f t="shared" si="9"/>
        <v>1845.52</v>
      </c>
      <c r="K340" s="16">
        <f t="shared" si="9"/>
        <v>2142.8599999999997</v>
      </c>
      <c r="L340" s="16">
        <v>74.17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42504</v>
      </c>
      <c r="B341" s="14">
        <v>20</v>
      </c>
      <c r="C341" s="15">
        <v>1472.83</v>
      </c>
      <c r="D341" s="15">
        <v>0</v>
      </c>
      <c r="E341" s="15">
        <v>6.61</v>
      </c>
      <c r="F341" s="15">
        <v>1495.14</v>
      </c>
      <c r="G341" s="15">
        <v>61.02</v>
      </c>
      <c r="H341" s="16">
        <f t="shared" si="9"/>
        <v>1600.97</v>
      </c>
      <c r="I341" s="16">
        <f t="shared" si="9"/>
        <v>1793.14</v>
      </c>
      <c r="J341" s="16">
        <f t="shared" si="9"/>
        <v>2002.23</v>
      </c>
      <c r="K341" s="16">
        <f t="shared" si="9"/>
        <v>2299.5699999999997</v>
      </c>
      <c r="L341" s="16">
        <v>0</v>
      </c>
      <c r="M341" s="36">
        <v>6.88</v>
      </c>
      <c r="N341" s="18"/>
      <c r="O341" s="19"/>
      <c r="P341" s="12"/>
      <c r="Q341" s="12"/>
    </row>
    <row r="342" spans="1:17" s="13" customFormat="1" ht="14.25" customHeight="1">
      <c r="A342" s="35">
        <v>42504</v>
      </c>
      <c r="B342" s="14">
        <v>21</v>
      </c>
      <c r="C342" s="15">
        <v>1506.03</v>
      </c>
      <c r="D342" s="15">
        <v>0</v>
      </c>
      <c r="E342" s="15">
        <v>109.81</v>
      </c>
      <c r="F342" s="15">
        <v>1528.34</v>
      </c>
      <c r="G342" s="15">
        <v>62.39</v>
      </c>
      <c r="H342" s="16">
        <f t="shared" si="9"/>
        <v>1635.5400000000002</v>
      </c>
      <c r="I342" s="16">
        <f t="shared" si="9"/>
        <v>1827.7100000000003</v>
      </c>
      <c r="J342" s="16">
        <f t="shared" si="9"/>
        <v>2036.8000000000002</v>
      </c>
      <c r="K342" s="16">
        <f t="shared" si="9"/>
        <v>2334.14</v>
      </c>
      <c r="L342" s="16">
        <v>0</v>
      </c>
      <c r="M342" s="36">
        <v>114.36</v>
      </c>
      <c r="N342" s="18"/>
      <c r="O342" s="19"/>
      <c r="P342" s="12"/>
      <c r="Q342" s="12"/>
    </row>
    <row r="343" spans="1:17" s="13" customFormat="1" ht="14.25" customHeight="1">
      <c r="A343" s="35">
        <v>42504</v>
      </c>
      <c r="B343" s="14">
        <v>22</v>
      </c>
      <c r="C343" s="15">
        <v>1425.13</v>
      </c>
      <c r="D343" s="15">
        <v>0</v>
      </c>
      <c r="E343" s="15">
        <v>260.75</v>
      </c>
      <c r="F343" s="15">
        <v>1447.44</v>
      </c>
      <c r="G343" s="15">
        <v>59.04</v>
      </c>
      <c r="H343" s="16">
        <f t="shared" si="9"/>
        <v>1551.2900000000002</v>
      </c>
      <c r="I343" s="16">
        <f t="shared" si="9"/>
        <v>1743.4600000000003</v>
      </c>
      <c r="J343" s="16">
        <f t="shared" si="9"/>
        <v>1952.5500000000002</v>
      </c>
      <c r="K343" s="16">
        <f t="shared" si="9"/>
        <v>2249.89</v>
      </c>
      <c r="L343" s="16">
        <v>0</v>
      </c>
      <c r="M343" s="36">
        <v>271.55</v>
      </c>
      <c r="N343" s="18"/>
      <c r="O343" s="19"/>
      <c r="P343" s="12"/>
      <c r="Q343" s="12"/>
    </row>
    <row r="344" spans="1:17" s="13" customFormat="1" ht="14.25" customHeight="1">
      <c r="A344" s="35">
        <v>42504</v>
      </c>
      <c r="B344" s="14">
        <v>23</v>
      </c>
      <c r="C344" s="15">
        <v>1137.95</v>
      </c>
      <c r="D344" s="15">
        <v>0</v>
      </c>
      <c r="E344" s="15">
        <v>366.39</v>
      </c>
      <c r="F344" s="15">
        <v>1160.26</v>
      </c>
      <c r="G344" s="15">
        <v>47.14</v>
      </c>
      <c r="H344" s="16">
        <f t="shared" si="9"/>
        <v>1252.2100000000003</v>
      </c>
      <c r="I344" s="16">
        <f t="shared" si="9"/>
        <v>1444.3800000000003</v>
      </c>
      <c r="J344" s="16">
        <f t="shared" si="9"/>
        <v>1653.4700000000003</v>
      </c>
      <c r="K344" s="16">
        <f t="shared" si="9"/>
        <v>1950.8100000000002</v>
      </c>
      <c r="L344" s="16">
        <v>0</v>
      </c>
      <c r="M344" s="36">
        <v>381.57</v>
      </c>
      <c r="N344" s="18"/>
      <c r="O344" s="19"/>
      <c r="P344" s="12"/>
      <c r="Q344" s="12"/>
    </row>
    <row r="345" spans="1:17" s="13" customFormat="1" ht="14.25" customHeight="1">
      <c r="A345" s="35">
        <v>42505</v>
      </c>
      <c r="B345" s="14">
        <v>0</v>
      </c>
      <c r="C345" s="15">
        <v>977.01</v>
      </c>
      <c r="D345" s="15">
        <v>0</v>
      </c>
      <c r="E345" s="15">
        <v>134.04</v>
      </c>
      <c r="F345" s="15">
        <v>999.32</v>
      </c>
      <c r="G345" s="15">
        <v>40.48</v>
      </c>
      <c r="H345" s="16">
        <f t="shared" si="9"/>
        <v>1084.6100000000001</v>
      </c>
      <c r="I345" s="16">
        <f t="shared" si="9"/>
        <v>1276.7800000000002</v>
      </c>
      <c r="J345" s="16">
        <f t="shared" si="9"/>
        <v>1485.8700000000001</v>
      </c>
      <c r="K345" s="16">
        <f t="shared" si="9"/>
        <v>1783.2100000000003</v>
      </c>
      <c r="L345" s="16">
        <v>0</v>
      </c>
      <c r="M345" s="36">
        <v>139.59</v>
      </c>
      <c r="N345" s="18"/>
      <c r="O345" s="19"/>
      <c r="P345" s="12"/>
      <c r="Q345" s="12"/>
    </row>
    <row r="346" spans="1:17" s="13" customFormat="1" ht="14.25" customHeight="1">
      <c r="A346" s="35">
        <v>42505</v>
      </c>
      <c r="B346" s="14">
        <v>1</v>
      </c>
      <c r="C346" s="15">
        <v>838.06</v>
      </c>
      <c r="D346" s="15">
        <v>0</v>
      </c>
      <c r="E346" s="15">
        <v>72.67</v>
      </c>
      <c r="F346" s="15">
        <v>860.37</v>
      </c>
      <c r="G346" s="15">
        <v>34.72</v>
      </c>
      <c r="H346" s="16">
        <f t="shared" si="9"/>
        <v>939.9</v>
      </c>
      <c r="I346" s="16">
        <f t="shared" si="9"/>
        <v>1132.0700000000002</v>
      </c>
      <c r="J346" s="16">
        <f t="shared" si="9"/>
        <v>1341.16</v>
      </c>
      <c r="K346" s="16">
        <f t="shared" si="9"/>
        <v>1638.5000000000002</v>
      </c>
      <c r="L346" s="16">
        <v>0</v>
      </c>
      <c r="M346" s="36">
        <v>75.68</v>
      </c>
      <c r="N346" s="18"/>
      <c r="O346" s="19"/>
      <c r="P346" s="12"/>
      <c r="Q346" s="12"/>
    </row>
    <row r="347" spans="1:17" s="13" customFormat="1" ht="14.25" customHeight="1">
      <c r="A347" s="35">
        <v>42505</v>
      </c>
      <c r="B347" s="14">
        <v>2</v>
      </c>
      <c r="C347" s="15">
        <v>773.81</v>
      </c>
      <c r="D347" s="15">
        <v>0</v>
      </c>
      <c r="E347" s="15">
        <v>6.49</v>
      </c>
      <c r="F347" s="15">
        <v>796.12</v>
      </c>
      <c r="G347" s="15">
        <v>32.06</v>
      </c>
      <c r="H347" s="16">
        <f t="shared" si="9"/>
        <v>872.9899999999999</v>
      </c>
      <c r="I347" s="16">
        <f t="shared" si="9"/>
        <v>1065.16</v>
      </c>
      <c r="J347" s="16">
        <f t="shared" si="9"/>
        <v>1274.25</v>
      </c>
      <c r="K347" s="16">
        <f t="shared" si="9"/>
        <v>1571.59</v>
      </c>
      <c r="L347" s="16">
        <v>0</v>
      </c>
      <c r="M347" s="36">
        <v>6.76</v>
      </c>
      <c r="N347" s="18"/>
      <c r="O347" s="19"/>
      <c r="P347" s="12"/>
      <c r="Q347" s="12"/>
    </row>
    <row r="348" spans="1:17" s="13" customFormat="1" ht="14.25" customHeight="1">
      <c r="A348" s="35">
        <v>42505</v>
      </c>
      <c r="B348" s="14">
        <v>3</v>
      </c>
      <c r="C348" s="15">
        <v>732.44</v>
      </c>
      <c r="D348" s="15">
        <v>0</v>
      </c>
      <c r="E348" s="15">
        <v>6.59</v>
      </c>
      <c r="F348" s="15">
        <v>754.75</v>
      </c>
      <c r="G348" s="15">
        <v>30.34</v>
      </c>
      <c r="H348" s="16">
        <f t="shared" si="9"/>
        <v>829.9000000000001</v>
      </c>
      <c r="I348" s="16">
        <f t="shared" si="9"/>
        <v>1022.07</v>
      </c>
      <c r="J348" s="16">
        <f t="shared" si="9"/>
        <v>1231.16</v>
      </c>
      <c r="K348" s="16">
        <f t="shared" si="9"/>
        <v>1528.5000000000002</v>
      </c>
      <c r="L348" s="16">
        <v>0</v>
      </c>
      <c r="M348" s="36">
        <v>6.86</v>
      </c>
      <c r="N348" s="18"/>
      <c r="O348" s="19"/>
      <c r="P348" s="12"/>
      <c r="Q348" s="12"/>
    </row>
    <row r="349" spans="1:17" s="13" customFormat="1" ht="14.25" customHeight="1">
      <c r="A349" s="35">
        <v>42505</v>
      </c>
      <c r="B349" s="14">
        <v>4</v>
      </c>
      <c r="C349" s="15">
        <v>689.47</v>
      </c>
      <c r="D349" s="15">
        <v>41.42</v>
      </c>
      <c r="E349" s="15">
        <v>0</v>
      </c>
      <c r="F349" s="15">
        <v>711.78</v>
      </c>
      <c r="G349" s="15">
        <v>28.56</v>
      </c>
      <c r="H349" s="16">
        <f t="shared" si="9"/>
        <v>785.15</v>
      </c>
      <c r="I349" s="16">
        <f t="shared" si="9"/>
        <v>977.3199999999999</v>
      </c>
      <c r="J349" s="16">
        <f t="shared" si="9"/>
        <v>1186.41</v>
      </c>
      <c r="K349" s="16">
        <f t="shared" si="9"/>
        <v>1483.7500000000002</v>
      </c>
      <c r="L349" s="16">
        <v>43.14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42505</v>
      </c>
      <c r="B350" s="14">
        <v>5</v>
      </c>
      <c r="C350" s="15">
        <v>710.88</v>
      </c>
      <c r="D350" s="15">
        <v>49.9</v>
      </c>
      <c r="E350" s="15">
        <v>0</v>
      </c>
      <c r="F350" s="15">
        <v>733.19</v>
      </c>
      <c r="G350" s="15">
        <v>29.45</v>
      </c>
      <c r="H350" s="16">
        <f t="shared" si="9"/>
        <v>807.45</v>
      </c>
      <c r="I350" s="16">
        <f t="shared" si="9"/>
        <v>999.62</v>
      </c>
      <c r="J350" s="16">
        <f t="shared" si="9"/>
        <v>1208.7100000000003</v>
      </c>
      <c r="K350" s="16">
        <f t="shared" si="9"/>
        <v>1506.0500000000002</v>
      </c>
      <c r="L350" s="16">
        <v>51.97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42505</v>
      </c>
      <c r="B351" s="14">
        <v>6</v>
      </c>
      <c r="C351" s="15">
        <v>777.96</v>
      </c>
      <c r="D351" s="15">
        <v>104.35</v>
      </c>
      <c r="E351" s="15">
        <v>0</v>
      </c>
      <c r="F351" s="15">
        <v>800.27</v>
      </c>
      <c r="G351" s="15">
        <v>32.23</v>
      </c>
      <c r="H351" s="16">
        <f t="shared" si="9"/>
        <v>877.3100000000001</v>
      </c>
      <c r="I351" s="16">
        <f t="shared" si="9"/>
        <v>1069.4800000000002</v>
      </c>
      <c r="J351" s="16">
        <f t="shared" si="9"/>
        <v>1278.5700000000002</v>
      </c>
      <c r="K351" s="16">
        <f t="shared" si="9"/>
        <v>1575.91</v>
      </c>
      <c r="L351" s="16">
        <v>108.67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42505</v>
      </c>
      <c r="B352" s="14">
        <v>7</v>
      </c>
      <c r="C352" s="15">
        <v>863.69</v>
      </c>
      <c r="D352" s="15">
        <v>154.72</v>
      </c>
      <c r="E352" s="15">
        <v>0</v>
      </c>
      <c r="F352" s="15">
        <v>886</v>
      </c>
      <c r="G352" s="15">
        <v>35.78</v>
      </c>
      <c r="H352" s="16">
        <f t="shared" si="9"/>
        <v>966.59</v>
      </c>
      <c r="I352" s="16">
        <f t="shared" si="9"/>
        <v>1158.7600000000002</v>
      </c>
      <c r="J352" s="16">
        <f t="shared" si="9"/>
        <v>1367.8500000000001</v>
      </c>
      <c r="K352" s="16">
        <f t="shared" si="9"/>
        <v>1665.1900000000003</v>
      </c>
      <c r="L352" s="16">
        <v>161.13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42505</v>
      </c>
      <c r="B353" s="14">
        <v>8</v>
      </c>
      <c r="C353" s="15">
        <v>1010.19</v>
      </c>
      <c r="D353" s="15">
        <v>252.26</v>
      </c>
      <c r="E353" s="15">
        <v>0</v>
      </c>
      <c r="F353" s="15">
        <v>1032.5</v>
      </c>
      <c r="G353" s="15">
        <v>41.85</v>
      </c>
      <c r="H353" s="16">
        <f t="shared" si="9"/>
        <v>1119.16</v>
      </c>
      <c r="I353" s="16">
        <f t="shared" si="9"/>
        <v>1311.3300000000002</v>
      </c>
      <c r="J353" s="16">
        <f t="shared" si="9"/>
        <v>1520.42</v>
      </c>
      <c r="K353" s="16">
        <f t="shared" si="9"/>
        <v>1817.76</v>
      </c>
      <c r="L353" s="16">
        <v>262.71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42505</v>
      </c>
      <c r="B354" s="14">
        <v>9</v>
      </c>
      <c r="C354" s="15">
        <v>1210.42</v>
      </c>
      <c r="D354" s="15">
        <v>131.36</v>
      </c>
      <c r="E354" s="15">
        <v>0</v>
      </c>
      <c r="F354" s="15">
        <v>1232.73</v>
      </c>
      <c r="G354" s="15">
        <v>50.15</v>
      </c>
      <c r="H354" s="16">
        <f t="shared" si="9"/>
        <v>1327.6900000000003</v>
      </c>
      <c r="I354" s="16">
        <f t="shared" si="9"/>
        <v>1519.8600000000004</v>
      </c>
      <c r="J354" s="16">
        <f t="shared" si="9"/>
        <v>1728.9500000000003</v>
      </c>
      <c r="K354" s="16">
        <f t="shared" si="9"/>
        <v>2026.2900000000002</v>
      </c>
      <c r="L354" s="16">
        <v>136.8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42505</v>
      </c>
      <c r="B355" s="14">
        <v>10</v>
      </c>
      <c r="C355" s="15">
        <v>1252.61</v>
      </c>
      <c r="D355" s="15">
        <v>25.74</v>
      </c>
      <c r="E355" s="15">
        <v>0</v>
      </c>
      <c r="F355" s="15">
        <v>1274.92</v>
      </c>
      <c r="G355" s="15">
        <v>51.89</v>
      </c>
      <c r="H355" s="16">
        <f t="shared" si="9"/>
        <v>1371.6200000000001</v>
      </c>
      <c r="I355" s="16">
        <f t="shared" si="9"/>
        <v>1563.7900000000002</v>
      </c>
      <c r="J355" s="16">
        <f t="shared" si="9"/>
        <v>1772.88</v>
      </c>
      <c r="K355" s="16">
        <f t="shared" si="9"/>
        <v>2070.22</v>
      </c>
      <c r="L355" s="16">
        <v>26.81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42505</v>
      </c>
      <c r="B356" s="14">
        <v>11</v>
      </c>
      <c r="C356" s="15">
        <v>1254.86</v>
      </c>
      <c r="D356" s="15">
        <v>0</v>
      </c>
      <c r="E356" s="15">
        <v>65.83</v>
      </c>
      <c r="F356" s="15">
        <v>1277.17</v>
      </c>
      <c r="G356" s="15">
        <v>51.99</v>
      </c>
      <c r="H356" s="16">
        <f t="shared" si="9"/>
        <v>1373.97</v>
      </c>
      <c r="I356" s="16">
        <f t="shared" si="9"/>
        <v>1566.14</v>
      </c>
      <c r="J356" s="16">
        <f t="shared" si="9"/>
        <v>1775.23</v>
      </c>
      <c r="K356" s="16">
        <f t="shared" si="9"/>
        <v>2072.5699999999997</v>
      </c>
      <c r="L356" s="16">
        <v>0</v>
      </c>
      <c r="M356" s="36">
        <v>68.56</v>
      </c>
      <c r="N356" s="18"/>
      <c r="O356" s="19"/>
      <c r="P356" s="12"/>
      <c r="Q356" s="12"/>
    </row>
    <row r="357" spans="1:17" s="13" customFormat="1" ht="14.25" customHeight="1">
      <c r="A357" s="35">
        <v>42505</v>
      </c>
      <c r="B357" s="14">
        <v>12</v>
      </c>
      <c r="C357" s="15">
        <v>1247.93</v>
      </c>
      <c r="D357" s="15">
        <v>0</v>
      </c>
      <c r="E357" s="15">
        <v>125.36</v>
      </c>
      <c r="F357" s="15">
        <v>1270.24</v>
      </c>
      <c r="G357" s="15">
        <v>51.7</v>
      </c>
      <c r="H357" s="16">
        <f t="shared" si="9"/>
        <v>1366.7500000000002</v>
      </c>
      <c r="I357" s="16">
        <f t="shared" si="9"/>
        <v>1558.9200000000003</v>
      </c>
      <c r="J357" s="16">
        <f t="shared" si="9"/>
        <v>1768.0100000000002</v>
      </c>
      <c r="K357" s="16">
        <f t="shared" si="9"/>
        <v>2065.35</v>
      </c>
      <c r="L357" s="16">
        <v>0</v>
      </c>
      <c r="M357" s="36">
        <v>130.55</v>
      </c>
      <c r="N357" s="18"/>
      <c r="O357" s="19"/>
      <c r="P357" s="12"/>
      <c r="Q357" s="12"/>
    </row>
    <row r="358" spans="1:17" s="13" customFormat="1" ht="14.25" customHeight="1">
      <c r="A358" s="35">
        <v>42505</v>
      </c>
      <c r="B358" s="14">
        <v>13</v>
      </c>
      <c r="C358" s="15">
        <v>1245.89</v>
      </c>
      <c r="D358" s="15">
        <v>0</v>
      </c>
      <c r="E358" s="15">
        <v>110.12</v>
      </c>
      <c r="F358" s="15">
        <v>1268.2</v>
      </c>
      <c r="G358" s="15">
        <v>51.62</v>
      </c>
      <c r="H358" s="16">
        <f t="shared" si="9"/>
        <v>1364.63</v>
      </c>
      <c r="I358" s="16">
        <f t="shared" si="9"/>
        <v>1556.8000000000002</v>
      </c>
      <c r="J358" s="16">
        <f t="shared" si="9"/>
        <v>1765.89</v>
      </c>
      <c r="K358" s="16">
        <f t="shared" si="9"/>
        <v>2063.23</v>
      </c>
      <c r="L358" s="16">
        <v>0</v>
      </c>
      <c r="M358" s="36">
        <v>114.68</v>
      </c>
      <c r="N358" s="18"/>
      <c r="O358" s="19"/>
      <c r="P358" s="12"/>
      <c r="Q358" s="12"/>
    </row>
    <row r="359" spans="1:17" s="13" customFormat="1" ht="14.25" customHeight="1">
      <c r="A359" s="35">
        <v>42505</v>
      </c>
      <c r="B359" s="14">
        <v>14</v>
      </c>
      <c r="C359" s="15">
        <v>1235.89</v>
      </c>
      <c r="D359" s="15">
        <v>0</v>
      </c>
      <c r="E359" s="15">
        <v>46.24</v>
      </c>
      <c r="F359" s="15">
        <v>1258.2</v>
      </c>
      <c r="G359" s="15">
        <v>51.2</v>
      </c>
      <c r="H359" s="16">
        <f t="shared" si="9"/>
        <v>1354.2100000000003</v>
      </c>
      <c r="I359" s="16">
        <f t="shared" si="9"/>
        <v>1546.3800000000003</v>
      </c>
      <c r="J359" s="16">
        <f t="shared" si="9"/>
        <v>1755.4700000000003</v>
      </c>
      <c r="K359" s="16">
        <f t="shared" si="9"/>
        <v>2052.81</v>
      </c>
      <c r="L359" s="16">
        <v>0</v>
      </c>
      <c r="M359" s="36">
        <v>48.16</v>
      </c>
      <c r="N359" s="18"/>
      <c r="O359" s="19"/>
      <c r="P359" s="12"/>
      <c r="Q359" s="12"/>
    </row>
    <row r="360" spans="1:17" s="13" customFormat="1" ht="14.25" customHeight="1">
      <c r="A360" s="35">
        <v>42505</v>
      </c>
      <c r="B360" s="14">
        <v>15</v>
      </c>
      <c r="C360" s="15">
        <v>1236.34</v>
      </c>
      <c r="D360" s="15">
        <v>0</v>
      </c>
      <c r="E360" s="15">
        <v>37.2</v>
      </c>
      <c r="F360" s="15">
        <v>1258.65</v>
      </c>
      <c r="G360" s="15">
        <v>51.22</v>
      </c>
      <c r="H360" s="16">
        <f t="shared" si="9"/>
        <v>1354.68</v>
      </c>
      <c r="I360" s="16">
        <f t="shared" si="9"/>
        <v>1546.8500000000001</v>
      </c>
      <c r="J360" s="16">
        <f t="shared" si="9"/>
        <v>1755.94</v>
      </c>
      <c r="K360" s="16">
        <f t="shared" si="9"/>
        <v>2053.2799999999997</v>
      </c>
      <c r="L360" s="16">
        <v>0</v>
      </c>
      <c r="M360" s="36">
        <v>38.74</v>
      </c>
      <c r="N360" s="18"/>
      <c r="O360" s="19"/>
      <c r="P360" s="12"/>
      <c r="Q360" s="12"/>
    </row>
    <row r="361" spans="1:17" s="13" customFormat="1" ht="14.25" customHeight="1">
      <c r="A361" s="35">
        <v>42505</v>
      </c>
      <c r="B361" s="14">
        <v>16</v>
      </c>
      <c r="C361" s="15">
        <v>1151.8</v>
      </c>
      <c r="D361" s="15">
        <v>13.07</v>
      </c>
      <c r="E361" s="15">
        <v>0</v>
      </c>
      <c r="F361" s="15">
        <v>1174.11</v>
      </c>
      <c r="G361" s="15">
        <v>47.72</v>
      </c>
      <c r="H361" s="16">
        <f t="shared" si="9"/>
        <v>1266.64</v>
      </c>
      <c r="I361" s="16">
        <f t="shared" si="9"/>
        <v>1458.8100000000002</v>
      </c>
      <c r="J361" s="16">
        <f t="shared" si="9"/>
        <v>1667.9</v>
      </c>
      <c r="K361" s="16">
        <f t="shared" si="9"/>
        <v>1965.24</v>
      </c>
      <c r="L361" s="16">
        <v>13.61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42505</v>
      </c>
      <c r="B362" s="14">
        <v>17</v>
      </c>
      <c r="C362" s="15">
        <v>1150.85</v>
      </c>
      <c r="D362" s="15">
        <v>16.57</v>
      </c>
      <c r="E362" s="15">
        <v>0</v>
      </c>
      <c r="F362" s="15">
        <v>1173.16</v>
      </c>
      <c r="G362" s="15">
        <v>47.68</v>
      </c>
      <c r="H362" s="16">
        <f t="shared" si="9"/>
        <v>1265.65</v>
      </c>
      <c r="I362" s="16">
        <f t="shared" si="9"/>
        <v>1457.8200000000002</v>
      </c>
      <c r="J362" s="16">
        <f t="shared" si="9"/>
        <v>1666.91</v>
      </c>
      <c r="K362" s="16">
        <f t="shared" si="9"/>
        <v>1964.2500000000002</v>
      </c>
      <c r="L362" s="16">
        <v>17.26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42505</v>
      </c>
      <c r="B363" s="14">
        <v>18</v>
      </c>
      <c r="C363" s="15">
        <v>1200.79</v>
      </c>
      <c r="D363" s="15">
        <v>45.6</v>
      </c>
      <c r="E363" s="15">
        <v>0</v>
      </c>
      <c r="F363" s="15">
        <v>1223.1</v>
      </c>
      <c r="G363" s="15">
        <v>49.75</v>
      </c>
      <c r="H363" s="16">
        <f t="shared" si="9"/>
        <v>1317.66</v>
      </c>
      <c r="I363" s="16">
        <f t="shared" si="9"/>
        <v>1509.8300000000002</v>
      </c>
      <c r="J363" s="16">
        <f t="shared" si="9"/>
        <v>1718.92</v>
      </c>
      <c r="K363" s="16">
        <f t="shared" si="9"/>
        <v>2016.26</v>
      </c>
      <c r="L363" s="16">
        <v>47.49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42505</v>
      </c>
      <c r="B364" s="14">
        <v>19</v>
      </c>
      <c r="C364" s="15">
        <v>1279.77</v>
      </c>
      <c r="D364" s="15">
        <v>151.55</v>
      </c>
      <c r="E364" s="15">
        <v>0</v>
      </c>
      <c r="F364" s="15">
        <v>1302.08</v>
      </c>
      <c r="G364" s="15">
        <v>53.02</v>
      </c>
      <c r="H364" s="16">
        <f t="shared" si="9"/>
        <v>1399.91</v>
      </c>
      <c r="I364" s="16">
        <f t="shared" si="9"/>
        <v>1592.0800000000002</v>
      </c>
      <c r="J364" s="16">
        <f t="shared" si="9"/>
        <v>1801.17</v>
      </c>
      <c r="K364" s="16">
        <f t="shared" si="9"/>
        <v>2098.5099999999998</v>
      </c>
      <c r="L364" s="16">
        <v>157.83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42505</v>
      </c>
      <c r="B365" s="14">
        <v>20</v>
      </c>
      <c r="C365" s="15">
        <v>1466.21</v>
      </c>
      <c r="D365" s="15">
        <v>160.61</v>
      </c>
      <c r="E365" s="15">
        <v>0</v>
      </c>
      <c r="F365" s="15">
        <v>1488.52</v>
      </c>
      <c r="G365" s="15">
        <v>60.74</v>
      </c>
      <c r="H365" s="16">
        <f t="shared" si="9"/>
        <v>1594.0700000000002</v>
      </c>
      <c r="I365" s="16">
        <f t="shared" si="9"/>
        <v>1786.2400000000002</v>
      </c>
      <c r="J365" s="16">
        <f t="shared" si="9"/>
        <v>1995.3300000000002</v>
      </c>
      <c r="K365" s="16">
        <f t="shared" si="9"/>
        <v>2292.67</v>
      </c>
      <c r="L365" s="16">
        <v>167.26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42505</v>
      </c>
      <c r="B366" s="14">
        <v>21</v>
      </c>
      <c r="C366" s="15">
        <v>1459.35</v>
      </c>
      <c r="D366" s="15">
        <v>2.27</v>
      </c>
      <c r="E366" s="15">
        <v>0</v>
      </c>
      <c r="F366" s="15">
        <v>1481.66</v>
      </c>
      <c r="G366" s="15">
        <v>60.46</v>
      </c>
      <c r="H366" s="16">
        <f t="shared" si="9"/>
        <v>1586.93</v>
      </c>
      <c r="I366" s="16">
        <f t="shared" si="9"/>
        <v>1779.1000000000001</v>
      </c>
      <c r="J366" s="16">
        <f t="shared" si="9"/>
        <v>1988.19</v>
      </c>
      <c r="K366" s="16">
        <f t="shared" si="9"/>
        <v>2285.5299999999997</v>
      </c>
      <c r="L366" s="16">
        <v>2.36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42505</v>
      </c>
      <c r="B367" s="14">
        <v>22</v>
      </c>
      <c r="C367" s="15">
        <v>1329.92</v>
      </c>
      <c r="D367" s="15">
        <v>0</v>
      </c>
      <c r="E367" s="15">
        <v>88.26</v>
      </c>
      <c r="F367" s="15">
        <v>1352.23</v>
      </c>
      <c r="G367" s="15">
        <v>55.1</v>
      </c>
      <c r="H367" s="16">
        <f t="shared" si="9"/>
        <v>1452.14</v>
      </c>
      <c r="I367" s="16">
        <f t="shared" si="9"/>
        <v>1644.3100000000002</v>
      </c>
      <c r="J367" s="16">
        <f t="shared" si="9"/>
        <v>1853.4</v>
      </c>
      <c r="K367" s="16">
        <f t="shared" si="9"/>
        <v>2150.74</v>
      </c>
      <c r="L367" s="16">
        <v>0</v>
      </c>
      <c r="M367" s="36">
        <v>91.92</v>
      </c>
      <c r="N367" s="18"/>
      <c r="O367" s="19"/>
      <c r="P367" s="12"/>
      <c r="Q367" s="12"/>
    </row>
    <row r="368" spans="1:17" s="13" customFormat="1" ht="14.25" customHeight="1">
      <c r="A368" s="35">
        <v>42505</v>
      </c>
      <c r="B368" s="14">
        <v>23</v>
      </c>
      <c r="C368" s="15">
        <v>1106.75</v>
      </c>
      <c r="D368" s="15">
        <v>0</v>
      </c>
      <c r="E368" s="15">
        <v>50.94</v>
      </c>
      <c r="F368" s="15">
        <v>1129.06</v>
      </c>
      <c r="G368" s="15">
        <v>45.85</v>
      </c>
      <c r="H368" s="16">
        <f t="shared" si="9"/>
        <v>1219.72</v>
      </c>
      <c r="I368" s="16">
        <f t="shared" si="9"/>
        <v>1411.89</v>
      </c>
      <c r="J368" s="16">
        <f t="shared" si="9"/>
        <v>1620.98</v>
      </c>
      <c r="K368" s="16">
        <f t="shared" si="9"/>
        <v>1918.32</v>
      </c>
      <c r="L368" s="16">
        <v>0</v>
      </c>
      <c r="M368" s="36">
        <v>53.05</v>
      </c>
      <c r="N368" s="18"/>
      <c r="O368" s="19"/>
      <c r="P368" s="12"/>
      <c r="Q368" s="12"/>
    </row>
    <row r="369" spans="1:17" s="13" customFormat="1" ht="14.25" customHeight="1">
      <c r="A369" s="35">
        <v>42506</v>
      </c>
      <c r="B369" s="14">
        <v>0</v>
      </c>
      <c r="C369" s="15">
        <v>978.1</v>
      </c>
      <c r="D369" s="15">
        <v>0</v>
      </c>
      <c r="E369" s="15">
        <v>118.61</v>
      </c>
      <c r="F369" s="15">
        <v>1000.41</v>
      </c>
      <c r="G369" s="15">
        <v>40.52</v>
      </c>
      <c r="H369" s="16">
        <f t="shared" si="9"/>
        <v>1085.74</v>
      </c>
      <c r="I369" s="16">
        <f t="shared" si="9"/>
        <v>1277.91</v>
      </c>
      <c r="J369" s="16">
        <f t="shared" si="9"/>
        <v>1487.0000000000002</v>
      </c>
      <c r="K369" s="16">
        <f t="shared" si="9"/>
        <v>1784.3400000000001</v>
      </c>
      <c r="L369" s="16">
        <v>0</v>
      </c>
      <c r="M369" s="36">
        <v>123.52</v>
      </c>
      <c r="N369" s="18"/>
      <c r="O369" s="19"/>
      <c r="P369" s="12"/>
      <c r="Q369" s="12"/>
    </row>
    <row r="370" spans="1:17" s="13" customFormat="1" ht="14.25" customHeight="1">
      <c r="A370" s="35">
        <v>42506</v>
      </c>
      <c r="B370" s="14">
        <v>1</v>
      </c>
      <c r="C370" s="15">
        <v>836</v>
      </c>
      <c r="D370" s="15">
        <v>0</v>
      </c>
      <c r="E370" s="15">
        <v>11.69</v>
      </c>
      <c r="F370" s="15">
        <v>858.31</v>
      </c>
      <c r="G370" s="15">
        <v>34.63</v>
      </c>
      <c r="H370" s="16">
        <f t="shared" si="9"/>
        <v>937.75</v>
      </c>
      <c r="I370" s="16">
        <f t="shared" si="9"/>
        <v>1129.92</v>
      </c>
      <c r="J370" s="16">
        <f t="shared" si="9"/>
        <v>1339.01</v>
      </c>
      <c r="K370" s="16">
        <f t="shared" si="9"/>
        <v>1636.3500000000001</v>
      </c>
      <c r="L370" s="16">
        <v>0</v>
      </c>
      <c r="M370" s="36">
        <v>12.17</v>
      </c>
      <c r="N370" s="18"/>
      <c r="O370" s="19"/>
      <c r="P370" s="12"/>
      <c r="Q370" s="12"/>
    </row>
    <row r="371" spans="1:17" s="13" customFormat="1" ht="14.25" customHeight="1">
      <c r="A371" s="35">
        <v>42506</v>
      </c>
      <c r="B371" s="14">
        <v>2</v>
      </c>
      <c r="C371" s="15">
        <v>779.27</v>
      </c>
      <c r="D371" s="15">
        <v>0</v>
      </c>
      <c r="E371" s="15">
        <v>1.39</v>
      </c>
      <c r="F371" s="15">
        <v>801.58</v>
      </c>
      <c r="G371" s="15">
        <v>32.28</v>
      </c>
      <c r="H371" s="16">
        <f t="shared" si="9"/>
        <v>878.67</v>
      </c>
      <c r="I371" s="16">
        <f t="shared" si="9"/>
        <v>1070.8400000000001</v>
      </c>
      <c r="J371" s="16">
        <f t="shared" si="9"/>
        <v>1279.93</v>
      </c>
      <c r="K371" s="16">
        <f t="shared" si="9"/>
        <v>1577.2700000000002</v>
      </c>
      <c r="L371" s="16">
        <v>0</v>
      </c>
      <c r="M371" s="36">
        <v>1.45</v>
      </c>
      <c r="N371" s="18"/>
      <c r="O371" s="19"/>
      <c r="P371" s="12"/>
      <c r="Q371" s="12"/>
    </row>
    <row r="372" spans="1:17" s="13" customFormat="1" ht="14.25" customHeight="1">
      <c r="A372" s="35">
        <v>42506</v>
      </c>
      <c r="B372" s="14">
        <v>3</v>
      </c>
      <c r="C372" s="15">
        <v>768.66</v>
      </c>
      <c r="D372" s="15">
        <v>0</v>
      </c>
      <c r="E372" s="15">
        <v>49.8</v>
      </c>
      <c r="F372" s="15">
        <v>790.97</v>
      </c>
      <c r="G372" s="15">
        <v>31.84</v>
      </c>
      <c r="H372" s="16">
        <f t="shared" si="9"/>
        <v>867.62</v>
      </c>
      <c r="I372" s="16">
        <f t="shared" si="9"/>
        <v>1059.7900000000002</v>
      </c>
      <c r="J372" s="16">
        <f t="shared" si="9"/>
        <v>1268.88</v>
      </c>
      <c r="K372" s="16">
        <f t="shared" si="9"/>
        <v>1566.22</v>
      </c>
      <c r="L372" s="16">
        <v>0</v>
      </c>
      <c r="M372" s="36">
        <v>51.86</v>
      </c>
      <c r="N372" s="18"/>
      <c r="O372" s="19"/>
      <c r="P372" s="12"/>
      <c r="Q372" s="12"/>
    </row>
    <row r="373" spans="1:17" s="13" customFormat="1" ht="14.25" customHeight="1">
      <c r="A373" s="35">
        <v>42506</v>
      </c>
      <c r="B373" s="14">
        <v>4</v>
      </c>
      <c r="C373" s="15">
        <v>750.28</v>
      </c>
      <c r="D373" s="15">
        <v>0</v>
      </c>
      <c r="E373" s="15">
        <v>0.09</v>
      </c>
      <c r="F373" s="15">
        <v>772.59</v>
      </c>
      <c r="G373" s="15">
        <v>31.08</v>
      </c>
      <c r="H373" s="16">
        <f t="shared" si="9"/>
        <v>848.48</v>
      </c>
      <c r="I373" s="16">
        <f t="shared" si="9"/>
        <v>1040.65</v>
      </c>
      <c r="J373" s="16">
        <f t="shared" si="9"/>
        <v>1249.74</v>
      </c>
      <c r="K373" s="16">
        <f t="shared" si="9"/>
        <v>1547.0800000000002</v>
      </c>
      <c r="L373" s="16">
        <v>0</v>
      </c>
      <c r="M373" s="36">
        <v>0.09</v>
      </c>
      <c r="N373" s="18"/>
      <c r="O373" s="19"/>
      <c r="P373" s="12"/>
      <c r="Q373" s="12"/>
    </row>
    <row r="374" spans="1:17" s="13" customFormat="1" ht="14.25" customHeight="1">
      <c r="A374" s="35">
        <v>42506</v>
      </c>
      <c r="B374" s="14">
        <v>5</v>
      </c>
      <c r="C374" s="15">
        <v>784.91</v>
      </c>
      <c r="D374" s="15">
        <v>0</v>
      </c>
      <c r="E374" s="15">
        <v>10.66</v>
      </c>
      <c r="F374" s="15">
        <v>807.22</v>
      </c>
      <c r="G374" s="15">
        <v>32.52</v>
      </c>
      <c r="H374" s="16">
        <f t="shared" si="9"/>
        <v>884.55</v>
      </c>
      <c r="I374" s="16">
        <f t="shared" si="9"/>
        <v>1076.72</v>
      </c>
      <c r="J374" s="16">
        <f t="shared" si="9"/>
        <v>1285.8100000000002</v>
      </c>
      <c r="K374" s="16">
        <f t="shared" si="9"/>
        <v>1583.15</v>
      </c>
      <c r="L374" s="16">
        <v>0</v>
      </c>
      <c r="M374" s="36">
        <v>11.1</v>
      </c>
      <c r="N374" s="18"/>
      <c r="O374" s="19"/>
      <c r="P374" s="12"/>
      <c r="Q374" s="12"/>
    </row>
    <row r="375" spans="1:17" s="13" customFormat="1" ht="14.25" customHeight="1">
      <c r="A375" s="35">
        <v>42506</v>
      </c>
      <c r="B375" s="14">
        <v>6</v>
      </c>
      <c r="C375" s="15">
        <v>975.73</v>
      </c>
      <c r="D375" s="15">
        <v>48.51</v>
      </c>
      <c r="E375" s="15">
        <v>0</v>
      </c>
      <c r="F375" s="15">
        <v>998.04</v>
      </c>
      <c r="G375" s="15">
        <v>40.42</v>
      </c>
      <c r="H375" s="16">
        <f t="shared" si="9"/>
        <v>1083.27</v>
      </c>
      <c r="I375" s="16">
        <f t="shared" si="9"/>
        <v>1275.44</v>
      </c>
      <c r="J375" s="16">
        <f t="shared" si="9"/>
        <v>1484.53</v>
      </c>
      <c r="K375" s="16">
        <f t="shared" si="9"/>
        <v>1781.8700000000001</v>
      </c>
      <c r="L375" s="16">
        <v>50.52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42506</v>
      </c>
      <c r="B376" s="14">
        <v>7</v>
      </c>
      <c r="C376" s="15">
        <v>1281.61</v>
      </c>
      <c r="D376" s="15">
        <v>72.7</v>
      </c>
      <c r="E376" s="15">
        <v>0</v>
      </c>
      <c r="F376" s="15">
        <v>1303.92</v>
      </c>
      <c r="G376" s="15">
        <v>53.1</v>
      </c>
      <c r="H376" s="16">
        <f t="shared" si="9"/>
        <v>1401.83</v>
      </c>
      <c r="I376" s="16">
        <f t="shared" si="9"/>
        <v>1594</v>
      </c>
      <c r="J376" s="16">
        <f t="shared" si="9"/>
        <v>1803.09</v>
      </c>
      <c r="K376" s="16">
        <f t="shared" si="9"/>
        <v>2100.43</v>
      </c>
      <c r="L376" s="16">
        <v>75.71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42506</v>
      </c>
      <c r="B377" s="14">
        <v>8</v>
      </c>
      <c r="C377" s="15">
        <v>1496.27</v>
      </c>
      <c r="D377" s="15">
        <v>54.95</v>
      </c>
      <c r="E377" s="15">
        <v>0</v>
      </c>
      <c r="F377" s="15">
        <v>1518.58</v>
      </c>
      <c r="G377" s="15">
        <v>61.99</v>
      </c>
      <c r="H377" s="16">
        <f t="shared" si="9"/>
        <v>1625.38</v>
      </c>
      <c r="I377" s="16">
        <f t="shared" si="9"/>
        <v>1817.5500000000002</v>
      </c>
      <c r="J377" s="16">
        <f t="shared" si="9"/>
        <v>2026.64</v>
      </c>
      <c r="K377" s="16">
        <f t="shared" si="9"/>
        <v>2323.98</v>
      </c>
      <c r="L377" s="16">
        <v>57.23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42506</v>
      </c>
      <c r="B378" s="14">
        <v>9</v>
      </c>
      <c r="C378" s="15">
        <v>1522.69</v>
      </c>
      <c r="D378" s="15">
        <v>151.86</v>
      </c>
      <c r="E378" s="15">
        <v>0</v>
      </c>
      <c r="F378" s="15">
        <v>1545</v>
      </c>
      <c r="G378" s="15">
        <v>63.08</v>
      </c>
      <c r="H378" s="16">
        <f t="shared" si="9"/>
        <v>1652.89</v>
      </c>
      <c r="I378" s="16">
        <f t="shared" si="9"/>
        <v>1845.0600000000002</v>
      </c>
      <c r="J378" s="16">
        <f t="shared" si="9"/>
        <v>2054.15</v>
      </c>
      <c r="K378" s="16">
        <f t="shared" si="9"/>
        <v>2351.49</v>
      </c>
      <c r="L378" s="16">
        <v>158.15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42506</v>
      </c>
      <c r="B379" s="14">
        <v>10</v>
      </c>
      <c r="C379" s="15">
        <v>1540.86</v>
      </c>
      <c r="D379" s="15">
        <v>31.56</v>
      </c>
      <c r="E379" s="15">
        <v>0</v>
      </c>
      <c r="F379" s="15">
        <v>1563.17</v>
      </c>
      <c r="G379" s="15">
        <v>63.84</v>
      </c>
      <c r="H379" s="16">
        <f t="shared" si="9"/>
        <v>1671.82</v>
      </c>
      <c r="I379" s="16">
        <f t="shared" si="9"/>
        <v>1863.99</v>
      </c>
      <c r="J379" s="16">
        <f t="shared" si="9"/>
        <v>2073.0799999999995</v>
      </c>
      <c r="K379" s="16">
        <f t="shared" si="9"/>
        <v>2370.4199999999996</v>
      </c>
      <c r="L379" s="16">
        <v>32.87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42506</v>
      </c>
      <c r="B380" s="14">
        <v>11</v>
      </c>
      <c r="C380" s="15">
        <v>1552.15</v>
      </c>
      <c r="D380" s="15">
        <v>50.67</v>
      </c>
      <c r="E380" s="15">
        <v>0</v>
      </c>
      <c r="F380" s="15">
        <v>1574.46</v>
      </c>
      <c r="G380" s="15">
        <v>64.3</v>
      </c>
      <c r="H380" s="16">
        <f t="shared" si="9"/>
        <v>1683.5700000000002</v>
      </c>
      <c r="I380" s="16">
        <f t="shared" si="9"/>
        <v>1875.7400000000002</v>
      </c>
      <c r="J380" s="16">
        <f t="shared" si="9"/>
        <v>2084.83</v>
      </c>
      <c r="K380" s="16">
        <f t="shared" si="9"/>
        <v>2382.17</v>
      </c>
      <c r="L380" s="16">
        <v>52.77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42506</v>
      </c>
      <c r="B381" s="14">
        <v>12</v>
      </c>
      <c r="C381" s="15">
        <v>1559.29</v>
      </c>
      <c r="D381" s="15">
        <v>79.57</v>
      </c>
      <c r="E381" s="15">
        <v>0</v>
      </c>
      <c r="F381" s="15">
        <v>1581.6</v>
      </c>
      <c r="G381" s="15">
        <v>64.6</v>
      </c>
      <c r="H381" s="16">
        <f t="shared" si="9"/>
        <v>1691.01</v>
      </c>
      <c r="I381" s="16">
        <f t="shared" si="9"/>
        <v>1883.18</v>
      </c>
      <c r="J381" s="16">
        <f t="shared" si="9"/>
        <v>2092.27</v>
      </c>
      <c r="K381" s="16">
        <f t="shared" si="9"/>
        <v>2389.6099999999997</v>
      </c>
      <c r="L381" s="16">
        <v>82.87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42506</v>
      </c>
      <c r="B382" s="14">
        <v>13</v>
      </c>
      <c r="C382" s="15">
        <v>1600.62</v>
      </c>
      <c r="D382" s="15">
        <v>33.51</v>
      </c>
      <c r="E382" s="15">
        <v>0</v>
      </c>
      <c r="F382" s="15">
        <v>1622.93</v>
      </c>
      <c r="G382" s="15">
        <v>66.31</v>
      </c>
      <c r="H382" s="16">
        <f t="shared" si="9"/>
        <v>1734.05</v>
      </c>
      <c r="I382" s="16">
        <f t="shared" si="9"/>
        <v>1926.22</v>
      </c>
      <c r="J382" s="16">
        <f t="shared" si="9"/>
        <v>2135.31</v>
      </c>
      <c r="K382" s="16">
        <f t="shared" si="9"/>
        <v>2432.6499999999996</v>
      </c>
      <c r="L382" s="16">
        <v>34.9</v>
      </c>
      <c r="M382" s="36">
        <v>0</v>
      </c>
      <c r="N382" s="18"/>
      <c r="O382" s="19"/>
      <c r="P382" s="12"/>
      <c r="Q382" s="12"/>
    </row>
    <row r="383" spans="1:17" s="13" customFormat="1" ht="14.25" customHeight="1">
      <c r="A383" s="35">
        <v>42506</v>
      </c>
      <c r="B383" s="14">
        <v>14</v>
      </c>
      <c r="C383" s="15">
        <v>1603.47</v>
      </c>
      <c r="D383" s="15">
        <v>2.37</v>
      </c>
      <c r="E383" s="15">
        <v>0</v>
      </c>
      <c r="F383" s="15">
        <v>1625.78</v>
      </c>
      <c r="G383" s="15">
        <v>66.43</v>
      </c>
      <c r="H383" s="16">
        <f t="shared" si="9"/>
        <v>1737.0200000000002</v>
      </c>
      <c r="I383" s="16">
        <f t="shared" si="9"/>
        <v>1929.1900000000003</v>
      </c>
      <c r="J383" s="16">
        <f t="shared" si="9"/>
        <v>2138.28</v>
      </c>
      <c r="K383" s="16">
        <f t="shared" si="9"/>
        <v>2435.62</v>
      </c>
      <c r="L383" s="16">
        <v>2.47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42506</v>
      </c>
      <c r="B384" s="14">
        <v>15</v>
      </c>
      <c r="C384" s="15">
        <v>1581.83</v>
      </c>
      <c r="D384" s="15">
        <v>0</v>
      </c>
      <c r="E384" s="15">
        <v>43.39</v>
      </c>
      <c r="F384" s="15">
        <v>1604.14</v>
      </c>
      <c r="G384" s="15">
        <v>65.53</v>
      </c>
      <c r="H384" s="16">
        <f t="shared" si="9"/>
        <v>1714.48</v>
      </c>
      <c r="I384" s="16">
        <f t="shared" si="9"/>
        <v>1906.65</v>
      </c>
      <c r="J384" s="16">
        <f t="shared" si="9"/>
        <v>2115.74</v>
      </c>
      <c r="K384" s="16">
        <f t="shared" si="9"/>
        <v>2413.08</v>
      </c>
      <c r="L384" s="16">
        <v>0</v>
      </c>
      <c r="M384" s="36">
        <v>45.19</v>
      </c>
      <c r="N384" s="18"/>
      <c r="O384" s="19"/>
      <c r="P384" s="12"/>
      <c r="Q384" s="12"/>
    </row>
    <row r="385" spans="1:17" s="13" customFormat="1" ht="14.25" customHeight="1">
      <c r="A385" s="35">
        <v>42506</v>
      </c>
      <c r="B385" s="14">
        <v>16</v>
      </c>
      <c r="C385" s="15">
        <v>1510.53</v>
      </c>
      <c r="D385" s="15">
        <v>0</v>
      </c>
      <c r="E385" s="15">
        <v>44.49</v>
      </c>
      <c r="F385" s="15">
        <v>1532.84</v>
      </c>
      <c r="G385" s="15">
        <v>62.58</v>
      </c>
      <c r="H385" s="16">
        <f t="shared" si="9"/>
        <v>1640.23</v>
      </c>
      <c r="I385" s="16">
        <f t="shared" si="9"/>
        <v>1832.4</v>
      </c>
      <c r="J385" s="16">
        <f t="shared" si="9"/>
        <v>2041.49</v>
      </c>
      <c r="K385" s="16">
        <f t="shared" si="9"/>
        <v>2338.83</v>
      </c>
      <c r="L385" s="16">
        <v>0</v>
      </c>
      <c r="M385" s="36">
        <v>46.33</v>
      </c>
      <c r="N385" s="18"/>
      <c r="O385" s="19"/>
      <c r="P385" s="12"/>
      <c r="Q385" s="12"/>
    </row>
    <row r="386" spans="1:17" s="13" customFormat="1" ht="14.25" customHeight="1">
      <c r="A386" s="35">
        <v>42506</v>
      </c>
      <c r="B386" s="14">
        <v>17</v>
      </c>
      <c r="C386" s="15">
        <v>1465.26</v>
      </c>
      <c r="D386" s="15">
        <v>0</v>
      </c>
      <c r="E386" s="15">
        <v>49.08</v>
      </c>
      <c r="F386" s="15">
        <v>1487.57</v>
      </c>
      <c r="G386" s="15">
        <v>60.7</v>
      </c>
      <c r="H386" s="16">
        <f t="shared" si="9"/>
        <v>1593.0800000000002</v>
      </c>
      <c r="I386" s="16">
        <f t="shared" si="9"/>
        <v>1785.2500000000002</v>
      </c>
      <c r="J386" s="16">
        <f t="shared" si="9"/>
        <v>1994.3400000000001</v>
      </c>
      <c r="K386" s="16">
        <f t="shared" si="9"/>
        <v>2291.68</v>
      </c>
      <c r="L386" s="16">
        <v>0</v>
      </c>
      <c r="M386" s="36">
        <v>51.11</v>
      </c>
      <c r="N386" s="18"/>
      <c r="O386" s="19"/>
      <c r="P386" s="12"/>
      <c r="Q386" s="12"/>
    </row>
    <row r="387" spans="1:17" s="13" customFormat="1" ht="14.25" customHeight="1">
      <c r="A387" s="35">
        <v>42506</v>
      </c>
      <c r="B387" s="14">
        <v>18</v>
      </c>
      <c r="C387" s="15">
        <v>1413.57</v>
      </c>
      <c r="D387" s="15">
        <v>0</v>
      </c>
      <c r="E387" s="15">
        <v>90.68</v>
      </c>
      <c r="F387" s="15">
        <v>1435.88</v>
      </c>
      <c r="G387" s="15">
        <v>58.56</v>
      </c>
      <c r="H387" s="16">
        <f t="shared" si="9"/>
        <v>1539.25</v>
      </c>
      <c r="I387" s="16">
        <f t="shared" si="9"/>
        <v>1731.42</v>
      </c>
      <c r="J387" s="16">
        <f t="shared" si="9"/>
        <v>1940.51</v>
      </c>
      <c r="K387" s="16">
        <f t="shared" si="9"/>
        <v>2237.85</v>
      </c>
      <c r="L387" s="16">
        <v>0</v>
      </c>
      <c r="M387" s="36">
        <v>94.44</v>
      </c>
      <c r="N387" s="18"/>
      <c r="O387" s="19"/>
      <c r="P387" s="12"/>
      <c r="Q387" s="12"/>
    </row>
    <row r="388" spans="1:17" s="13" customFormat="1" ht="14.25" customHeight="1">
      <c r="A388" s="35">
        <v>42506</v>
      </c>
      <c r="B388" s="14">
        <v>19</v>
      </c>
      <c r="C388" s="15">
        <v>1465.91</v>
      </c>
      <c r="D388" s="15">
        <v>0.25</v>
      </c>
      <c r="E388" s="15">
        <v>0</v>
      </c>
      <c r="F388" s="15">
        <v>1488.22</v>
      </c>
      <c r="G388" s="15">
        <v>60.73</v>
      </c>
      <c r="H388" s="16">
        <f t="shared" si="9"/>
        <v>1593.7600000000002</v>
      </c>
      <c r="I388" s="16">
        <f t="shared" si="9"/>
        <v>1785.9300000000003</v>
      </c>
      <c r="J388" s="16">
        <f t="shared" si="9"/>
        <v>1995.0200000000002</v>
      </c>
      <c r="K388" s="16">
        <f t="shared" si="9"/>
        <v>2292.36</v>
      </c>
      <c r="L388" s="16">
        <v>0.26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42506</v>
      </c>
      <c r="B389" s="14">
        <v>20</v>
      </c>
      <c r="C389" s="15">
        <v>1643.78</v>
      </c>
      <c r="D389" s="15">
        <v>0</v>
      </c>
      <c r="E389" s="15">
        <v>30.98</v>
      </c>
      <c r="F389" s="15">
        <v>1666.09</v>
      </c>
      <c r="G389" s="15">
        <v>68.1</v>
      </c>
      <c r="H389" s="16">
        <f t="shared" si="9"/>
        <v>1779</v>
      </c>
      <c r="I389" s="16">
        <f t="shared" si="9"/>
        <v>1971.17</v>
      </c>
      <c r="J389" s="16">
        <f t="shared" si="9"/>
        <v>2180.2599999999998</v>
      </c>
      <c r="K389" s="16">
        <f t="shared" si="9"/>
        <v>2477.6</v>
      </c>
      <c r="L389" s="16">
        <v>0</v>
      </c>
      <c r="M389" s="36">
        <v>32.26</v>
      </c>
      <c r="N389" s="18"/>
      <c r="O389" s="19"/>
      <c r="P389" s="12"/>
      <c r="Q389" s="12"/>
    </row>
    <row r="390" spans="1:17" s="13" customFormat="1" ht="14.25" customHeight="1">
      <c r="A390" s="35">
        <v>42506</v>
      </c>
      <c r="B390" s="14">
        <v>21</v>
      </c>
      <c r="C390" s="15">
        <v>1648.71</v>
      </c>
      <c r="D390" s="15">
        <v>0</v>
      </c>
      <c r="E390" s="15">
        <v>184.55</v>
      </c>
      <c r="F390" s="15">
        <v>1671.02</v>
      </c>
      <c r="G390" s="15">
        <v>68.3</v>
      </c>
      <c r="H390" s="16">
        <f t="shared" si="9"/>
        <v>1784.13</v>
      </c>
      <c r="I390" s="16">
        <f t="shared" si="9"/>
        <v>1976.3000000000002</v>
      </c>
      <c r="J390" s="16">
        <f t="shared" si="9"/>
        <v>2185.39</v>
      </c>
      <c r="K390" s="16">
        <f t="shared" si="9"/>
        <v>2482.73</v>
      </c>
      <c r="L390" s="16">
        <v>0</v>
      </c>
      <c r="M390" s="36">
        <v>192.2</v>
      </c>
      <c r="N390" s="18"/>
      <c r="O390" s="19"/>
      <c r="P390" s="12"/>
      <c r="Q390" s="12"/>
    </row>
    <row r="391" spans="1:17" s="13" customFormat="1" ht="14.25" customHeight="1">
      <c r="A391" s="35">
        <v>42506</v>
      </c>
      <c r="B391" s="14">
        <v>22</v>
      </c>
      <c r="C391" s="15">
        <v>1471.71</v>
      </c>
      <c r="D391" s="15">
        <v>0</v>
      </c>
      <c r="E391" s="15">
        <v>345.04</v>
      </c>
      <c r="F391" s="15">
        <v>1494.02</v>
      </c>
      <c r="G391" s="15">
        <v>60.97</v>
      </c>
      <c r="H391" s="16">
        <f t="shared" si="9"/>
        <v>1599.8000000000002</v>
      </c>
      <c r="I391" s="16">
        <f t="shared" si="9"/>
        <v>1791.9700000000003</v>
      </c>
      <c r="J391" s="16">
        <f t="shared" si="9"/>
        <v>2001.0600000000002</v>
      </c>
      <c r="K391" s="16">
        <f t="shared" si="9"/>
        <v>2298.4</v>
      </c>
      <c r="L391" s="16">
        <v>0</v>
      </c>
      <c r="M391" s="36">
        <v>359.33</v>
      </c>
      <c r="N391" s="18"/>
      <c r="O391" s="19"/>
      <c r="P391" s="12"/>
      <c r="Q391" s="12"/>
    </row>
    <row r="392" spans="1:17" s="13" customFormat="1" ht="14.25" customHeight="1">
      <c r="A392" s="35">
        <v>42506</v>
      </c>
      <c r="B392" s="14">
        <v>23</v>
      </c>
      <c r="C392" s="15">
        <v>1270.09</v>
      </c>
      <c r="D392" s="15">
        <v>0</v>
      </c>
      <c r="E392" s="15">
        <v>208.13</v>
      </c>
      <c r="F392" s="15">
        <v>1292.4</v>
      </c>
      <c r="G392" s="15">
        <v>52.62</v>
      </c>
      <c r="H392" s="16">
        <f t="shared" si="9"/>
        <v>1389.83</v>
      </c>
      <c r="I392" s="16">
        <f t="shared" si="9"/>
        <v>1582</v>
      </c>
      <c r="J392" s="16">
        <f t="shared" si="9"/>
        <v>1791.09</v>
      </c>
      <c r="K392" s="16">
        <f t="shared" si="9"/>
        <v>2088.43</v>
      </c>
      <c r="L392" s="16">
        <v>0</v>
      </c>
      <c r="M392" s="36">
        <v>216.75</v>
      </c>
      <c r="N392" s="18"/>
      <c r="O392" s="19"/>
      <c r="P392" s="12"/>
      <c r="Q392" s="12"/>
    </row>
    <row r="393" spans="1:17" s="13" customFormat="1" ht="14.25" customHeight="1">
      <c r="A393" s="35">
        <v>42507</v>
      </c>
      <c r="B393" s="14">
        <v>0</v>
      </c>
      <c r="C393" s="15">
        <v>897.14</v>
      </c>
      <c r="D393" s="15">
        <v>0</v>
      </c>
      <c r="E393" s="15">
        <v>320.02</v>
      </c>
      <c r="F393" s="15">
        <v>919.45</v>
      </c>
      <c r="G393" s="15">
        <v>37.17</v>
      </c>
      <c r="H393" s="16">
        <f t="shared" si="9"/>
        <v>1001.43</v>
      </c>
      <c r="I393" s="16">
        <f t="shared" si="9"/>
        <v>1193.6000000000001</v>
      </c>
      <c r="J393" s="16">
        <f t="shared" si="9"/>
        <v>1402.69</v>
      </c>
      <c r="K393" s="16">
        <f aca="true" t="shared" si="10" ref="K393:K456">SUM($C393,$G393,U$4,U$6)</f>
        <v>1700.03</v>
      </c>
      <c r="L393" s="16">
        <v>0</v>
      </c>
      <c r="M393" s="36">
        <v>333.28</v>
      </c>
      <c r="N393" s="18"/>
      <c r="O393" s="19"/>
      <c r="P393" s="12"/>
      <c r="Q393" s="12"/>
    </row>
    <row r="394" spans="1:17" s="13" customFormat="1" ht="14.25" customHeight="1">
      <c r="A394" s="35">
        <v>42507</v>
      </c>
      <c r="B394" s="14">
        <v>1</v>
      </c>
      <c r="C394" s="15">
        <v>784.13</v>
      </c>
      <c r="D394" s="15">
        <v>0</v>
      </c>
      <c r="E394" s="15">
        <v>808.22</v>
      </c>
      <c r="F394" s="15">
        <v>806.44</v>
      </c>
      <c r="G394" s="15">
        <v>32.49</v>
      </c>
      <c r="H394" s="16">
        <f aca="true" t="shared" si="11" ref="H394:K457">SUM($C394,$G394,R$4,R$6)</f>
        <v>883.74</v>
      </c>
      <c r="I394" s="16">
        <f t="shared" si="11"/>
        <v>1075.91</v>
      </c>
      <c r="J394" s="16">
        <f t="shared" si="11"/>
        <v>1285.0000000000002</v>
      </c>
      <c r="K394" s="16">
        <f t="shared" si="10"/>
        <v>1582.3400000000001</v>
      </c>
      <c r="L394" s="16">
        <v>0</v>
      </c>
      <c r="M394" s="36">
        <v>841.7</v>
      </c>
      <c r="N394" s="18"/>
      <c r="O394" s="19"/>
      <c r="P394" s="12"/>
      <c r="Q394" s="12"/>
    </row>
    <row r="395" spans="1:17" s="13" customFormat="1" ht="14.25" customHeight="1">
      <c r="A395" s="35">
        <v>42507</v>
      </c>
      <c r="B395" s="14">
        <v>2</v>
      </c>
      <c r="C395" s="15">
        <v>767.09</v>
      </c>
      <c r="D395" s="15">
        <v>0</v>
      </c>
      <c r="E395" s="15">
        <v>420.84</v>
      </c>
      <c r="F395" s="15">
        <v>789.4</v>
      </c>
      <c r="G395" s="15">
        <v>31.78</v>
      </c>
      <c r="H395" s="16">
        <f t="shared" si="11"/>
        <v>865.99</v>
      </c>
      <c r="I395" s="16">
        <f t="shared" si="11"/>
        <v>1058.16</v>
      </c>
      <c r="J395" s="16">
        <f t="shared" si="11"/>
        <v>1267.2500000000002</v>
      </c>
      <c r="K395" s="16">
        <f t="shared" si="10"/>
        <v>1564.5900000000001</v>
      </c>
      <c r="L395" s="16">
        <v>0</v>
      </c>
      <c r="M395" s="36">
        <v>438.27</v>
      </c>
      <c r="N395" s="18"/>
      <c r="O395" s="19"/>
      <c r="P395" s="12"/>
      <c r="Q395" s="12"/>
    </row>
    <row r="396" spans="1:17" s="13" customFormat="1" ht="14.25" customHeight="1">
      <c r="A396" s="35">
        <v>42507</v>
      </c>
      <c r="B396" s="14">
        <v>3</v>
      </c>
      <c r="C396" s="15">
        <v>755</v>
      </c>
      <c r="D396" s="15">
        <v>0</v>
      </c>
      <c r="E396" s="15">
        <v>421.18</v>
      </c>
      <c r="F396" s="15">
        <v>777.31</v>
      </c>
      <c r="G396" s="15">
        <v>31.28</v>
      </c>
      <c r="H396" s="16">
        <f t="shared" si="11"/>
        <v>853.4</v>
      </c>
      <c r="I396" s="16">
        <f t="shared" si="11"/>
        <v>1045.5700000000002</v>
      </c>
      <c r="J396" s="16">
        <f t="shared" si="11"/>
        <v>1254.66</v>
      </c>
      <c r="K396" s="16">
        <f t="shared" si="10"/>
        <v>1552.0000000000002</v>
      </c>
      <c r="L396" s="16">
        <v>0</v>
      </c>
      <c r="M396" s="36">
        <v>438.63</v>
      </c>
      <c r="N396" s="18"/>
      <c r="O396" s="19"/>
      <c r="P396" s="12"/>
      <c r="Q396" s="12"/>
    </row>
    <row r="397" spans="1:17" s="13" customFormat="1" ht="14.25" customHeight="1">
      <c r="A397" s="35">
        <v>42507</v>
      </c>
      <c r="B397" s="14">
        <v>4</v>
      </c>
      <c r="C397" s="15">
        <v>749.93</v>
      </c>
      <c r="D397" s="15">
        <v>28.78</v>
      </c>
      <c r="E397" s="15">
        <v>0</v>
      </c>
      <c r="F397" s="15">
        <v>772.24</v>
      </c>
      <c r="G397" s="15">
        <v>31.07</v>
      </c>
      <c r="H397" s="16">
        <f t="shared" si="11"/>
        <v>848.12</v>
      </c>
      <c r="I397" s="16">
        <f t="shared" si="11"/>
        <v>1040.2900000000002</v>
      </c>
      <c r="J397" s="16">
        <f t="shared" si="11"/>
        <v>1249.38</v>
      </c>
      <c r="K397" s="16">
        <f t="shared" si="10"/>
        <v>1546.72</v>
      </c>
      <c r="L397" s="16">
        <v>29.97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42507</v>
      </c>
      <c r="B398" s="14">
        <v>5</v>
      </c>
      <c r="C398" s="15">
        <v>775.46</v>
      </c>
      <c r="D398" s="15">
        <v>0</v>
      </c>
      <c r="E398" s="15">
        <v>8.17</v>
      </c>
      <c r="F398" s="15">
        <v>797.77</v>
      </c>
      <c r="G398" s="15">
        <v>32.13</v>
      </c>
      <c r="H398" s="16">
        <f t="shared" si="11"/>
        <v>874.71</v>
      </c>
      <c r="I398" s="16">
        <f t="shared" si="11"/>
        <v>1066.88</v>
      </c>
      <c r="J398" s="16">
        <f t="shared" si="11"/>
        <v>1275.97</v>
      </c>
      <c r="K398" s="16">
        <f t="shared" si="10"/>
        <v>1573.3100000000002</v>
      </c>
      <c r="L398" s="16">
        <v>0</v>
      </c>
      <c r="M398" s="36">
        <v>8.51</v>
      </c>
      <c r="N398" s="18"/>
      <c r="O398" s="19"/>
      <c r="P398" s="12"/>
      <c r="Q398" s="12"/>
    </row>
    <row r="399" spans="1:17" s="13" customFormat="1" ht="14.25" customHeight="1">
      <c r="A399" s="35">
        <v>42507</v>
      </c>
      <c r="B399" s="14">
        <v>6</v>
      </c>
      <c r="C399" s="15">
        <v>938.58</v>
      </c>
      <c r="D399" s="15">
        <v>72.63</v>
      </c>
      <c r="E399" s="15">
        <v>0</v>
      </c>
      <c r="F399" s="15">
        <v>960.89</v>
      </c>
      <c r="G399" s="15">
        <v>38.88</v>
      </c>
      <c r="H399" s="16">
        <f t="shared" si="11"/>
        <v>1044.5800000000002</v>
      </c>
      <c r="I399" s="16">
        <f t="shared" si="11"/>
        <v>1236.7500000000002</v>
      </c>
      <c r="J399" s="16">
        <f t="shared" si="11"/>
        <v>1445.8400000000001</v>
      </c>
      <c r="K399" s="16">
        <f t="shared" si="10"/>
        <v>1743.18</v>
      </c>
      <c r="L399" s="16">
        <v>75.64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42507</v>
      </c>
      <c r="B400" s="14">
        <v>7</v>
      </c>
      <c r="C400" s="15">
        <v>1198.4</v>
      </c>
      <c r="D400" s="15">
        <v>66.1</v>
      </c>
      <c r="E400" s="15">
        <v>0</v>
      </c>
      <c r="F400" s="15">
        <v>1220.71</v>
      </c>
      <c r="G400" s="15">
        <v>49.65</v>
      </c>
      <c r="H400" s="16">
        <f t="shared" si="11"/>
        <v>1315.1700000000003</v>
      </c>
      <c r="I400" s="16">
        <f t="shared" si="11"/>
        <v>1507.3400000000004</v>
      </c>
      <c r="J400" s="16">
        <f t="shared" si="11"/>
        <v>1716.4300000000003</v>
      </c>
      <c r="K400" s="16">
        <f t="shared" si="10"/>
        <v>2013.7700000000002</v>
      </c>
      <c r="L400" s="16">
        <v>68.84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42507</v>
      </c>
      <c r="B401" s="14">
        <v>8</v>
      </c>
      <c r="C401" s="15">
        <v>1396.67</v>
      </c>
      <c r="D401" s="15">
        <v>91.79</v>
      </c>
      <c r="E401" s="15">
        <v>0</v>
      </c>
      <c r="F401" s="15">
        <v>1418.98</v>
      </c>
      <c r="G401" s="15">
        <v>57.86</v>
      </c>
      <c r="H401" s="16">
        <f t="shared" si="11"/>
        <v>1521.65</v>
      </c>
      <c r="I401" s="16">
        <f t="shared" si="11"/>
        <v>1713.8200000000002</v>
      </c>
      <c r="J401" s="16">
        <f t="shared" si="11"/>
        <v>1922.91</v>
      </c>
      <c r="K401" s="16">
        <f t="shared" si="10"/>
        <v>2220.25</v>
      </c>
      <c r="L401" s="16">
        <v>95.59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42507</v>
      </c>
      <c r="B402" s="14">
        <v>9</v>
      </c>
      <c r="C402" s="15">
        <v>1506.06</v>
      </c>
      <c r="D402" s="15">
        <v>35.51</v>
      </c>
      <c r="E402" s="15">
        <v>0</v>
      </c>
      <c r="F402" s="15">
        <v>1528.37</v>
      </c>
      <c r="G402" s="15">
        <v>62.39</v>
      </c>
      <c r="H402" s="16">
        <f t="shared" si="11"/>
        <v>1635.5700000000002</v>
      </c>
      <c r="I402" s="16">
        <f t="shared" si="11"/>
        <v>1827.7400000000002</v>
      </c>
      <c r="J402" s="16">
        <f t="shared" si="11"/>
        <v>2036.8300000000002</v>
      </c>
      <c r="K402" s="16">
        <f t="shared" si="10"/>
        <v>2334.17</v>
      </c>
      <c r="L402" s="16">
        <v>36.98</v>
      </c>
      <c r="M402" s="36">
        <v>0</v>
      </c>
      <c r="N402" s="18"/>
      <c r="O402" s="19"/>
      <c r="P402" s="12"/>
      <c r="Q402" s="12"/>
    </row>
    <row r="403" spans="1:17" s="13" customFormat="1" ht="14.25" customHeight="1">
      <c r="A403" s="35">
        <v>42507</v>
      </c>
      <c r="B403" s="14">
        <v>10</v>
      </c>
      <c r="C403" s="15">
        <v>1518.13</v>
      </c>
      <c r="D403" s="15">
        <v>0</v>
      </c>
      <c r="E403" s="15">
        <v>67.16</v>
      </c>
      <c r="F403" s="15">
        <v>1540.44</v>
      </c>
      <c r="G403" s="15">
        <v>62.89</v>
      </c>
      <c r="H403" s="16">
        <f t="shared" si="11"/>
        <v>1648.1400000000003</v>
      </c>
      <c r="I403" s="16">
        <f t="shared" si="11"/>
        <v>1840.3100000000004</v>
      </c>
      <c r="J403" s="16">
        <f t="shared" si="11"/>
        <v>2049.4</v>
      </c>
      <c r="K403" s="16">
        <f t="shared" si="10"/>
        <v>2346.7400000000002</v>
      </c>
      <c r="L403" s="16">
        <v>0</v>
      </c>
      <c r="M403" s="36">
        <v>69.94</v>
      </c>
      <c r="N403" s="18"/>
      <c r="O403" s="19"/>
      <c r="P403" s="12"/>
      <c r="Q403" s="12"/>
    </row>
    <row r="404" spans="1:17" s="13" customFormat="1" ht="14.25" customHeight="1">
      <c r="A404" s="35">
        <v>42507</v>
      </c>
      <c r="B404" s="14">
        <v>11</v>
      </c>
      <c r="C404" s="15">
        <v>1532.98</v>
      </c>
      <c r="D404" s="15">
        <v>0</v>
      </c>
      <c r="E404" s="15">
        <v>162.61</v>
      </c>
      <c r="F404" s="15">
        <v>1555.29</v>
      </c>
      <c r="G404" s="15">
        <v>63.51</v>
      </c>
      <c r="H404" s="16">
        <f t="shared" si="11"/>
        <v>1663.6100000000001</v>
      </c>
      <c r="I404" s="16">
        <f t="shared" si="11"/>
        <v>1855.7800000000002</v>
      </c>
      <c r="J404" s="16">
        <f t="shared" si="11"/>
        <v>2064.87</v>
      </c>
      <c r="K404" s="16">
        <f t="shared" si="10"/>
        <v>2362.21</v>
      </c>
      <c r="L404" s="16">
        <v>0</v>
      </c>
      <c r="M404" s="36">
        <v>169.35</v>
      </c>
      <c r="N404" s="18"/>
      <c r="O404" s="19"/>
      <c r="P404" s="12"/>
      <c r="Q404" s="12"/>
    </row>
    <row r="405" spans="1:17" s="13" customFormat="1" ht="14.25" customHeight="1">
      <c r="A405" s="35">
        <v>42507</v>
      </c>
      <c r="B405" s="14">
        <v>12</v>
      </c>
      <c r="C405" s="15">
        <v>1541.31</v>
      </c>
      <c r="D405" s="15">
        <v>0</v>
      </c>
      <c r="E405" s="15">
        <v>61.32</v>
      </c>
      <c r="F405" s="15">
        <v>1563.62</v>
      </c>
      <c r="G405" s="15">
        <v>63.85</v>
      </c>
      <c r="H405" s="16">
        <f t="shared" si="11"/>
        <v>1672.28</v>
      </c>
      <c r="I405" s="16">
        <f t="shared" si="11"/>
        <v>1864.45</v>
      </c>
      <c r="J405" s="16">
        <f t="shared" si="11"/>
        <v>2073.5399999999995</v>
      </c>
      <c r="K405" s="16">
        <f t="shared" si="10"/>
        <v>2370.8799999999997</v>
      </c>
      <c r="L405" s="16">
        <v>0</v>
      </c>
      <c r="M405" s="36">
        <v>63.86</v>
      </c>
      <c r="N405" s="18"/>
      <c r="O405" s="19"/>
      <c r="P405" s="12"/>
      <c r="Q405" s="12"/>
    </row>
    <row r="406" spans="1:17" s="13" customFormat="1" ht="14.25" customHeight="1">
      <c r="A406" s="35">
        <v>42507</v>
      </c>
      <c r="B406" s="14">
        <v>13</v>
      </c>
      <c r="C406" s="15">
        <v>1561.04</v>
      </c>
      <c r="D406" s="15">
        <v>0</v>
      </c>
      <c r="E406" s="15">
        <v>60.08</v>
      </c>
      <c r="F406" s="15">
        <v>1583.35</v>
      </c>
      <c r="G406" s="15">
        <v>64.67</v>
      </c>
      <c r="H406" s="16">
        <f t="shared" si="11"/>
        <v>1692.8300000000002</v>
      </c>
      <c r="I406" s="16">
        <f t="shared" si="11"/>
        <v>1885.0000000000002</v>
      </c>
      <c r="J406" s="16">
        <f t="shared" si="11"/>
        <v>2094.0899999999997</v>
      </c>
      <c r="K406" s="16">
        <f t="shared" si="10"/>
        <v>2391.43</v>
      </c>
      <c r="L406" s="16">
        <v>0</v>
      </c>
      <c r="M406" s="36">
        <v>62.57</v>
      </c>
      <c r="N406" s="18"/>
      <c r="O406" s="19"/>
      <c r="P406" s="12"/>
      <c r="Q406" s="12"/>
    </row>
    <row r="407" spans="1:17" s="13" customFormat="1" ht="14.25" customHeight="1">
      <c r="A407" s="35">
        <v>42507</v>
      </c>
      <c r="B407" s="14">
        <v>14</v>
      </c>
      <c r="C407" s="15">
        <v>1548.3</v>
      </c>
      <c r="D407" s="15">
        <v>0</v>
      </c>
      <c r="E407" s="15">
        <v>64.49</v>
      </c>
      <c r="F407" s="15">
        <v>1570.61</v>
      </c>
      <c r="G407" s="15">
        <v>64.14</v>
      </c>
      <c r="H407" s="16">
        <f t="shared" si="11"/>
        <v>1679.5600000000002</v>
      </c>
      <c r="I407" s="16">
        <f t="shared" si="11"/>
        <v>1871.7300000000002</v>
      </c>
      <c r="J407" s="16">
        <f t="shared" si="11"/>
        <v>2080.82</v>
      </c>
      <c r="K407" s="16">
        <f t="shared" si="10"/>
        <v>2378.16</v>
      </c>
      <c r="L407" s="16">
        <v>0</v>
      </c>
      <c r="M407" s="36">
        <v>67.16</v>
      </c>
      <c r="N407" s="18"/>
      <c r="O407" s="19"/>
      <c r="P407" s="12"/>
      <c r="Q407" s="12"/>
    </row>
    <row r="408" spans="1:17" s="13" customFormat="1" ht="14.25" customHeight="1">
      <c r="A408" s="35">
        <v>42507</v>
      </c>
      <c r="B408" s="14">
        <v>15</v>
      </c>
      <c r="C408" s="15">
        <v>1536.93</v>
      </c>
      <c r="D408" s="15">
        <v>0</v>
      </c>
      <c r="E408" s="15">
        <v>136.05</v>
      </c>
      <c r="F408" s="15">
        <v>1559.24</v>
      </c>
      <c r="G408" s="15">
        <v>63.67</v>
      </c>
      <c r="H408" s="16">
        <f t="shared" si="11"/>
        <v>1667.7200000000003</v>
      </c>
      <c r="I408" s="16">
        <f t="shared" si="11"/>
        <v>1859.8900000000003</v>
      </c>
      <c r="J408" s="16">
        <f t="shared" si="11"/>
        <v>2068.98</v>
      </c>
      <c r="K408" s="16">
        <f t="shared" si="10"/>
        <v>2366.32</v>
      </c>
      <c r="L408" s="16">
        <v>0</v>
      </c>
      <c r="M408" s="36">
        <v>141.69</v>
      </c>
      <c r="N408" s="18"/>
      <c r="O408" s="19"/>
      <c r="P408" s="12"/>
      <c r="Q408" s="12"/>
    </row>
    <row r="409" spans="1:17" s="13" customFormat="1" ht="14.25" customHeight="1">
      <c r="A409" s="35">
        <v>42507</v>
      </c>
      <c r="B409" s="14">
        <v>16</v>
      </c>
      <c r="C409" s="15">
        <v>1498.84</v>
      </c>
      <c r="D409" s="15">
        <v>0</v>
      </c>
      <c r="E409" s="15">
        <v>104.09</v>
      </c>
      <c r="F409" s="15">
        <v>1521.15</v>
      </c>
      <c r="G409" s="15">
        <v>62.1</v>
      </c>
      <c r="H409" s="16">
        <f t="shared" si="11"/>
        <v>1628.06</v>
      </c>
      <c r="I409" s="16">
        <f t="shared" si="11"/>
        <v>1820.23</v>
      </c>
      <c r="J409" s="16">
        <f t="shared" si="11"/>
        <v>2029.32</v>
      </c>
      <c r="K409" s="16">
        <f t="shared" si="10"/>
        <v>2326.66</v>
      </c>
      <c r="L409" s="16">
        <v>0</v>
      </c>
      <c r="M409" s="36">
        <v>108.4</v>
      </c>
      <c r="N409" s="18"/>
      <c r="O409" s="19"/>
      <c r="P409" s="12"/>
      <c r="Q409" s="12"/>
    </row>
    <row r="410" spans="1:17" s="13" customFormat="1" ht="14.25" customHeight="1">
      <c r="A410" s="35">
        <v>42507</v>
      </c>
      <c r="B410" s="14">
        <v>17</v>
      </c>
      <c r="C410" s="15">
        <v>1347.79</v>
      </c>
      <c r="D410" s="15">
        <v>0</v>
      </c>
      <c r="E410" s="15">
        <v>31.26</v>
      </c>
      <c r="F410" s="15">
        <v>1370.1</v>
      </c>
      <c r="G410" s="15">
        <v>55.84</v>
      </c>
      <c r="H410" s="16">
        <f t="shared" si="11"/>
        <v>1470.75</v>
      </c>
      <c r="I410" s="16">
        <f t="shared" si="11"/>
        <v>1662.92</v>
      </c>
      <c r="J410" s="16">
        <f t="shared" si="11"/>
        <v>1872.01</v>
      </c>
      <c r="K410" s="16">
        <f t="shared" si="10"/>
        <v>2169.35</v>
      </c>
      <c r="L410" s="16">
        <v>0</v>
      </c>
      <c r="M410" s="36">
        <v>32.56</v>
      </c>
      <c r="N410" s="18"/>
      <c r="O410" s="19"/>
      <c r="P410" s="12"/>
      <c r="Q410" s="12"/>
    </row>
    <row r="411" spans="1:17" s="13" customFormat="1" ht="14.25" customHeight="1">
      <c r="A411" s="35">
        <v>42507</v>
      </c>
      <c r="B411" s="14">
        <v>18</v>
      </c>
      <c r="C411" s="15">
        <v>1335.46</v>
      </c>
      <c r="D411" s="15">
        <v>0</v>
      </c>
      <c r="E411" s="15">
        <v>20.33</v>
      </c>
      <c r="F411" s="15">
        <v>1357.77</v>
      </c>
      <c r="G411" s="15">
        <v>55.33</v>
      </c>
      <c r="H411" s="16">
        <f t="shared" si="11"/>
        <v>1457.91</v>
      </c>
      <c r="I411" s="16">
        <f t="shared" si="11"/>
        <v>1650.0800000000002</v>
      </c>
      <c r="J411" s="16">
        <f t="shared" si="11"/>
        <v>1859.17</v>
      </c>
      <c r="K411" s="16">
        <f t="shared" si="10"/>
        <v>2156.5099999999998</v>
      </c>
      <c r="L411" s="16">
        <v>0</v>
      </c>
      <c r="M411" s="36">
        <v>21.17</v>
      </c>
      <c r="N411" s="18"/>
      <c r="O411" s="19"/>
      <c r="P411" s="12"/>
      <c r="Q411" s="12"/>
    </row>
    <row r="412" spans="1:17" s="13" customFormat="1" ht="14.25" customHeight="1">
      <c r="A412" s="35">
        <v>42507</v>
      </c>
      <c r="B412" s="14">
        <v>19</v>
      </c>
      <c r="C412" s="15">
        <v>1385.04</v>
      </c>
      <c r="D412" s="15">
        <v>77.38</v>
      </c>
      <c r="E412" s="15">
        <v>0</v>
      </c>
      <c r="F412" s="15">
        <v>1407.35</v>
      </c>
      <c r="G412" s="15">
        <v>57.38</v>
      </c>
      <c r="H412" s="16">
        <f t="shared" si="11"/>
        <v>1509.5400000000002</v>
      </c>
      <c r="I412" s="16">
        <f t="shared" si="11"/>
        <v>1701.7100000000003</v>
      </c>
      <c r="J412" s="16">
        <f t="shared" si="11"/>
        <v>1910.8000000000002</v>
      </c>
      <c r="K412" s="16">
        <f t="shared" si="10"/>
        <v>2208.14</v>
      </c>
      <c r="L412" s="16">
        <v>80.59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42507</v>
      </c>
      <c r="B413" s="14">
        <v>20</v>
      </c>
      <c r="C413" s="15">
        <v>1575.58</v>
      </c>
      <c r="D413" s="15">
        <v>0</v>
      </c>
      <c r="E413" s="15">
        <v>0.18</v>
      </c>
      <c r="F413" s="15">
        <v>1597.89</v>
      </c>
      <c r="G413" s="15">
        <v>65.27</v>
      </c>
      <c r="H413" s="16">
        <f t="shared" si="11"/>
        <v>1707.97</v>
      </c>
      <c r="I413" s="16">
        <f t="shared" si="11"/>
        <v>1900.14</v>
      </c>
      <c r="J413" s="16">
        <f t="shared" si="11"/>
        <v>2109.23</v>
      </c>
      <c r="K413" s="16">
        <f t="shared" si="10"/>
        <v>2406.5699999999997</v>
      </c>
      <c r="L413" s="16">
        <v>0</v>
      </c>
      <c r="M413" s="36">
        <v>0.19</v>
      </c>
      <c r="N413" s="18"/>
      <c r="O413" s="19"/>
      <c r="P413" s="12"/>
      <c r="Q413" s="12"/>
    </row>
    <row r="414" spans="1:17" s="13" customFormat="1" ht="14.25" customHeight="1">
      <c r="A414" s="35">
        <v>42507</v>
      </c>
      <c r="B414" s="14">
        <v>21</v>
      </c>
      <c r="C414" s="15">
        <v>1647.7</v>
      </c>
      <c r="D414" s="15">
        <v>0</v>
      </c>
      <c r="E414" s="15">
        <v>321.79</v>
      </c>
      <c r="F414" s="15">
        <v>1670.01</v>
      </c>
      <c r="G414" s="15">
        <v>68.26</v>
      </c>
      <c r="H414" s="16">
        <f t="shared" si="11"/>
        <v>1783.0800000000002</v>
      </c>
      <c r="I414" s="16">
        <f t="shared" si="11"/>
        <v>1975.2500000000002</v>
      </c>
      <c r="J414" s="16">
        <f t="shared" si="11"/>
        <v>2184.3399999999997</v>
      </c>
      <c r="K414" s="16">
        <f t="shared" si="10"/>
        <v>2481.68</v>
      </c>
      <c r="L414" s="16">
        <v>0</v>
      </c>
      <c r="M414" s="36">
        <v>335.12</v>
      </c>
      <c r="N414" s="18"/>
      <c r="O414" s="19"/>
      <c r="P414" s="12"/>
      <c r="Q414" s="12"/>
    </row>
    <row r="415" spans="1:17" s="13" customFormat="1" ht="14.25" customHeight="1">
      <c r="A415" s="35">
        <v>42507</v>
      </c>
      <c r="B415" s="14">
        <v>22</v>
      </c>
      <c r="C415" s="15">
        <v>1456.4</v>
      </c>
      <c r="D415" s="15">
        <v>0</v>
      </c>
      <c r="E415" s="15">
        <v>430.68</v>
      </c>
      <c r="F415" s="15">
        <v>1478.71</v>
      </c>
      <c r="G415" s="15">
        <v>60.34</v>
      </c>
      <c r="H415" s="16">
        <f t="shared" si="11"/>
        <v>1583.8600000000001</v>
      </c>
      <c r="I415" s="16">
        <f t="shared" si="11"/>
        <v>1776.0300000000002</v>
      </c>
      <c r="J415" s="16">
        <f t="shared" si="11"/>
        <v>1985.1200000000001</v>
      </c>
      <c r="K415" s="16">
        <f t="shared" si="10"/>
        <v>2282.46</v>
      </c>
      <c r="L415" s="16">
        <v>0</v>
      </c>
      <c r="M415" s="36">
        <v>448.52</v>
      </c>
      <c r="N415" s="18"/>
      <c r="O415" s="19"/>
      <c r="P415" s="12"/>
      <c r="Q415" s="12"/>
    </row>
    <row r="416" spans="1:17" s="13" customFormat="1" ht="14.25" customHeight="1">
      <c r="A416" s="35">
        <v>42507</v>
      </c>
      <c r="B416" s="14">
        <v>23</v>
      </c>
      <c r="C416" s="15">
        <v>1299.61</v>
      </c>
      <c r="D416" s="15">
        <v>0</v>
      </c>
      <c r="E416" s="15">
        <v>385.76</v>
      </c>
      <c r="F416" s="15">
        <v>1321.92</v>
      </c>
      <c r="G416" s="15">
        <v>53.84</v>
      </c>
      <c r="H416" s="16">
        <f t="shared" si="11"/>
        <v>1420.57</v>
      </c>
      <c r="I416" s="16">
        <f t="shared" si="11"/>
        <v>1612.74</v>
      </c>
      <c r="J416" s="16">
        <f t="shared" si="11"/>
        <v>1821.83</v>
      </c>
      <c r="K416" s="16">
        <f t="shared" si="10"/>
        <v>2119.1699999999996</v>
      </c>
      <c r="L416" s="16">
        <v>0</v>
      </c>
      <c r="M416" s="36">
        <v>401.74</v>
      </c>
      <c r="N416" s="18"/>
      <c r="O416" s="19"/>
      <c r="P416" s="12"/>
      <c r="Q416" s="12"/>
    </row>
    <row r="417" spans="1:17" s="13" customFormat="1" ht="14.25" customHeight="1">
      <c r="A417" s="35">
        <v>42508</v>
      </c>
      <c r="B417" s="14">
        <v>0</v>
      </c>
      <c r="C417" s="15">
        <v>985.4</v>
      </c>
      <c r="D417" s="15">
        <v>0</v>
      </c>
      <c r="E417" s="15">
        <v>89.8</v>
      </c>
      <c r="F417" s="15">
        <v>1007.71</v>
      </c>
      <c r="G417" s="15">
        <v>40.82</v>
      </c>
      <c r="H417" s="16">
        <f t="shared" si="11"/>
        <v>1093.3400000000001</v>
      </c>
      <c r="I417" s="16">
        <f t="shared" si="11"/>
        <v>1285.5100000000002</v>
      </c>
      <c r="J417" s="16">
        <f t="shared" si="11"/>
        <v>1494.6000000000001</v>
      </c>
      <c r="K417" s="16">
        <f t="shared" si="10"/>
        <v>1791.9400000000003</v>
      </c>
      <c r="L417" s="16">
        <v>0</v>
      </c>
      <c r="M417" s="36">
        <v>93.52</v>
      </c>
      <c r="N417" s="18"/>
      <c r="O417" s="19"/>
      <c r="P417" s="12"/>
      <c r="Q417" s="12"/>
    </row>
    <row r="418" spans="1:17" s="13" customFormat="1" ht="14.25" customHeight="1">
      <c r="A418" s="35">
        <v>42508</v>
      </c>
      <c r="B418" s="14">
        <v>1</v>
      </c>
      <c r="C418" s="15">
        <v>877.92</v>
      </c>
      <c r="D418" s="15">
        <v>0</v>
      </c>
      <c r="E418" s="15">
        <v>75.07</v>
      </c>
      <c r="F418" s="15">
        <v>900.23</v>
      </c>
      <c r="G418" s="15">
        <v>36.37</v>
      </c>
      <c r="H418" s="16">
        <f t="shared" si="11"/>
        <v>981.41</v>
      </c>
      <c r="I418" s="16">
        <f t="shared" si="11"/>
        <v>1173.5800000000002</v>
      </c>
      <c r="J418" s="16">
        <f t="shared" si="11"/>
        <v>1382.67</v>
      </c>
      <c r="K418" s="16">
        <f t="shared" si="10"/>
        <v>1680.01</v>
      </c>
      <c r="L418" s="16">
        <v>0</v>
      </c>
      <c r="M418" s="36">
        <v>78.18</v>
      </c>
      <c r="N418" s="18"/>
      <c r="O418" s="19"/>
      <c r="P418" s="12"/>
      <c r="Q418" s="12"/>
    </row>
    <row r="419" spans="1:17" s="13" customFormat="1" ht="14.25" customHeight="1">
      <c r="A419" s="35">
        <v>42508</v>
      </c>
      <c r="B419" s="14">
        <v>2</v>
      </c>
      <c r="C419" s="15">
        <v>803.63</v>
      </c>
      <c r="D419" s="15">
        <v>4.94</v>
      </c>
      <c r="E419" s="15">
        <v>0</v>
      </c>
      <c r="F419" s="15">
        <v>825.94</v>
      </c>
      <c r="G419" s="15">
        <v>33.29</v>
      </c>
      <c r="H419" s="16">
        <f t="shared" si="11"/>
        <v>904.04</v>
      </c>
      <c r="I419" s="16">
        <f t="shared" si="11"/>
        <v>1096.21</v>
      </c>
      <c r="J419" s="16">
        <f t="shared" si="11"/>
        <v>1305.3</v>
      </c>
      <c r="K419" s="16">
        <f t="shared" si="10"/>
        <v>1602.64</v>
      </c>
      <c r="L419" s="16">
        <v>5.14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42508</v>
      </c>
      <c r="B420" s="14">
        <v>3</v>
      </c>
      <c r="C420" s="15">
        <v>777.34</v>
      </c>
      <c r="D420" s="15">
        <v>0</v>
      </c>
      <c r="E420" s="15">
        <v>4.46</v>
      </c>
      <c r="F420" s="15">
        <v>799.65</v>
      </c>
      <c r="G420" s="15">
        <v>32.2</v>
      </c>
      <c r="H420" s="16">
        <f t="shared" si="11"/>
        <v>876.6600000000001</v>
      </c>
      <c r="I420" s="16">
        <f t="shared" si="11"/>
        <v>1068.8300000000002</v>
      </c>
      <c r="J420" s="16">
        <f t="shared" si="11"/>
        <v>1277.9200000000003</v>
      </c>
      <c r="K420" s="16">
        <f t="shared" si="10"/>
        <v>1575.2600000000002</v>
      </c>
      <c r="L420" s="16">
        <v>0</v>
      </c>
      <c r="M420" s="36">
        <v>4.64</v>
      </c>
      <c r="N420" s="18"/>
      <c r="O420" s="19"/>
      <c r="P420" s="12"/>
      <c r="Q420" s="12"/>
    </row>
    <row r="421" spans="1:17" s="13" customFormat="1" ht="14.25" customHeight="1">
      <c r="A421" s="35">
        <v>42508</v>
      </c>
      <c r="B421" s="14">
        <v>4</v>
      </c>
      <c r="C421" s="15">
        <v>777.87</v>
      </c>
      <c r="D421" s="15">
        <v>19.84</v>
      </c>
      <c r="E421" s="15">
        <v>0</v>
      </c>
      <c r="F421" s="15">
        <v>800.18</v>
      </c>
      <c r="G421" s="15">
        <v>32.23</v>
      </c>
      <c r="H421" s="16">
        <f t="shared" si="11"/>
        <v>877.22</v>
      </c>
      <c r="I421" s="16">
        <f t="shared" si="11"/>
        <v>1069.39</v>
      </c>
      <c r="J421" s="16">
        <f t="shared" si="11"/>
        <v>1278.4800000000002</v>
      </c>
      <c r="K421" s="16">
        <f t="shared" si="10"/>
        <v>1575.8200000000002</v>
      </c>
      <c r="L421" s="16">
        <v>20.66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42508</v>
      </c>
      <c r="B422" s="14">
        <v>5</v>
      </c>
      <c r="C422" s="15">
        <v>885.49</v>
      </c>
      <c r="D422" s="15">
        <v>21.55</v>
      </c>
      <c r="E422" s="15">
        <v>0</v>
      </c>
      <c r="F422" s="15">
        <v>907.8</v>
      </c>
      <c r="G422" s="15">
        <v>36.68</v>
      </c>
      <c r="H422" s="16">
        <f t="shared" si="11"/>
        <v>989.29</v>
      </c>
      <c r="I422" s="16">
        <f t="shared" si="11"/>
        <v>1181.46</v>
      </c>
      <c r="J422" s="16">
        <f t="shared" si="11"/>
        <v>1390.55</v>
      </c>
      <c r="K422" s="16">
        <f t="shared" si="10"/>
        <v>1687.89</v>
      </c>
      <c r="L422" s="16">
        <v>22.44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42508</v>
      </c>
      <c r="B423" s="14">
        <v>6</v>
      </c>
      <c r="C423" s="15">
        <v>995.83</v>
      </c>
      <c r="D423" s="15">
        <v>57.99</v>
      </c>
      <c r="E423" s="15">
        <v>0</v>
      </c>
      <c r="F423" s="15">
        <v>1018.14</v>
      </c>
      <c r="G423" s="15">
        <v>41.26</v>
      </c>
      <c r="H423" s="16">
        <f t="shared" si="11"/>
        <v>1104.2100000000003</v>
      </c>
      <c r="I423" s="16">
        <f t="shared" si="11"/>
        <v>1296.3800000000003</v>
      </c>
      <c r="J423" s="16">
        <f t="shared" si="11"/>
        <v>1505.4700000000003</v>
      </c>
      <c r="K423" s="16">
        <f t="shared" si="10"/>
        <v>1802.8100000000002</v>
      </c>
      <c r="L423" s="16">
        <v>60.39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42508</v>
      </c>
      <c r="B424" s="14">
        <v>7</v>
      </c>
      <c r="C424" s="15">
        <v>1245.66</v>
      </c>
      <c r="D424" s="15">
        <v>285.87</v>
      </c>
      <c r="E424" s="15">
        <v>0</v>
      </c>
      <c r="F424" s="15">
        <v>1267.97</v>
      </c>
      <c r="G424" s="15">
        <v>51.61</v>
      </c>
      <c r="H424" s="16">
        <f t="shared" si="11"/>
        <v>1364.39</v>
      </c>
      <c r="I424" s="16">
        <f t="shared" si="11"/>
        <v>1556.5600000000002</v>
      </c>
      <c r="J424" s="16">
        <f t="shared" si="11"/>
        <v>1765.65</v>
      </c>
      <c r="K424" s="16">
        <f t="shared" si="10"/>
        <v>2062.99</v>
      </c>
      <c r="L424" s="16">
        <v>297.71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42508</v>
      </c>
      <c r="B425" s="14">
        <v>8</v>
      </c>
      <c r="C425" s="15">
        <v>1448.1</v>
      </c>
      <c r="D425" s="15">
        <v>219.84</v>
      </c>
      <c r="E425" s="15">
        <v>0</v>
      </c>
      <c r="F425" s="15">
        <v>1470.41</v>
      </c>
      <c r="G425" s="15">
        <v>59.99</v>
      </c>
      <c r="H425" s="16">
        <f t="shared" si="11"/>
        <v>1575.21</v>
      </c>
      <c r="I425" s="16">
        <f t="shared" si="11"/>
        <v>1767.38</v>
      </c>
      <c r="J425" s="16">
        <f t="shared" si="11"/>
        <v>1976.47</v>
      </c>
      <c r="K425" s="16">
        <f t="shared" si="10"/>
        <v>2273.81</v>
      </c>
      <c r="L425" s="16">
        <v>228.95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42508</v>
      </c>
      <c r="B426" s="14">
        <v>9</v>
      </c>
      <c r="C426" s="15">
        <v>1512.44</v>
      </c>
      <c r="D426" s="15">
        <v>164.94</v>
      </c>
      <c r="E426" s="15">
        <v>0</v>
      </c>
      <c r="F426" s="15">
        <v>1534.75</v>
      </c>
      <c r="G426" s="15">
        <v>62.66</v>
      </c>
      <c r="H426" s="16">
        <f t="shared" si="11"/>
        <v>1642.2200000000003</v>
      </c>
      <c r="I426" s="16">
        <f t="shared" si="11"/>
        <v>1834.3900000000003</v>
      </c>
      <c r="J426" s="16">
        <f t="shared" si="11"/>
        <v>2043.4800000000002</v>
      </c>
      <c r="K426" s="16">
        <f t="shared" si="10"/>
        <v>2340.82</v>
      </c>
      <c r="L426" s="16">
        <v>171.77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42508</v>
      </c>
      <c r="B427" s="14">
        <v>10</v>
      </c>
      <c r="C427" s="15">
        <v>1528.71</v>
      </c>
      <c r="D427" s="15">
        <v>152.94</v>
      </c>
      <c r="E427" s="15">
        <v>0</v>
      </c>
      <c r="F427" s="15">
        <v>1551.02</v>
      </c>
      <c r="G427" s="15">
        <v>63.33</v>
      </c>
      <c r="H427" s="16">
        <f t="shared" si="11"/>
        <v>1659.16</v>
      </c>
      <c r="I427" s="16">
        <f t="shared" si="11"/>
        <v>1851.3300000000002</v>
      </c>
      <c r="J427" s="16">
        <f t="shared" si="11"/>
        <v>2060.4199999999996</v>
      </c>
      <c r="K427" s="16">
        <f t="shared" si="10"/>
        <v>2357.7599999999998</v>
      </c>
      <c r="L427" s="16">
        <v>159.28</v>
      </c>
      <c r="M427" s="36">
        <v>0</v>
      </c>
      <c r="N427" s="18"/>
      <c r="O427" s="19"/>
      <c r="P427" s="12"/>
      <c r="Q427" s="12"/>
    </row>
    <row r="428" spans="1:17" s="13" customFormat="1" ht="14.25" customHeight="1">
      <c r="A428" s="35">
        <v>42508</v>
      </c>
      <c r="B428" s="14">
        <v>11</v>
      </c>
      <c r="C428" s="15">
        <v>1539.3</v>
      </c>
      <c r="D428" s="15">
        <v>106.4</v>
      </c>
      <c r="E428" s="15">
        <v>0</v>
      </c>
      <c r="F428" s="15">
        <v>1561.61</v>
      </c>
      <c r="G428" s="15">
        <v>63.77</v>
      </c>
      <c r="H428" s="16">
        <f t="shared" si="11"/>
        <v>1670.19</v>
      </c>
      <c r="I428" s="16">
        <f t="shared" si="11"/>
        <v>1862.3600000000001</v>
      </c>
      <c r="J428" s="16">
        <f t="shared" si="11"/>
        <v>2071.45</v>
      </c>
      <c r="K428" s="16">
        <f t="shared" si="10"/>
        <v>2368.79</v>
      </c>
      <c r="L428" s="16">
        <v>110.81</v>
      </c>
      <c r="M428" s="36">
        <v>0</v>
      </c>
      <c r="N428" s="18"/>
      <c r="O428" s="19"/>
      <c r="P428" s="12"/>
      <c r="Q428" s="12"/>
    </row>
    <row r="429" spans="1:17" s="13" customFormat="1" ht="14.25" customHeight="1">
      <c r="A429" s="35">
        <v>42508</v>
      </c>
      <c r="B429" s="14">
        <v>12</v>
      </c>
      <c r="C429" s="15">
        <v>1539.22</v>
      </c>
      <c r="D429" s="15">
        <v>141.05</v>
      </c>
      <c r="E429" s="15">
        <v>0</v>
      </c>
      <c r="F429" s="15">
        <v>1561.53</v>
      </c>
      <c r="G429" s="15">
        <v>63.77</v>
      </c>
      <c r="H429" s="16">
        <f t="shared" si="11"/>
        <v>1670.1100000000001</v>
      </c>
      <c r="I429" s="16">
        <f t="shared" si="11"/>
        <v>1862.2800000000002</v>
      </c>
      <c r="J429" s="16">
        <f t="shared" si="11"/>
        <v>2071.37</v>
      </c>
      <c r="K429" s="16">
        <f t="shared" si="10"/>
        <v>2368.71</v>
      </c>
      <c r="L429" s="16">
        <v>146.89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42508</v>
      </c>
      <c r="B430" s="14">
        <v>13</v>
      </c>
      <c r="C430" s="15">
        <v>1546.51</v>
      </c>
      <c r="D430" s="15">
        <v>191.09</v>
      </c>
      <c r="E430" s="15">
        <v>0</v>
      </c>
      <c r="F430" s="15">
        <v>1568.82</v>
      </c>
      <c r="G430" s="15">
        <v>64.07</v>
      </c>
      <c r="H430" s="16">
        <f t="shared" si="11"/>
        <v>1677.7</v>
      </c>
      <c r="I430" s="16">
        <f t="shared" si="11"/>
        <v>1869.8700000000001</v>
      </c>
      <c r="J430" s="16">
        <f t="shared" si="11"/>
        <v>2078.9599999999996</v>
      </c>
      <c r="K430" s="16">
        <f t="shared" si="10"/>
        <v>2376.2999999999997</v>
      </c>
      <c r="L430" s="16">
        <v>199.01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42508</v>
      </c>
      <c r="B431" s="14">
        <v>14</v>
      </c>
      <c r="C431" s="15">
        <v>1542.54</v>
      </c>
      <c r="D431" s="15">
        <v>109.9</v>
      </c>
      <c r="E431" s="15">
        <v>0</v>
      </c>
      <c r="F431" s="15">
        <v>1564.85</v>
      </c>
      <c r="G431" s="15">
        <v>63.91</v>
      </c>
      <c r="H431" s="16">
        <f t="shared" si="11"/>
        <v>1673.5700000000002</v>
      </c>
      <c r="I431" s="16">
        <f t="shared" si="11"/>
        <v>1865.7400000000002</v>
      </c>
      <c r="J431" s="16">
        <f t="shared" si="11"/>
        <v>2074.83</v>
      </c>
      <c r="K431" s="16">
        <f t="shared" si="10"/>
        <v>2372.17</v>
      </c>
      <c r="L431" s="16">
        <v>114.45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42508</v>
      </c>
      <c r="B432" s="14">
        <v>15</v>
      </c>
      <c r="C432" s="15">
        <v>1539.07</v>
      </c>
      <c r="D432" s="15">
        <v>81.56</v>
      </c>
      <c r="E432" s="15">
        <v>0</v>
      </c>
      <c r="F432" s="15">
        <v>1561.38</v>
      </c>
      <c r="G432" s="15">
        <v>63.76</v>
      </c>
      <c r="H432" s="16">
        <f t="shared" si="11"/>
        <v>1669.95</v>
      </c>
      <c r="I432" s="16">
        <f t="shared" si="11"/>
        <v>1862.1200000000001</v>
      </c>
      <c r="J432" s="16">
        <f t="shared" si="11"/>
        <v>2071.2099999999996</v>
      </c>
      <c r="K432" s="16">
        <f t="shared" si="10"/>
        <v>2368.5499999999997</v>
      </c>
      <c r="L432" s="16">
        <v>84.94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42508</v>
      </c>
      <c r="B433" s="14">
        <v>16</v>
      </c>
      <c r="C433" s="15">
        <v>1679</v>
      </c>
      <c r="D433" s="15">
        <v>0</v>
      </c>
      <c r="E433" s="15">
        <v>101.57</v>
      </c>
      <c r="F433" s="15">
        <v>1701.31</v>
      </c>
      <c r="G433" s="15">
        <v>69.56</v>
      </c>
      <c r="H433" s="16">
        <f t="shared" si="11"/>
        <v>1815.68</v>
      </c>
      <c r="I433" s="16">
        <f t="shared" si="11"/>
        <v>2007.8500000000001</v>
      </c>
      <c r="J433" s="16">
        <f t="shared" si="11"/>
        <v>2216.94</v>
      </c>
      <c r="K433" s="16">
        <f t="shared" si="10"/>
        <v>2514.2799999999997</v>
      </c>
      <c r="L433" s="16">
        <v>0</v>
      </c>
      <c r="M433" s="36">
        <v>105.78</v>
      </c>
      <c r="N433" s="18"/>
      <c r="O433" s="19"/>
      <c r="P433" s="12"/>
      <c r="Q433" s="12"/>
    </row>
    <row r="434" spans="1:17" s="13" customFormat="1" ht="14.25" customHeight="1">
      <c r="A434" s="35">
        <v>42508</v>
      </c>
      <c r="B434" s="14">
        <v>17</v>
      </c>
      <c r="C434" s="15">
        <v>1481.96</v>
      </c>
      <c r="D434" s="15">
        <v>92.84</v>
      </c>
      <c r="E434" s="15">
        <v>0</v>
      </c>
      <c r="F434" s="15">
        <v>1504.27</v>
      </c>
      <c r="G434" s="15">
        <v>61.4</v>
      </c>
      <c r="H434" s="16">
        <f t="shared" si="11"/>
        <v>1610.4800000000002</v>
      </c>
      <c r="I434" s="16">
        <f t="shared" si="11"/>
        <v>1802.6500000000003</v>
      </c>
      <c r="J434" s="16">
        <f t="shared" si="11"/>
        <v>2011.7400000000002</v>
      </c>
      <c r="K434" s="16">
        <f t="shared" si="10"/>
        <v>2309.08</v>
      </c>
      <c r="L434" s="16">
        <v>96.69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42508</v>
      </c>
      <c r="B435" s="14">
        <v>18</v>
      </c>
      <c r="C435" s="15">
        <v>1435.56</v>
      </c>
      <c r="D435" s="15">
        <v>217.85</v>
      </c>
      <c r="E435" s="15">
        <v>0</v>
      </c>
      <c r="F435" s="15">
        <v>1457.87</v>
      </c>
      <c r="G435" s="15">
        <v>59.47</v>
      </c>
      <c r="H435" s="16">
        <f t="shared" si="11"/>
        <v>1562.15</v>
      </c>
      <c r="I435" s="16">
        <f t="shared" si="11"/>
        <v>1754.3200000000002</v>
      </c>
      <c r="J435" s="16">
        <f t="shared" si="11"/>
        <v>1963.41</v>
      </c>
      <c r="K435" s="16">
        <f t="shared" si="10"/>
        <v>2260.75</v>
      </c>
      <c r="L435" s="16">
        <v>226.88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42508</v>
      </c>
      <c r="B436" s="14">
        <v>19</v>
      </c>
      <c r="C436" s="15">
        <v>1482.19</v>
      </c>
      <c r="D436" s="15">
        <v>498.29</v>
      </c>
      <c r="E436" s="15">
        <v>0</v>
      </c>
      <c r="F436" s="15">
        <v>1504.5</v>
      </c>
      <c r="G436" s="15">
        <v>61.41</v>
      </c>
      <c r="H436" s="16">
        <f t="shared" si="11"/>
        <v>1610.7200000000003</v>
      </c>
      <c r="I436" s="16">
        <f t="shared" si="11"/>
        <v>1802.8900000000003</v>
      </c>
      <c r="J436" s="16">
        <f t="shared" si="11"/>
        <v>2011.9800000000002</v>
      </c>
      <c r="K436" s="16">
        <f t="shared" si="10"/>
        <v>2309.32</v>
      </c>
      <c r="L436" s="16">
        <v>518.93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42508</v>
      </c>
      <c r="B437" s="14">
        <v>20</v>
      </c>
      <c r="C437" s="15">
        <v>1582.19</v>
      </c>
      <c r="D437" s="15">
        <v>547.58</v>
      </c>
      <c r="E437" s="15">
        <v>0</v>
      </c>
      <c r="F437" s="15">
        <v>1604.5</v>
      </c>
      <c r="G437" s="15">
        <v>65.55</v>
      </c>
      <c r="H437" s="16">
        <f t="shared" si="11"/>
        <v>1714.8600000000001</v>
      </c>
      <c r="I437" s="16">
        <f t="shared" si="11"/>
        <v>1907.0300000000002</v>
      </c>
      <c r="J437" s="16">
        <f t="shared" si="11"/>
        <v>2116.12</v>
      </c>
      <c r="K437" s="16">
        <f t="shared" si="10"/>
        <v>2413.46</v>
      </c>
      <c r="L437" s="16">
        <v>570.27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42508</v>
      </c>
      <c r="B438" s="14">
        <v>21</v>
      </c>
      <c r="C438" s="15">
        <v>1542.61</v>
      </c>
      <c r="D438" s="15">
        <v>0</v>
      </c>
      <c r="E438" s="15">
        <v>88.33</v>
      </c>
      <c r="F438" s="15">
        <v>1564.92</v>
      </c>
      <c r="G438" s="15">
        <v>63.91</v>
      </c>
      <c r="H438" s="16">
        <f t="shared" si="11"/>
        <v>1673.64</v>
      </c>
      <c r="I438" s="16">
        <f t="shared" si="11"/>
        <v>1865.8100000000002</v>
      </c>
      <c r="J438" s="16">
        <f t="shared" si="11"/>
        <v>2074.9</v>
      </c>
      <c r="K438" s="16">
        <f t="shared" si="10"/>
        <v>2372.24</v>
      </c>
      <c r="L438" s="16">
        <v>0</v>
      </c>
      <c r="M438" s="36">
        <v>91.99</v>
      </c>
      <c r="N438" s="18"/>
      <c r="O438" s="19"/>
      <c r="P438" s="12"/>
      <c r="Q438" s="12"/>
    </row>
    <row r="439" spans="1:17" s="13" customFormat="1" ht="14.25" customHeight="1">
      <c r="A439" s="35">
        <v>42508</v>
      </c>
      <c r="B439" s="14">
        <v>22</v>
      </c>
      <c r="C439" s="15">
        <v>1444.16</v>
      </c>
      <c r="D439" s="15">
        <v>0</v>
      </c>
      <c r="E439" s="15">
        <v>520.95</v>
      </c>
      <c r="F439" s="15">
        <v>1466.47</v>
      </c>
      <c r="G439" s="15">
        <v>59.83</v>
      </c>
      <c r="H439" s="16">
        <f t="shared" si="11"/>
        <v>1571.1100000000001</v>
      </c>
      <c r="I439" s="16">
        <f t="shared" si="11"/>
        <v>1763.2800000000002</v>
      </c>
      <c r="J439" s="16">
        <f t="shared" si="11"/>
        <v>1972.3700000000001</v>
      </c>
      <c r="K439" s="16">
        <f t="shared" si="10"/>
        <v>2269.71</v>
      </c>
      <c r="L439" s="16">
        <v>0</v>
      </c>
      <c r="M439" s="36">
        <v>542.53</v>
      </c>
      <c r="N439" s="18"/>
      <c r="O439" s="19"/>
      <c r="P439" s="12"/>
      <c r="Q439" s="12"/>
    </row>
    <row r="440" spans="1:17" s="13" customFormat="1" ht="14.25" customHeight="1">
      <c r="A440" s="35">
        <v>42508</v>
      </c>
      <c r="B440" s="14">
        <v>23</v>
      </c>
      <c r="C440" s="15">
        <v>1215.92</v>
      </c>
      <c r="D440" s="15">
        <v>0</v>
      </c>
      <c r="E440" s="15">
        <v>334.69</v>
      </c>
      <c r="F440" s="15">
        <v>1238.23</v>
      </c>
      <c r="G440" s="15">
        <v>50.37</v>
      </c>
      <c r="H440" s="16">
        <f t="shared" si="11"/>
        <v>1333.41</v>
      </c>
      <c r="I440" s="16">
        <f t="shared" si="11"/>
        <v>1525.5800000000002</v>
      </c>
      <c r="J440" s="16">
        <f t="shared" si="11"/>
        <v>1734.67</v>
      </c>
      <c r="K440" s="16">
        <f t="shared" si="10"/>
        <v>2032.01</v>
      </c>
      <c r="L440" s="16">
        <v>0</v>
      </c>
      <c r="M440" s="36">
        <v>348.56</v>
      </c>
      <c r="N440" s="18"/>
      <c r="O440" s="19"/>
      <c r="P440" s="12"/>
      <c r="Q440" s="12"/>
    </row>
    <row r="441" spans="1:17" s="13" customFormat="1" ht="14.25" customHeight="1">
      <c r="A441" s="35">
        <v>42509</v>
      </c>
      <c r="B441" s="14">
        <v>0</v>
      </c>
      <c r="C441" s="15">
        <v>976.84</v>
      </c>
      <c r="D441" s="15">
        <v>0</v>
      </c>
      <c r="E441" s="15">
        <v>239.34</v>
      </c>
      <c r="F441" s="15">
        <v>999.15</v>
      </c>
      <c r="G441" s="15">
        <v>40.47</v>
      </c>
      <c r="H441" s="16">
        <f t="shared" si="11"/>
        <v>1084.43</v>
      </c>
      <c r="I441" s="16">
        <f t="shared" si="11"/>
        <v>1276.6000000000001</v>
      </c>
      <c r="J441" s="16">
        <f t="shared" si="11"/>
        <v>1485.6900000000003</v>
      </c>
      <c r="K441" s="16">
        <f t="shared" si="10"/>
        <v>1783.0300000000002</v>
      </c>
      <c r="L441" s="16">
        <v>0</v>
      </c>
      <c r="M441" s="36">
        <v>249.26</v>
      </c>
      <c r="N441" s="18"/>
      <c r="O441" s="19"/>
      <c r="P441" s="12"/>
      <c r="Q441" s="12"/>
    </row>
    <row r="442" spans="1:17" s="13" customFormat="1" ht="14.25" customHeight="1">
      <c r="A442" s="35">
        <v>42509</v>
      </c>
      <c r="B442" s="14">
        <v>1</v>
      </c>
      <c r="C442" s="15">
        <v>832.87</v>
      </c>
      <c r="D442" s="15">
        <v>0</v>
      </c>
      <c r="E442" s="15">
        <v>362.45</v>
      </c>
      <c r="F442" s="15">
        <v>855.18</v>
      </c>
      <c r="G442" s="15">
        <v>34.5</v>
      </c>
      <c r="H442" s="16">
        <f t="shared" si="11"/>
        <v>934.49</v>
      </c>
      <c r="I442" s="16">
        <f t="shared" si="11"/>
        <v>1126.66</v>
      </c>
      <c r="J442" s="16">
        <f t="shared" si="11"/>
        <v>1335.7500000000002</v>
      </c>
      <c r="K442" s="16">
        <f t="shared" si="10"/>
        <v>1633.0900000000001</v>
      </c>
      <c r="L442" s="16">
        <v>0</v>
      </c>
      <c r="M442" s="36">
        <v>377.47</v>
      </c>
      <c r="N442" s="18"/>
      <c r="O442" s="19"/>
      <c r="P442" s="12"/>
      <c r="Q442" s="12"/>
    </row>
    <row r="443" spans="1:17" s="13" customFormat="1" ht="14.25" customHeight="1">
      <c r="A443" s="35">
        <v>42509</v>
      </c>
      <c r="B443" s="14">
        <v>2</v>
      </c>
      <c r="C443" s="15">
        <v>774.13</v>
      </c>
      <c r="D443" s="15">
        <v>0</v>
      </c>
      <c r="E443" s="15">
        <v>69.92</v>
      </c>
      <c r="F443" s="15">
        <v>796.44</v>
      </c>
      <c r="G443" s="15">
        <v>32.07</v>
      </c>
      <c r="H443" s="16">
        <f t="shared" si="11"/>
        <v>873.32</v>
      </c>
      <c r="I443" s="16">
        <f t="shared" si="11"/>
        <v>1065.4900000000002</v>
      </c>
      <c r="J443" s="16">
        <f t="shared" si="11"/>
        <v>1274.5800000000002</v>
      </c>
      <c r="K443" s="16">
        <f t="shared" si="10"/>
        <v>1571.9200000000003</v>
      </c>
      <c r="L443" s="16">
        <v>0</v>
      </c>
      <c r="M443" s="36">
        <v>72.82</v>
      </c>
      <c r="N443" s="18"/>
      <c r="O443" s="19"/>
      <c r="P443" s="12"/>
      <c r="Q443" s="12"/>
    </row>
    <row r="444" spans="1:17" s="13" customFormat="1" ht="14.25" customHeight="1">
      <c r="A444" s="35">
        <v>42509</v>
      </c>
      <c r="B444" s="14">
        <v>3</v>
      </c>
      <c r="C444" s="15">
        <v>760.79</v>
      </c>
      <c r="D444" s="15">
        <v>0</v>
      </c>
      <c r="E444" s="15">
        <v>61.96</v>
      </c>
      <c r="F444" s="15">
        <v>783.1</v>
      </c>
      <c r="G444" s="15">
        <v>31.52</v>
      </c>
      <c r="H444" s="16">
        <f t="shared" si="11"/>
        <v>859.43</v>
      </c>
      <c r="I444" s="16">
        <f t="shared" si="11"/>
        <v>1051.6000000000001</v>
      </c>
      <c r="J444" s="16">
        <f t="shared" si="11"/>
        <v>1260.69</v>
      </c>
      <c r="K444" s="16">
        <f t="shared" si="10"/>
        <v>1558.03</v>
      </c>
      <c r="L444" s="16">
        <v>0</v>
      </c>
      <c r="M444" s="36">
        <v>64.53</v>
      </c>
      <c r="N444" s="18"/>
      <c r="O444" s="19"/>
      <c r="P444" s="12"/>
      <c r="Q444" s="12"/>
    </row>
    <row r="445" spans="1:17" s="13" customFormat="1" ht="14.25" customHeight="1">
      <c r="A445" s="35">
        <v>42509</v>
      </c>
      <c r="B445" s="14">
        <v>4</v>
      </c>
      <c r="C445" s="15">
        <v>770.8</v>
      </c>
      <c r="D445" s="15">
        <v>0</v>
      </c>
      <c r="E445" s="15">
        <v>28.32</v>
      </c>
      <c r="F445" s="15">
        <v>793.11</v>
      </c>
      <c r="G445" s="15">
        <v>31.93</v>
      </c>
      <c r="H445" s="16">
        <f t="shared" si="11"/>
        <v>869.8499999999999</v>
      </c>
      <c r="I445" s="16">
        <f t="shared" si="11"/>
        <v>1062.02</v>
      </c>
      <c r="J445" s="16">
        <f t="shared" si="11"/>
        <v>1271.11</v>
      </c>
      <c r="K445" s="16">
        <f t="shared" si="10"/>
        <v>1568.45</v>
      </c>
      <c r="L445" s="16">
        <v>0</v>
      </c>
      <c r="M445" s="36">
        <v>29.49</v>
      </c>
      <c r="N445" s="18"/>
      <c r="O445" s="19"/>
      <c r="P445" s="12"/>
      <c r="Q445" s="12"/>
    </row>
    <row r="446" spans="1:17" s="13" customFormat="1" ht="14.25" customHeight="1">
      <c r="A446" s="35">
        <v>42509</v>
      </c>
      <c r="B446" s="14">
        <v>5</v>
      </c>
      <c r="C446" s="15">
        <v>846.57</v>
      </c>
      <c r="D446" s="15">
        <v>52.5</v>
      </c>
      <c r="E446" s="15">
        <v>0</v>
      </c>
      <c r="F446" s="15">
        <v>868.88</v>
      </c>
      <c r="G446" s="15">
        <v>35.07</v>
      </c>
      <c r="H446" s="16">
        <f t="shared" si="11"/>
        <v>948.7600000000001</v>
      </c>
      <c r="I446" s="16">
        <f t="shared" si="11"/>
        <v>1140.9300000000003</v>
      </c>
      <c r="J446" s="16">
        <f t="shared" si="11"/>
        <v>1350.0200000000002</v>
      </c>
      <c r="K446" s="16">
        <f t="shared" si="10"/>
        <v>1647.3600000000004</v>
      </c>
      <c r="L446" s="16">
        <v>54.68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42509</v>
      </c>
      <c r="B447" s="14">
        <v>6</v>
      </c>
      <c r="C447" s="15">
        <v>987.34</v>
      </c>
      <c r="D447" s="15">
        <v>107.45</v>
      </c>
      <c r="E447" s="15">
        <v>0</v>
      </c>
      <c r="F447" s="15">
        <v>1009.65</v>
      </c>
      <c r="G447" s="15">
        <v>40.9</v>
      </c>
      <c r="H447" s="16">
        <f t="shared" si="11"/>
        <v>1095.3600000000001</v>
      </c>
      <c r="I447" s="16">
        <f t="shared" si="11"/>
        <v>1287.5300000000002</v>
      </c>
      <c r="J447" s="16">
        <f t="shared" si="11"/>
        <v>1496.6200000000001</v>
      </c>
      <c r="K447" s="16">
        <f t="shared" si="10"/>
        <v>1793.9600000000003</v>
      </c>
      <c r="L447" s="16">
        <v>111.9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42509</v>
      </c>
      <c r="B448" s="14">
        <v>7</v>
      </c>
      <c r="C448" s="15">
        <v>1273.97</v>
      </c>
      <c r="D448" s="15">
        <v>108.95</v>
      </c>
      <c r="E448" s="15">
        <v>0</v>
      </c>
      <c r="F448" s="15">
        <v>1296.28</v>
      </c>
      <c r="G448" s="15">
        <v>52.78</v>
      </c>
      <c r="H448" s="16">
        <f t="shared" si="11"/>
        <v>1393.8700000000001</v>
      </c>
      <c r="I448" s="16">
        <f t="shared" si="11"/>
        <v>1586.0400000000002</v>
      </c>
      <c r="J448" s="16">
        <f t="shared" si="11"/>
        <v>1795.13</v>
      </c>
      <c r="K448" s="16">
        <f t="shared" si="10"/>
        <v>2092.47</v>
      </c>
      <c r="L448" s="16">
        <v>113.46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42509</v>
      </c>
      <c r="B449" s="14">
        <v>8</v>
      </c>
      <c r="C449" s="15">
        <v>1376.77</v>
      </c>
      <c r="D449" s="15">
        <v>137.65</v>
      </c>
      <c r="E449" s="15">
        <v>0</v>
      </c>
      <c r="F449" s="15">
        <v>1399.08</v>
      </c>
      <c r="G449" s="15">
        <v>57.04</v>
      </c>
      <c r="H449" s="16">
        <f t="shared" si="11"/>
        <v>1500.93</v>
      </c>
      <c r="I449" s="16">
        <f t="shared" si="11"/>
        <v>1693.1000000000001</v>
      </c>
      <c r="J449" s="16">
        <f t="shared" si="11"/>
        <v>1902.19</v>
      </c>
      <c r="K449" s="16">
        <f t="shared" si="10"/>
        <v>2199.5299999999997</v>
      </c>
      <c r="L449" s="16">
        <v>143.35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42509</v>
      </c>
      <c r="B450" s="14">
        <v>9</v>
      </c>
      <c r="C450" s="15">
        <v>1518.6</v>
      </c>
      <c r="D450" s="15">
        <v>0</v>
      </c>
      <c r="E450" s="15">
        <v>2.19</v>
      </c>
      <c r="F450" s="15">
        <v>1540.91</v>
      </c>
      <c r="G450" s="15">
        <v>62.91</v>
      </c>
      <c r="H450" s="16">
        <f t="shared" si="11"/>
        <v>1648.63</v>
      </c>
      <c r="I450" s="16">
        <f t="shared" si="11"/>
        <v>1840.8000000000002</v>
      </c>
      <c r="J450" s="16">
        <f t="shared" si="11"/>
        <v>2049.89</v>
      </c>
      <c r="K450" s="16">
        <f t="shared" si="10"/>
        <v>2347.23</v>
      </c>
      <c r="L450" s="16">
        <v>0</v>
      </c>
      <c r="M450" s="36">
        <v>2.28</v>
      </c>
      <c r="N450" s="18"/>
      <c r="O450" s="19"/>
      <c r="P450" s="12"/>
      <c r="Q450" s="12"/>
    </row>
    <row r="451" spans="1:17" s="13" customFormat="1" ht="14.25" customHeight="1">
      <c r="A451" s="35">
        <v>42509</v>
      </c>
      <c r="B451" s="14">
        <v>10</v>
      </c>
      <c r="C451" s="15">
        <v>1529.73</v>
      </c>
      <c r="D451" s="15">
        <v>0</v>
      </c>
      <c r="E451" s="15">
        <v>40.46</v>
      </c>
      <c r="F451" s="15">
        <v>1552.04</v>
      </c>
      <c r="G451" s="15">
        <v>63.37</v>
      </c>
      <c r="H451" s="16">
        <f t="shared" si="11"/>
        <v>1660.22</v>
      </c>
      <c r="I451" s="16">
        <f t="shared" si="11"/>
        <v>1852.39</v>
      </c>
      <c r="J451" s="16">
        <f t="shared" si="11"/>
        <v>2061.48</v>
      </c>
      <c r="K451" s="16">
        <f t="shared" si="10"/>
        <v>2358.8199999999997</v>
      </c>
      <c r="L451" s="16">
        <v>0</v>
      </c>
      <c r="M451" s="36">
        <v>42.14</v>
      </c>
      <c r="N451" s="18"/>
      <c r="O451" s="19"/>
      <c r="P451" s="12"/>
      <c r="Q451" s="12"/>
    </row>
    <row r="452" spans="1:17" s="13" customFormat="1" ht="14.25" customHeight="1">
      <c r="A452" s="35">
        <v>42509</v>
      </c>
      <c r="B452" s="14">
        <v>11</v>
      </c>
      <c r="C452" s="15">
        <v>1549.43</v>
      </c>
      <c r="D452" s="15">
        <v>0</v>
      </c>
      <c r="E452" s="15">
        <v>48.17</v>
      </c>
      <c r="F452" s="15">
        <v>1571.74</v>
      </c>
      <c r="G452" s="15">
        <v>64.19</v>
      </c>
      <c r="H452" s="16">
        <f t="shared" si="11"/>
        <v>1680.7400000000002</v>
      </c>
      <c r="I452" s="16">
        <f t="shared" si="11"/>
        <v>1872.9100000000003</v>
      </c>
      <c r="J452" s="16">
        <f t="shared" si="11"/>
        <v>2082</v>
      </c>
      <c r="K452" s="16">
        <f t="shared" si="10"/>
        <v>2379.34</v>
      </c>
      <c r="L452" s="16">
        <v>0</v>
      </c>
      <c r="M452" s="36">
        <v>50.17</v>
      </c>
      <c r="N452" s="18"/>
      <c r="O452" s="19"/>
      <c r="P452" s="12"/>
      <c r="Q452" s="12"/>
    </row>
    <row r="453" spans="1:17" s="13" customFormat="1" ht="14.25" customHeight="1">
      <c r="A453" s="35">
        <v>42509</v>
      </c>
      <c r="B453" s="14">
        <v>12</v>
      </c>
      <c r="C453" s="15">
        <v>1530.56</v>
      </c>
      <c r="D453" s="15">
        <v>10.63</v>
      </c>
      <c r="E453" s="15">
        <v>0</v>
      </c>
      <c r="F453" s="15">
        <v>1552.87</v>
      </c>
      <c r="G453" s="15">
        <v>63.41</v>
      </c>
      <c r="H453" s="16">
        <f t="shared" si="11"/>
        <v>1661.0900000000001</v>
      </c>
      <c r="I453" s="16">
        <f t="shared" si="11"/>
        <v>1853.2600000000002</v>
      </c>
      <c r="J453" s="16">
        <f t="shared" si="11"/>
        <v>2062.35</v>
      </c>
      <c r="K453" s="16">
        <f t="shared" si="10"/>
        <v>2359.69</v>
      </c>
      <c r="L453" s="16">
        <v>11.07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42509</v>
      </c>
      <c r="B454" s="14">
        <v>13</v>
      </c>
      <c r="C454" s="15">
        <v>1557.56</v>
      </c>
      <c r="D454" s="15">
        <v>0</v>
      </c>
      <c r="E454" s="15">
        <v>11.28</v>
      </c>
      <c r="F454" s="15">
        <v>1579.87</v>
      </c>
      <c r="G454" s="15">
        <v>64.53</v>
      </c>
      <c r="H454" s="16">
        <f t="shared" si="11"/>
        <v>1689.21</v>
      </c>
      <c r="I454" s="16">
        <f t="shared" si="11"/>
        <v>1881.38</v>
      </c>
      <c r="J454" s="16">
        <f t="shared" si="11"/>
        <v>2090.47</v>
      </c>
      <c r="K454" s="16">
        <f t="shared" si="10"/>
        <v>2387.81</v>
      </c>
      <c r="L454" s="16">
        <v>0</v>
      </c>
      <c r="M454" s="36">
        <v>11.75</v>
      </c>
      <c r="N454" s="18"/>
      <c r="O454" s="19"/>
      <c r="P454" s="12"/>
      <c r="Q454" s="12"/>
    </row>
    <row r="455" spans="1:17" s="13" customFormat="1" ht="14.25" customHeight="1">
      <c r="A455" s="35">
        <v>42509</v>
      </c>
      <c r="B455" s="14">
        <v>14</v>
      </c>
      <c r="C455" s="15">
        <v>1577.14</v>
      </c>
      <c r="D455" s="15">
        <v>0</v>
      </c>
      <c r="E455" s="15">
        <v>36.04</v>
      </c>
      <c r="F455" s="15">
        <v>1599.45</v>
      </c>
      <c r="G455" s="15">
        <v>65.34</v>
      </c>
      <c r="H455" s="16">
        <f t="shared" si="11"/>
        <v>1709.6000000000001</v>
      </c>
      <c r="I455" s="16">
        <f t="shared" si="11"/>
        <v>1901.7700000000002</v>
      </c>
      <c r="J455" s="16">
        <f t="shared" si="11"/>
        <v>2110.86</v>
      </c>
      <c r="K455" s="16">
        <f t="shared" si="10"/>
        <v>2408.2</v>
      </c>
      <c r="L455" s="16">
        <v>0</v>
      </c>
      <c r="M455" s="36">
        <v>37.53</v>
      </c>
      <c r="N455" s="18"/>
      <c r="O455" s="19"/>
      <c r="P455" s="12"/>
      <c r="Q455" s="12"/>
    </row>
    <row r="456" spans="1:17" s="13" customFormat="1" ht="14.25" customHeight="1">
      <c r="A456" s="35">
        <v>42509</v>
      </c>
      <c r="B456" s="14">
        <v>15</v>
      </c>
      <c r="C456" s="15">
        <v>1536.77</v>
      </c>
      <c r="D456" s="15">
        <v>0</v>
      </c>
      <c r="E456" s="15">
        <v>48.44</v>
      </c>
      <c r="F456" s="15">
        <v>1559.08</v>
      </c>
      <c r="G456" s="15">
        <v>63.67</v>
      </c>
      <c r="H456" s="16">
        <f t="shared" si="11"/>
        <v>1667.5600000000002</v>
      </c>
      <c r="I456" s="16">
        <f t="shared" si="11"/>
        <v>1859.7300000000002</v>
      </c>
      <c r="J456" s="16">
        <f t="shared" si="11"/>
        <v>2068.82</v>
      </c>
      <c r="K456" s="16">
        <f t="shared" si="10"/>
        <v>2366.16</v>
      </c>
      <c r="L456" s="16">
        <v>0</v>
      </c>
      <c r="M456" s="36">
        <v>50.45</v>
      </c>
      <c r="N456" s="18"/>
      <c r="O456" s="19"/>
      <c r="P456" s="12"/>
      <c r="Q456" s="12"/>
    </row>
    <row r="457" spans="1:17" s="13" customFormat="1" ht="14.25" customHeight="1">
      <c r="A457" s="35">
        <v>42509</v>
      </c>
      <c r="B457" s="14">
        <v>16</v>
      </c>
      <c r="C457" s="15">
        <v>1708.24</v>
      </c>
      <c r="D457" s="15">
        <v>0</v>
      </c>
      <c r="E457" s="15">
        <v>303.33</v>
      </c>
      <c r="F457" s="15">
        <v>1730.55</v>
      </c>
      <c r="G457" s="15">
        <v>70.77</v>
      </c>
      <c r="H457" s="16">
        <f t="shared" si="11"/>
        <v>1846.13</v>
      </c>
      <c r="I457" s="16">
        <f t="shared" si="11"/>
        <v>2038.3000000000002</v>
      </c>
      <c r="J457" s="16">
        <f t="shared" si="11"/>
        <v>2247.39</v>
      </c>
      <c r="K457" s="16">
        <f t="shared" si="11"/>
        <v>2544.73</v>
      </c>
      <c r="L457" s="16">
        <v>0</v>
      </c>
      <c r="M457" s="36">
        <v>315.9</v>
      </c>
      <c r="N457" s="18"/>
      <c r="O457" s="19"/>
      <c r="P457" s="12"/>
      <c r="Q457" s="12"/>
    </row>
    <row r="458" spans="1:17" s="13" customFormat="1" ht="14.25" customHeight="1">
      <c r="A458" s="35">
        <v>42509</v>
      </c>
      <c r="B458" s="14">
        <v>17</v>
      </c>
      <c r="C458" s="15">
        <v>1642.07</v>
      </c>
      <c r="D458" s="15">
        <v>0</v>
      </c>
      <c r="E458" s="15">
        <v>279.71</v>
      </c>
      <c r="F458" s="15">
        <v>1664.38</v>
      </c>
      <c r="G458" s="15">
        <v>68.03</v>
      </c>
      <c r="H458" s="16">
        <f aca="true" t="shared" si="12" ref="H458:K521">SUM($C458,$G458,R$4,R$6)</f>
        <v>1777.22</v>
      </c>
      <c r="I458" s="16">
        <f t="shared" si="12"/>
        <v>1969.39</v>
      </c>
      <c r="J458" s="16">
        <f t="shared" si="12"/>
        <v>2178.48</v>
      </c>
      <c r="K458" s="16">
        <f t="shared" si="12"/>
        <v>2475.8199999999997</v>
      </c>
      <c r="L458" s="16">
        <v>0</v>
      </c>
      <c r="M458" s="36">
        <v>291.3</v>
      </c>
      <c r="N458" s="18"/>
      <c r="O458" s="19"/>
      <c r="P458" s="12"/>
      <c r="Q458" s="12"/>
    </row>
    <row r="459" spans="1:17" s="13" customFormat="1" ht="14.25" customHeight="1">
      <c r="A459" s="35">
        <v>42509</v>
      </c>
      <c r="B459" s="14">
        <v>18</v>
      </c>
      <c r="C459" s="15">
        <v>1495.48</v>
      </c>
      <c r="D459" s="15">
        <v>0</v>
      </c>
      <c r="E459" s="15">
        <v>12.82</v>
      </c>
      <c r="F459" s="15">
        <v>1517.79</v>
      </c>
      <c r="G459" s="15">
        <v>61.96</v>
      </c>
      <c r="H459" s="16">
        <f t="shared" si="12"/>
        <v>1624.5600000000002</v>
      </c>
      <c r="I459" s="16">
        <f t="shared" si="12"/>
        <v>1816.7300000000002</v>
      </c>
      <c r="J459" s="16">
        <f t="shared" si="12"/>
        <v>2025.8200000000002</v>
      </c>
      <c r="K459" s="16">
        <f t="shared" si="12"/>
        <v>2323.16</v>
      </c>
      <c r="L459" s="16">
        <v>0</v>
      </c>
      <c r="M459" s="36">
        <v>13.35</v>
      </c>
      <c r="N459" s="18"/>
      <c r="O459" s="19"/>
      <c r="P459" s="12"/>
      <c r="Q459" s="12"/>
    </row>
    <row r="460" spans="1:17" s="13" customFormat="1" ht="14.25" customHeight="1">
      <c r="A460" s="35">
        <v>42509</v>
      </c>
      <c r="B460" s="14">
        <v>19</v>
      </c>
      <c r="C460" s="15">
        <v>1513.16</v>
      </c>
      <c r="D460" s="15">
        <v>120.44</v>
      </c>
      <c r="E460" s="15">
        <v>0</v>
      </c>
      <c r="F460" s="15">
        <v>1535.47</v>
      </c>
      <c r="G460" s="15">
        <v>62.69</v>
      </c>
      <c r="H460" s="16">
        <f t="shared" si="12"/>
        <v>1642.9700000000003</v>
      </c>
      <c r="I460" s="16">
        <f t="shared" si="12"/>
        <v>1835.1400000000003</v>
      </c>
      <c r="J460" s="16">
        <f t="shared" si="12"/>
        <v>2044.2300000000002</v>
      </c>
      <c r="K460" s="16">
        <f t="shared" si="12"/>
        <v>2341.57</v>
      </c>
      <c r="L460" s="16">
        <v>125.43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42509</v>
      </c>
      <c r="B461" s="14">
        <v>20</v>
      </c>
      <c r="C461" s="15">
        <v>1583.61</v>
      </c>
      <c r="D461" s="15">
        <v>78.78</v>
      </c>
      <c r="E461" s="15">
        <v>0</v>
      </c>
      <c r="F461" s="15">
        <v>1605.92</v>
      </c>
      <c r="G461" s="15">
        <v>65.61</v>
      </c>
      <c r="H461" s="16">
        <f t="shared" si="12"/>
        <v>1716.34</v>
      </c>
      <c r="I461" s="16">
        <f t="shared" si="12"/>
        <v>1908.51</v>
      </c>
      <c r="J461" s="16">
        <f t="shared" si="12"/>
        <v>2117.6</v>
      </c>
      <c r="K461" s="16">
        <f t="shared" si="12"/>
        <v>2414.9399999999996</v>
      </c>
      <c r="L461" s="16">
        <v>82.04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42509</v>
      </c>
      <c r="B462" s="14">
        <v>21</v>
      </c>
      <c r="C462" s="15">
        <v>1603.3</v>
      </c>
      <c r="D462" s="15">
        <v>0</v>
      </c>
      <c r="E462" s="15">
        <v>102.68</v>
      </c>
      <c r="F462" s="15">
        <v>1625.61</v>
      </c>
      <c r="G462" s="15">
        <v>66.42</v>
      </c>
      <c r="H462" s="16">
        <f t="shared" si="12"/>
        <v>1736.8400000000001</v>
      </c>
      <c r="I462" s="16">
        <f t="shared" si="12"/>
        <v>1929.0100000000002</v>
      </c>
      <c r="J462" s="16">
        <f t="shared" si="12"/>
        <v>2138.1</v>
      </c>
      <c r="K462" s="16">
        <f t="shared" si="12"/>
        <v>2435.44</v>
      </c>
      <c r="L462" s="16">
        <v>0</v>
      </c>
      <c r="M462" s="36">
        <v>106.93</v>
      </c>
      <c r="N462" s="18"/>
      <c r="O462" s="19"/>
      <c r="P462" s="12"/>
      <c r="Q462" s="12"/>
    </row>
    <row r="463" spans="1:17" s="13" customFormat="1" ht="14.25" customHeight="1">
      <c r="A463" s="35">
        <v>42509</v>
      </c>
      <c r="B463" s="14">
        <v>22</v>
      </c>
      <c r="C463" s="15">
        <v>1529.27</v>
      </c>
      <c r="D463" s="15">
        <v>0</v>
      </c>
      <c r="E463" s="15">
        <v>944.68</v>
      </c>
      <c r="F463" s="15">
        <v>1551.58</v>
      </c>
      <c r="G463" s="15">
        <v>63.36</v>
      </c>
      <c r="H463" s="16">
        <f t="shared" si="12"/>
        <v>1659.75</v>
      </c>
      <c r="I463" s="16">
        <f t="shared" si="12"/>
        <v>1851.92</v>
      </c>
      <c r="J463" s="16">
        <f t="shared" si="12"/>
        <v>2061.0099999999998</v>
      </c>
      <c r="K463" s="16">
        <f t="shared" si="12"/>
        <v>2358.35</v>
      </c>
      <c r="L463" s="16">
        <v>0</v>
      </c>
      <c r="M463" s="36">
        <v>983.82</v>
      </c>
      <c r="N463" s="18"/>
      <c r="O463" s="19"/>
      <c r="P463" s="12"/>
      <c r="Q463" s="12"/>
    </row>
    <row r="464" spans="1:17" s="13" customFormat="1" ht="14.25" customHeight="1">
      <c r="A464" s="35">
        <v>42509</v>
      </c>
      <c r="B464" s="14">
        <v>23</v>
      </c>
      <c r="C464" s="15">
        <v>1318.45</v>
      </c>
      <c r="D464" s="15">
        <v>0</v>
      </c>
      <c r="E464" s="15">
        <v>458.71</v>
      </c>
      <c r="F464" s="15">
        <v>1340.76</v>
      </c>
      <c r="G464" s="15">
        <v>54.62</v>
      </c>
      <c r="H464" s="16">
        <f t="shared" si="12"/>
        <v>1440.19</v>
      </c>
      <c r="I464" s="16">
        <f t="shared" si="12"/>
        <v>1632.3600000000001</v>
      </c>
      <c r="J464" s="16">
        <f t="shared" si="12"/>
        <v>1841.45</v>
      </c>
      <c r="K464" s="16">
        <f t="shared" si="12"/>
        <v>2138.79</v>
      </c>
      <c r="L464" s="16">
        <v>0</v>
      </c>
      <c r="M464" s="36">
        <v>477.71</v>
      </c>
      <c r="N464" s="18"/>
      <c r="O464" s="19"/>
      <c r="P464" s="12"/>
      <c r="Q464" s="12"/>
    </row>
    <row r="465" spans="1:17" s="13" customFormat="1" ht="14.25" customHeight="1">
      <c r="A465" s="35">
        <v>42510</v>
      </c>
      <c r="B465" s="14">
        <v>0</v>
      </c>
      <c r="C465" s="15">
        <v>1047.47</v>
      </c>
      <c r="D465" s="15">
        <v>0</v>
      </c>
      <c r="E465" s="15">
        <v>288.02</v>
      </c>
      <c r="F465" s="15">
        <v>1069.78</v>
      </c>
      <c r="G465" s="15">
        <v>43.4</v>
      </c>
      <c r="H465" s="16">
        <f t="shared" si="12"/>
        <v>1157.9900000000002</v>
      </c>
      <c r="I465" s="16">
        <f t="shared" si="12"/>
        <v>1350.1600000000003</v>
      </c>
      <c r="J465" s="16">
        <f t="shared" si="12"/>
        <v>1559.2500000000002</v>
      </c>
      <c r="K465" s="16">
        <f t="shared" si="12"/>
        <v>1856.5900000000004</v>
      </c>
      <c r="L465" s="16">
        <v>0</v>
      </c>
      <c r="M465" s="36">
        <v>299.95</v>
      </c>
      <c r="N465" s="18"/>
      <c r="O465" s="19"/>
      <c r="P465" s="12"/>
      <c r="Q465" s="12"/>
    </row>
    <row r="466" spans="1:17" s="13" customFormat="1" ht="14.25" customHeight="1">
      <c r="A466" s="35">
        <v>42510</v>
      </c>
      <c r="B466" s="14">
        <v>1</v>
      </c>
      <c r="C466" s="15">
        <v>928.65</v>
      </c>
      <c r="D466" s="15">
        <v>0</v>
      </c>
      <c r="E466" s="15">
        <v>94.87</v>
      </c>
      <c r="F466" s="15">
        <v>950.96</v>
      </c>
      <c r="G466" s="15">
        <v>38.47</v>
      </c>
      <c r="H466" s="16">
        <f t="shared" si="12"/>
        <v>1034.24</v>
      </c>
      <c r="I466" s="16">
        <f t="shared" si="12"/>
        <v>1226.41</v>
      </c>
      <c r="J466" s="16">
        <f t="shared" si="12"/>
        <v>1435.5000000000002</v>
      </c>
      <c r="K466" s="16">
        <f t="shared" si="12"/>
        <v>1732.8400000000001</v>
      </c>
      <c r="L466" s="16">
        <v>0</v>
      </c>
      <c r="M466" s="36">
        <v>98.8</v>
      </c>
      <c r="N466" s="18"/>
      <c r="O466" s="19"/>
      <c r="P466" s="12"/>
      <c r="Q466" s="12"/>
    </row>
    <row r="467" spans="1:17" s="13" customFormat="1" ht="14.25" customHeight="1">
      <c r="A467" s="35">
        <v>42510</v>
      </c>
      <c r="B467" s="14">
        <v>2</v>
      </c>
      <c r="C467" s="15">
        <v>838.55</v>
      </c>
      <c r="D467" s="15">
        <v>0</v>
      </c>
      <c r="E467" s="15">
        <v>59.92</v>
      </c>
      <c r="F467" s="15">
        <v>860.86</v>
      </c>
      <c r="G467" s="15">
        <v>34.74</v>
      </c>
      <c r="H467" s="16">
        <f t="shared" si="12"/>
        <v>940.41</v>
      </c>
      <c r="I467" s="16">
        <f t="shared" si="12"/>
        <v>1132.5800000000002</v>
      </c>
      <c r="J467" s="16">
        <f t="shared" si="12"/>
        <v>1341.67</v>
      </c>
      <c r="K467" s="16">
        <f t="shared" si="12"/>
        <v>1639.01</v>
      </c>
      <c r="L467" s="16">
        <v>0</v>
      </c>
      <c r="M467" s="36">
        <v>62.4</v>
      </c>
      <c r="N467" s="18"/>
      <c r="O467" s="19"/>
      <c r="P467" s="12"/>
      <c r="Q467" s="12"/>
    </row>
    <row r="468" spans="1:17" s="13" customFormat="1" ht="14.25" customHeight="1">
      <c r="A468" s="35">
        <v>42510</v>
      </c>
      <c r="B468" s="14">
        <v>3</v>
      </c>
      <c r="C468" s="15">
        <v>815.33</v>
      </c>
      <c r="D468" s="15">
        <v>0</v>
      </c>
      <c r="E468" s="15">
        <v>33.32</v>
      </c>
      <c r="F468" s="15">
        <v>837.64</v>
      </c>
      <c r="G468" s="15">
        <v>33.78</v>
      </c>
      <c r="H468" s="16">
        <f t="shared" si="12"/>
        <v>916.23</v>
      </c>
      <c r="I468" s="16">
        <f t="shared" si="12"/>
        <v>1108.4</v>
      </c>
      <c r="J468" s="16">
        <f t="shared" si="12"/>
        <v>1317.49</v>
      </c>
      <c r="K468" s="16">
        <f t="shared" si="12"/>
        <v>1614.8300000000002</v>
      </c>
      <c r="L468" s="16">
        <v>0</v>
      </c>
      <c r="M468" s="36">
        <v>34.7</v>
      </c>
      <c r="N468" s="18"/>
      <c r="O468" s="19"/>
      <c r="P468" s="12"/>
      <c r="Q468" s="12"/>
    </row>
    <row r="469" spans="1:17" s="13" customFormat="1" ht="14.25" customHeight="1">
      <c r="A469" s="35">
        <v>42510</v>
      </c>
      <c r="B469" s="14">
        <v>4</v>
      </c>
      <c r="C469" s="15">
        <v>821.74</v>
      </c>
      <c r="D469" s="15">
        <v>0</v>
      </c>
      <c r="E469" s="15">
        <v>49.53</v>
      </c>
      <c r="F469" s="15">
        <v>844.05</v>
      </c>
      <c r="G469" s="15">
        <v>34.04</v>
      </c>
      <c r="H469" s="16">
        <f t="shared" si="12"/>
        <v>922.9</v>
      </c>
      <c r="I469" s="16">
        <f t="shared" si="12"/>
        <v>1115.0700000000002</v>
      </c>
      <c r="J469" s="16">
        <f t="shared" si="12"/>
        <v>1324.16</v>
      </c>
      <c r="K469" s="16">
        <f t="shared" si="12"/>
        <v>1621.5000000000002</v>
      </c>
      <c r="L469" s="16">
        <v>0</v>
      </c>
      <c r="M469" s="36">
        <v>51.58</v>
      </c>
      <c r="N469" s="18"/>
      <c r="O469" s="19"/>
      <c r="P469" s="12"/>
      <c r="Q469" s="12"/>
    </row>
    <row r="470" spans="1:17" s="13" customFormat="1" ht="14.25" customHeight="1">
      <c r="A470" s="35">
        <v>42510</v>
      </c>
      <c r="B470" s="14">
        <v>5</v>
      </c>
      <c r="C470" s="15">
        <v>860.32</v>
      </c>
      <c r="D470" s="15">
        <v>18.4</v>
      </c>
      <c r="E470" s="15">
        <v>0</v>
      </c>
      <c r="F470" s="15">
        <v>882.63</v>
      </c>
      <c r="G470" s="15">
        <v>35.64</v>
      </c>
      <c r="H470" s="16">
        <f t="shared" si="12"/>
        <v>963.08</v>
      </c>
      <c r="I470" s="16">
        <f t="shared" si="12"/>
        <v>1155.2500000000002</v>
      </c>
      <c r="J470" s="16">
        <f t="shared" si="12"/>
        <v>1364.3400000000001</v>
      </c>
      <c r="K470" s="16">
        <f t="shared" si="12"/>
        <v>1661.68</v>
      </c>
      <c r="L470" s="16">
        <v>19.16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42510</v>
      </c>
      <c r="B471" s="14">
        <v>6</v>
      </c>
      <c r="C471" s="15">
        <v>1042.22</v>
      </c>
      <c r="D471" s="15">
        <v>337.92</v>
      </c>
      <c r="E471" s="15">
        <v>0</v>
      </c>
      <c r="F471" s="15">
        <v>1064.53</v>
      </c>
      <c r="G471" s="15">
        <v>43.18</v>
      </c>
      <c r="H471" s="16">
        <f t="shared" si="12"/>
        <v>1152.5200000000002</v>
      </c>
      <c r="I471" s="16">
        <f t="shared" si="12"/>
        <v>1344.6900000000003</v>
      </c>
      <c r="J471" s="16">
        <f t="shared" si="12"/>
        <v>1553.7800000000002</v>
      </c>
      <c r="K471" s="16">
        <f t="shared" si="12"/>
        <v>1851.1200000000001</v>
      </c>
      <c r="L471" s="16">
        <v>351.92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42510</v>
      </c>
      <c r="B472" s="14">
        <v>7</v>
      </c>
      <c r="C472" s="15">
        <v>1432.42</v>
      </c>
      <c r="D472" s="15">
        <v>0</v>
      </c>
      <c r="E472" s="15">
        <v>50.98</v>
      </c>
      <c r="F472" s="15">
        <v>1454.73</v>
      </c>
      <c r="G472" s="15">
        <v>59.34</v>
      </c>
      <c r="H472" s="16">
        <f t="shared" si="12"/>
        <v>1558.88</v>
      </c>
      <c r="I472" s="16">
        <f t="shared" si="12"/>
        <v>1751.0500000000002</v>
      </c>
      <c r="J472" s="16">
        <f t="shared" si="12"/>
        <v>1960.14</v>
      </c>
      <c r="K472" s="16">
        <f t="shared" si="12"/>
        <v>2257.48</v>
      </c>
      <c r="L472" s="16">
        <v>0</v>
      </c>
      <c r="M472" s="36">
        <v>53.09</v>
      </c>
      <c r="N472" s="18"/>
      <c r="O472" s="19"/>
      <c r="P472" s="12"/>
      <c r="Q472" s="12"/>
    </row>
    <row r="473" spans="1:17" s="13" customFormat="1" ht="14.25" customHeight="1">
      <c r="A473" s="35">
        <v>42510</v>
      </c>
      <c r="B473" s="14">
        <v>8</v>
      </c>
      <c r="C473" s="15">
        <v>1570.3</v>
      </c>
      <c r="D473" s="15">
        <v>0</v>
      </c>
      <c r="E473" s="15">
        <v>77.08</v>
      </c>
      <c r="F473" s="15">
        <v>1592.61</v>
      </c>
      <c r="G473" s="15">
        <v>65.06</v>
      </c>
      <c r="H473" s="16">
        <f t="shared" si="12"/>
        <v>1702.48</v>
      </c>
      <c r="I473" s="16">
        <f t="shared" si="12"/>
        <v>1894.65</v>
      </c>
      <c r="J473" s="16">
        <f t="shared" si="12"/>
        <v>2103.74</v>
      </c>
      <c r="K473" s="16">
        <f t="shared" si="12"/>
        <v>2401.08</v>
      </c>
      <c r="L473" s="16">
        <v>0</v>
      </c>
      <c r="M473" s="36">
        <v>80.27</v>
      </c>
      <c r="N473" s="18"/>
      <c r="O473" s="19"/>
      <c r="P473" s="12"/>
      <c r="Q473" s="12"/>
    </row>
    <row r="474" spans="1:17" s="13" customFormat="1" ht="14.25" customHeight="1">
      <c r="A474" s="35">
        <v>42510</v>
      </c>
      <c r="B474" s="14">
        <v>9</v>
      </c>
      <c r="C474" s="15">
        <v>2010.93</v>
      </c>
      <c r="D474" s="15">
        <v>0</v>
      </c>
      <c r="E474" s="15">
        <v>537.17</v>
      </c>
      <c r="F474" s="15">
        <v>2033.24</v>
      </c>
      <c r="G474" s="15">
        <v>83.31</v>
      </c>
      <c r="H474" s="16">
        <f t="shared" si="12"/>
        <v>2161.36</v>
      </c>
      <c r="I474" s="16">
        <f t="shared" si="12"/>
        <v>2353.53</v>
      </c>
      <c r="J474" s="16">
        <f t="shared" si="12"/>
        <v>2562.6200000000003</v>
      </c>
      <c r="K474" s="16">
        <f t="shared" si="12"/>
        <v>2859.96</v>
      </c>
      <c r="L474" s="16">
        <v>0</v>
      </c>
      <c r="M474" s="36">
        <v>559.42</v>
      </c>
      <c r="N474" s="18"/>
      <c r="O474" s="19"/>
      <c r="P474" s="12"/>
      <c r="Q474" s="12"/>
    </row>
    <row r="475" spans="1:17" s="13" customFormat="1" ht="14.25" customHeight="1">
      <c r="A475" s="35">
        <v>42510</v>
      </c>
      <c r="B475" s="14">
        <v>10</v>
      </c>
      <c r="C475" s="15">
        <v>2046.97</v>
      </c>
      <c r="D475" s="15">
        <v>0</v>
      </c>
      <c r="E475" s="15">
        <v>621.42</v>
      </c>
      <c r="F475" s="15">
        <v>2069.28</v>
      </c>
      <c r="G475" s="15">
        <v>84.8</v>
      </c>
      <c r="H475" s="16">
        <f t="shared" si="12"/>
        <v>2198.89</v>
      </c>
      <c r="I475" s="16">
        <f t="shared" si="12"/>
        <v>2391.06</v>
      </c>
      <c r="J475" s="16">
        <f t="shared" si="12"/>
        <v>2600.15</v>
      </c>
      <c r="K475" s="16">
        <f t="shared" si="12"/>
        <v>2897.49</v>
      </c>
      <c r="L475" s="16">
        <v>0</v>
      </c>
      <c r="M475" s="36">
        <v>647.16</v>
      </c>
      <c r="N475" s="18"/>
      <c r="O475" s="19"/>
      <c r="P475" s="12"/>
      <c r="Q475" s="12"/>
    </row>
    <row r="476" spans="1:17" s="13" customFormat="1" ht="14.25" customHeight="1">
      <c r="A476" s="35">
        <v>42510</v>
      </c>
      <c r="B476" s="14">
        <v>11</v>
      </c>
      <c r="C476" s="15">
        <v>2024.78</v>
      </c>
      <c r="D476" s="15">
        <v>0</v>
      </c>
      <c r="E476" s="15">
        <v>604.26</v>
      </c>
      <c r="F476" s="15">
        <v>2047.09</v>
      </c>
      <c r="G476" s="15">
        <v>83.88</v>
      </c>
      <c r="H476" s="16">
        <f t="shared" si="12"/>
        <v>2175.7799999999997</v>
      </c>
      <c r="I476" s="16">
        <f t="shared" si="12"/>
        <v>2367.95</v>
      </c>
      <c r="J476" s="16">
        <f t="shared" si="12"/>
        <v>2577.0399999999995</v>
      </c>
      <c r="K476" s="16">
        <f t="shared" si="12"/>
        <v>2874.3799999999997</v>
      </c>
      <c r="L476" s="16">
        <v>0</v>
      </c>
      <c r="M476" s="36">
        <v>629.29</v>
      </c>
      <c r="N476" s="18"/>
      <c r="O476" s="19"/>
      <c r="P476" s="12"/>
      <c r="Q476" s="12"/>
    </row>
    <row r="477" spans="1:17" s="13" customFormat="1" ht="14.25" customHeight="1">
      <c r="A477" s="35">
        <v>42510</v>
      </c>
      <c r="B477" s="14">
        <v>12</v>
      </c>
      <c r="C477" s="15">
        <v>1984.13</v>
      </c>
      <c r="D477" s="15">
        <v>0</v>
      </c>
      <c r="E477" s="15">
        <v>506.95</v>
      </c>
      <c r="F477" s="15">
        <v>2006.44</v>
      </c>
      <c r="G477" s="15">
        <v>82.2</v>
      </c>
      <c r="H477" s="16">
        <f t="shared" si="12"/>
        <v>2133.45</v>
      </c>
      <c r="I477" s="16">
        <f t="shared" si="12"/>
        <v>2325.62</v>
      </c>
      <c r="J477" s="16">
        <f t="shared" si="12"/>
        <v>2534.7099999999996</v>
      </c>
      <c r="K477" s="16">
        <f t="shared" si="12"/>
        <v>2832.0499999999997</v>
      </c>
      <c r="L477" s="16">
        <v>0</v>
      </c>
      <c r="M477" s="36">
        <v>527.95</v>
      </c>
      <c r="N477" s="18"/>
      <c r="O477" s="19"/>
      <c r="P477" s="12"/>
      <c r="Q477" s="12"/>
    </row>
    <row r="478" spans="1:17" s="13" customFormat="1" ht="14.25" customHeight="1">
      <c r="A478" s="35">
        <v>42510</v>
      </c>
      <c r="B478" s="14">
        <v>13</v>
      </c>
      <c r="C478" s="15">
        <v>1990.97</v>
      </c>
      <c r="D478" s="15">
        <v>0</v>
      </c>
      <c r="E478" s="15">
        <v>467.85</v>
      </c>
      <c r="F478" s="15">
        <v>2013.28</v>
      </c>
      <c r="G478" s="15">
        <v>82.48</v>
      </c>
      <c r="H478" s="16">
        <f t="shared" si="12"/>
        <v>2140.5699999999997</v>
      </c>
      <c r="I478" s="16">
        <f t="shared" si="12"/>
        <v>2332.74</v>
      </c>
      <c r="J478" s="16">
        <f t="shared" si="12"/>
        <v>2541.8299999999995</v>
      </c>
      <c r="K478" s="16">
        <f t="shared" si="12"/>
        <v>2839.1699999999996</v>
      </c>
      <c r="L478" s="16">
        <v>0</v>
      </c>
      <c r="M478" s="36">
        <v>487.23</v>
      </c>
      <c r="N478" s="18"/>
      <c r="O478" s="19"/>
      <c r="P478" s="12"/>
      <c r="Q478" s="12"/>
    </row>
    <row r="479" spans="1:17" s="13" customFormat="1" ht="14.25" customHeight="1">
      <c r="A479" s="35">
        <v>42510</v>
      </c>
      <c r="B479" s="14">
        <v>14</v>
      </c>
      <c r="C479" s="15">
        <v>1975.99</v>
      </c>
      <c r="D479" s="15">
        <v>0</v>
      </c>
      <c r="E479" s="15">
        <v>468.66</v>
      </c>
      <c r="F479" s="15">
        <v>1998.3</v>
      </c>
      <c r="G479" s="15">
        <v>81.86</v>
      </c>
      <c r="H479" s="16">
        <f t="shared" si="12"/>
        <v>2124.97</v>
      </c>
      <c r="I479" s="16">
        <f t="shared" si="12"/>
        <v>2317.14</v>
      </c>
      <c r="J479" s="16">
        <f t="shared" si="12"/>
        <v>2526.23</v>
      </c>
      <c r="K479" s="16">
        <f t="shared" si="12"/>
        <v>2823.5699999999997</v>
      </c>
      <c r="L479" s="16">
        <v>0</v>
      </c>
      <c r="M479" s="36">
        <v>488.08</v>
      </c>
      <c r="N479" s="18"/>
      <c r="O479" s="19"/>
      <c r="P479" s="12"/>
      <c r="Q479" s="12"/>
    </row>
    <row r="480" spans="1:17" s="13" customFormat="1" ht="14.25" customHeight="1">
      <c r="A480" s="35">
        <v>42510</v>
      </c>
      <c r="B480" s="14">
        <v>15</v>
      </c>
      <c r="C480" s="15">
        <v>1936.98</v>
      </c>
      <c r="D480" s="15">
        <v>0</v>
      </c>
      <c r="E480" s="15">
        <v>466.13</v>
      </c>
      <c r="F480" s="15">
        <v>1959.29</v>
      </c>
      <c r="G480" s="15">
        <v>80.25</v>
      </c>
      <c r="H480" s="16">
        <f t="shared" si="12"/>
        <v>2084.35</v>
      </c>
      <c r="I480" s="16">
        <f t="shared" si="12"/>
        <v>2276.52</v>
      </c>
      <c r="J480" s="16">
        <f t="shared" si="12"/>
        <v>2485.61</v>
      </c>
      <c r="K480" s="16">
        <f t="shared" si="12"/>
        <v>2782.95</v>
      </c>
      <c r="L480" s="16">
        <v>0</v>
      </c>
      <c r="M480" s="36">
        <v>485.44</v>
      </c>
      <c r="N480" s="18"/>
      <c r="O480" s="19"/>
      <c r="P480" s="12"/>
      <c r="Q480" s="12"/>
    </row>
    <row r="481" spans="1:17" s="13" customFormat="1" ht="14.25" customHeight="1">
      <c r="A481" s="35">
        <v>42510</v>
      </c>
      <c r="B481" s="14">
        <v>16</v>
      </c>
      <c r="C481" s="15">
        <v>1584.42</v>
      </c>
      <c r="D481" s="15">
        <v>0</v>
      </c>
      <c r="E481" s="15">
        <v>208.68</v>
      </c>
      <c r="F481" s="15">
        <v>1606.73</v>
      </c>
      <c r="G481" s="15">
        <v>65.64</v>
      </c>
      <c r="H481" s="16">
        <f t="shared" si="12"/>
        <v>1717.1800000000003</v>
      </c>
      <c r="I481" s="16">
        <f t="shared" si="12"/>
        <v>1909.3500000000004</v>
      </c>
      <c r="J481" s="16">
        <f t="shared" si="12"/>
        <v>2118.44</v>
      </c>
      <c r="K481" s="16">
        <f t="shared" si="12"/>
        <v>2415.78</v>
      </c>
      <c r="L481" s="16">
        <v>0</v>
      </c>
      <c r="M481" s="36">
        <v>217.33</v>
      </c>
      <c r="N481" s="18"/>
      <c r="O481" s="19"/>
      <c r="P481" s="12"/>
      <c r="Q481" s="12"/>
    </row>
    <row r="482" spans="1:17" s="13" customFormat="1" ht="14.25" customHeight="1">
      <c r="A482" s="35">
        <v>42510</v>
      </c>
      <c r="B482" s="14">
        <v>17</v>
      </c>
      <c r="C482" s="15">
        <v>1471.54</v>
      </c>
      <c r="D482" s="15">
        <v>0</v>
      </c>
      <c r="E482" s="15">
        <v>175.17</v>
      </c>
      <c r="F482" s="15">
        <v>1493.85</v>
      </c>
      <c r="G482" s="15">
        <v>60.96</v>
      </c>
      <c r="H482" s="16">
        <f t="shared" si="12"/>
        <v>1599.6200000000001</v>
      </c>
      <c r="I482" s="16">
        <f t="shared" si="12"/>
        <v>1791.7900000000002</v>
      </c>
      <c r="J482" s="16">
        <f t="shared" si="12"/>
        <v>2000.88</v>
      </c>
      <c r="K482" s="16">
        <f t="shared" si="12"/>
        <v>2298.22</v>
      </c>
      <c r="L482" s="16">
        <v>0</v>
      </c>
      <c r="M482" s="36">
        <v>182.43</v>
      </c>
      <c r="N482" s="18"/>
      <c r="O482" s="19"/>
      <c r="P482" s="12"/>
      <c r="Q482" s="12"/>
    </row>
    <row r="483" spans="1:17" s="13" customFormat="1" ht="14.25" customHeight="1">
      <c r="A483" s="35">
        <v>42510</v>
      </c>
      <c r="B483" s="14">
        <v>18</v>
      </c>
      <c r="C483" s="15">
        <v>1484.82</v>
      </c>
      <c r="D483" s="15">
        <v>0</v>
      </c>
      <c r="E483" s="15">
        <v>172.47</v>
      </c>
      <c r="F483" s="15">
        <v>1507.13</v>
      </c>
      <c r="G483" s="15">
        <v>61.51</v>
      </c>
      <c r="H483" s="16">
        <f t="shared" si="12"/>
        <v>1613.45</v>
      </c>
      <c r="I483" s="16">
        <f t="shared" si="12"/>
        <v>1805.6200000000001</v>
      </c>
      <c r="J483" s="16">
        <f t="shared" si="12"/>
        <v>2014.71</v>
      </c>
      <c r="K483" s="16">
        <f t="shared" si="12"/>
        <v>2312.0499999999997</v>
      </c>
      <c r="L483" s="16">
        <v>0</v>
      </c>
      <c r="M483" s="36">
        <v>179.62</v>
      </c>
      <c r="N483" s="18"/>
      <c r="O483" s="19"/>
      <c r="P483" s="12"/>
      <c r="Q483" s="12"/>
    </row>
    <row r="484" spans="1:17" s="13" customFormat="1" ht="14.25" customHeight="1">
      <c r="A484" s="35">
        <v>42510</v>
      </c>
      <c r="B484" s="14">
        <v>19</v>
      </c>
      <c r="C484" s="15">
        <v>1510.77</v>
      </c>
      <c r="D484" s="15">
        <v>0</v>
      </c>
      <c r="E484" s="15">
        <v>61.98</v>
      </c>
      <c r="F484" s="15">
        <v>1533.08</v>
      </c>
      <c r="G484" s="15">
        <v>62.59</v>
      </c>
      <c r="H484" s="16">
        <f t="shared" si="12"/>
        <v>1640.48</v>
      </c>
      <c r="I484" s="16">
        <f t="shared" si="12"/>
        <v>1832.65</v>
      </c>
      <c r="J484" s="16">
        <f t="shared" si="12"/>
        <v>2041.74</v>
      </c>
      <c r="K484" s="16">
        <f t="shared" si="12"/>
        <v>2339.08</v>
      </c>
      <c r="L484" s="16">
        <v>0</v>
      </c>
      <c r="M484" s="36">
        <v>64.55</v>
      </c>
      <c r="N484" s="18"/>
      <c r="O484" s="19"/>
      <c r="P484" s="12"/>
      <c r="Q484" s="12"/>
    </row>
    <row r="485" spans="1:17" s="13" customFormat="1" ht="14.25" customHeight="1">
      <c r="A485" s="35">
        <v>42510</v>
      </c>
      <c r="B485" s="14">
        <v>20</v>
      </c>
      <c r="C485" s="15">
        <v>1651.32</v>
      </c>
      <c r="D485" s="15">
        <v>0</v>
      </c>
      <c r="E485" s="15">
        <v>168.87</v>
      </c>
      <c r="F485" s="15">
        <v>1673.63</v>
      </c>
      <c r="G485" s="15">
        <v>68.41</v>
      </c>
      <c r="H485" s="16">
        <f t="shared" si="12"/>
        <v>1786.8500000000001</v>
      </c>
      <c r="I485" s="16">
        <f t="shared" si="12"/>
        <v>1979.0200000000002</v>
      </c>
      <c r="J485" s="16">
        <f t="shared" si="12"/>
        <v>2188.11</v>
      </c>
      <c r="K485" s="16">
        <f t="shared" si="12"/>
        <v>2485.45</v>
      </c>
      <c r="L485" s="16">
        <v>0</v>
      </c>
      <c r="M485" s="36">
        <v>175.87</v>
      </c>
      <c r="N485" s="18"/>
      <c r="O485" s="19"/>
      <c r="P485" s="12"/>
      <c r="Q485" s="12"/>
    </row>
    <row r="486" spans="1:17" s="13" customFormat="1" ht="14.25" customHeight="1">
      <c r="A486" s="35">
        <v>42510</v>
      </c>
      <c r="B486" s="14">
        <v>21</v>
      </c>
      <c r="C486" s="15">
        <v>1702.47</v>
      </c>
      <c r="D486" s="15">
        <v>0</v>
      </c>
      <c r="E486" s="15">
        <v>440.55</v>
      </c>
      <c r="F486" s="15">
        <v>1724.78</v>
      </c>
      <c r="G486" s="15">
        <v>70.53</v>
      </c>
      <c r="H486" s="16">
        <f t="shared" si="12"/>
        <v>1840.1200000000001</v>
      </c>
      <c r="I486" s="16">
        <f t="shared" si="12"/>
        <v>2032.2900000000002</v>
      </c>
      <c r="J486" s="16">
        <f t="shared" si="12"/>
        <v>2241.3799999999997</v>
      </c>
      <c r="K486" s="16">
        <f t="shared" si="12"/>
        <v>2538.72</v>
      </c>
      <c r="L486" s="16">
        <v>0</v>
      </c>
      <c r="M486" s="36">
        <v>458.8</v>
      </c>
      <c r="N486" s="18"/>
      <c r="O486" s="19"/>
      <c r="P486" s="12"/>
      <c r="Q486" s="12"/>
    </row>
    <row r="487" spans="1:17" s="13" customFormat="1" ht="14.25" customHeight="1">
      <c r="A487" s="35">
        <v>42510</v>
      </c>
      <c r="B487" s="14">
        <v>22</v>
      </c>
      <c r="C487" s="15">
        <v>1492.08</v>
      </c>
      <c r="D487" s="15">
        <v>0</v>
      </c>
      <c r="E487" s="15">
        <v>651.81</v>
      </c>
      <c r="F487" s="15">
        <v>1514.39</v>
      </c>
      <c r="G487" s="15">
        <v>61.82</v>
      </c>
      <c r="H487" s="16">
        <f t="shared" si="12"/>
        <v>1621.02</v>
      </c>
      <c r="I487" s="16">
        <f t="shared" si="12"/>
        <v>1813.19</v>
      </c>
      <c r="J487" s="16">
        <f t="shared" si="12"/>
        <v>2022.28</v>
      </c>
      <c r="K487" s="16">
        <f t="shared" si="12"/>
        <v>2319.62</v>
      </c>
      <c r="L487" s="16">
        <v>0</v>
      </c>
      <c r="M487" s="36">
        <v>678.81</v>
      </c>
      <c r="N487" s="18"/>
      <c r="O487" s="19"/>
      <c r="P487" s="12"/>
      <c r="Q487" s="12"/>
    </row>
    <row r="488" spans="1:17" s="13" customFormat="1" ht="14.25" customHeight="1">
      <c r="A488" s="35">
        <v>42510</v>
      </c>
      <c r="B488" s="14">
        <v>23</v>
      </c>
      <c r="C488" s="15">
        <v>1314.86</v>
      </c>
      <c r="D488" s="15">
        <v>0</v>
      </c>
      <c r="E488" s="15">
        <v>505.52</v>
      </c>
      <c r="F488" s="15">
        <v>1337.17</v>
      </c>
      <c r="G488" s="15">
        <v>54.47</v>
      </c>
      <c r="H488" s="16">
        <f t="shared" si="12"/>
        <v>1436.45</v>
      </c>
      <c r="I488" s="16">
        <f t="shared" si="12"/>
        <v>1628.6200000000001</v>
      </c>
      <c r="J488" s="16">
        <f t="shared" si="12"/>
        <v>1837.71</v>
      </c>
      <c r="K488" s="16">
        <f t="shared" si="12"/>
        <v>2135.0499999999997</v>
      </c>
      <c r="L488" s="16">
        <v>0</v>
      </c>
      <c r="M488" s="36">
        <v>526.46</v>
      </c>
      <c r="N488" s="18"/>
      <c r="O488" s="19"/>
      <c r="P488" s="12"/>
      <c r="Q488" s="12"/>
    </row>
    <row r="489" spans="1:17" s="13" customFormat="1" ht="14.25" customHeight="1">
      <c r="A489" s="35">
        <v>42511</v>
      </c>
      <c r="B489" s="14">
        <v>0</v>
      </c>
      <c r="C489" s="15">
        <v>1056.8</v>
      </c>
      <c r="D489" s="15">
        <v>0</v>
      </c>
      <c r="E489" s="15">
        <v>342.51</v>
      </c>
      <c r="F489" s="15">
        <v>1079.11</v>
      </c>
      <c r="G489" s="15">
        <v>43.78</v>
      </c>
      <c r="H489" s="16">
        <f t="shared" si="12"/>
        <v>1167.7</v>
      </c>
      <c r="I489" s="16">
        <f t="shared" si="12"/>
        <v>1359.8700000000001</v>
      </c>
      <c r="J489" s="16">
        <f t="shared" si="12"/>
        <v>1568.96</v>
      </c>
      <c r="K489" s="16">
        <f t="shared" si="12"/>
        <v>1866.3</v>
      </c>
      <c r="L489" s="16">
        <v>0</v>
      </c>
      <c r="M489" s="36">
        <v>356.7</v>
      </c>
      <c r="N489" s="18"/>
      <c r="O489" s="19"/>
      <c r="P489" s="12"/>
      <c r="Q489" s="12"/>
    </row>
    <row r="490" spans="1:17" s="13" customFormat="1" ht="14.25" customHeight="1">
      <c r="A490" s="35">
        <v>42511</v>
      </c>
      <c r="B490" s="14">
        <v>1</v>
      </c>
      <c r="C490" s="15">
        <v>909.49</v>
      </c>
      <c r="D490" s="15">
        <v>0</v>
      </c>
      <c r="E490" s="15">
        <v>382.14</v>
      </c>
      <c r="F490" s="15">
        <v>931.8</v>
      </c>
      <c r="G490" s="15">
        <v>37.68</v>
      </c>
      <c r="H490" s="16">
        <f t="shared" si="12"/>
        <v>1014.29</v>
      </c>
      <c r="I490" s="16">
        <f t="shared" si="12"/>
        <v>1206.46</v>
      </c>
      <c r="J490" s="16">
        <f t="shared" si="12"/>
        <v>1415.55</v>
      </c>
      <c r="K490" s="16">
        <f t="shared" si="12"/>
        <v>1712.89</v>
      </c>
      <c r="L490" s="16">
        <v>0</v>
      </c>
      <c r="M490" s="36">
        <v>397.97</v>
      </c>
      <c r="N490" s="18"/>
      <c r="O490" s="19"/>
      <c r="P490" s="12"/>
      <c r="Q490" s="12"/>
    </row>
    <row r="491" spans="1:17" s="13" customFormat="1" ht="14.25" customHeight="1">
      <c r="A491" s="35">
        <v>42511</v>
      </c>
      <c r="B491" s="14">
        <v>2</v>
      </c>
      <c r="C491" s="15">
        <v>852.37</v>
      </c>
      <c r="D491" s="15">
        <v>0</v>
      </c>
      <c r="E491" s="15">
        <v>103.74</v>
      </c>
      <c r="F491" s="15">
        <v>874.68</v>
      </c>
      <c r="G491" s="15">
        <v>35.31</v>
      </c>
      <c r="H491" s="16">
        <f t="shared" si="12"/>
        <v>954.8000000000001</v>
      </c>
      <c r="I491" s="16">
        <f t="shared" si="12"/>
        <v>1146.9700000000003</v>
      </c>
      <c r="J491" s="16">
        <f t="shared" si="12"/>
        <v>1356.0600000000002</v>
      </c>
      <c r="K491" s="16">
        <f t="shared" si="12"/>
        <v>1653.4000000000003</v>
      </c>
      <c r="L491" s="16">
        <v>0</v>
      </c>
      <c r="M491" s="36">
        <v>108.04</v>
      </c>
      <c r="N491" s="18"/>
      <c r="O491" s="19"/>
      <c r="P491" s="12"/>
      <c r="Q491" s="12"/>
    </row>
    <row r="492" spans="1:17" s="13" customFormat="1" ht="14.25" customHeight="1">
      <c r="A492" s="35">
        <v>42511</v>
      </c>
      <c r="B492" s="14">
        <v>3</v>
      </c>
      <c r="C492" s="15">
        <v>794.46</v>
      </c>
      <c r="D492" s="15">
        <v>0</v>
      </c>
      <c r="E492" s="15">
        <v>60.52</v>
      </c>
      <c r="F492" s="15">
        <v>816.77</v>
      </c>
      <c r="G492" s="15">
        <v>32.91</v>
      </c>
      <c r="H492" s="16">
        <f t="shared" si="12"/>
        <v>894.49</v>
      </c>
      <c r="I492" s="16">
        <f t="shared" si="12"/>
        <v>1086.66</v>
      </c>
      <c r="J492" s="16">
        <f t="shared" si="12"/>
        <v>1295.7500000000002</v>
      </c>
      <c r="K492" s="16">
        <f t="shared" si="12"/>
        <v>1593.0900000000001</v>
      </c>
      <c r="L492" s="16">
        <v>0</v>
      </c>
      <c r="M492" s="36">
        <v>63.03</v>
      </c>
      <c r="N492" s="18"/>
      <c r="O492" s="19"/>
      <c r="P492" s="12"/>
      <c r="Q492" s="12"/>
    </row>
    <row r="493" spans="1:17" s="13" customFormat="1" ht="14.25" customHeight="1">
      <c r="A493" s="35">
        <v>42511</v>
      </c>
      <c r="B493" s="14">
        <v>4</v>
      </c>
      <c r="C493" s="15">
        <v>775.53</v>
      </c>
      <c r="D493" s="15">
        <v>0</v>
      </c>
      <c r="E493" s="15">
        <v>72.94</v>
      </c>
      <c r="F493" s="15">
        <v>797.84</v>
      </c>
      <c r="G493" s="15">
        <v>32.13</v>
      </c>
      <c r="H493" s="16">
        <f t="shared" si="12"/>
        <v>874.78</v>
      </c>
      <c r="I493" s="16">
        <f t="shared" si="12"/>
        <v>1066.95</v>
      </c>
      <c r="J493" s="16">
        <f t="shared" si="12"/>
        <v>1276.0400000000002</v>
      </c>
      <c r="K493" s="16">
        <f t="shared" si="12"/>
        <v>1573.38</v>
      </c>
      <c r="L493" s="16">
        <v>0</v>
      </c>
      <c r="M493" s="36">
        <v>75.96</v>
      </c>
      <c r="N493" s="18"/>
      <c r="O493" s="19"/>
      <c r="P493" s="12"/>
      <c r="Q493" s="12"/>
    </row>
    <row r="494" spans="1:17" s="13" customFormat="1" ht="14.25" customHeight="1">
      <c r="A494" s="35">
        <v>42511</v>
      </c>
      <c r="B494" s="14">
        <v>5</v>
      </c>
      <c r="C494" s="15">
        <v>788.76</v>
      </c>
      <c r="D494" s="15">
        <v>0</v>
      </c>
      <c r="E494" s="15">
        <v>29.36</v>
      </c>
      <c r="F494" s="15">
        <v>811.07</v>
      </c>
      <c r="G494" s="15">
        <v>32.68</v>
      </c>
      <c r="H494" s="16">
        <f t="shared" si="12"/>
        <v>888.56</v>
      </c>
      <c r="I494" s="16">
        <f t="shared" si="12"/>
        <v>1080.73</v>
      </c>
      <c r="J494" s="16">
        <f t="shared" si="12"/>
        <v>1289.82</v>
      </c>
      <c r="K494" s="16">
        <f t="shared" si="12"/>
        <v>1587.16</v>
      </c>
      <c r="L494" s="16">
        <v>0</v>
      </c>
      <c r="M494" s="36">
        <v>30.58</v>
      </c>
      <c r="N494" s="18"/>
      <c r="O494" s="19"/>
      <c r="P494" s="12"/>
      <c r="Q494" s="12"/>
    </row>
    <row r="495" spans="1:17" s="13" customFormat="1" ht="14.25" customHeight="1">
      <c r="A495" s="35">
        <v>42511</v>
      </c>
      <c r="B495" s="14">
        <v>6</v>
      </c>
      <c r="C495" s="15">
        <v>880.52</v>
      </c>
      <c r="D495" s="15">
        <v>0</v>
      </c>
      <c r="E495" s="15">
        <v>50.2</v>
      </c>
      <c r="F495" s="15">
        <v>902.83</v>
      </c>
      <c r="G495" s="15">
        <v>36.48</v>
      </c>
      <c r="H495" s="16">
        <f t="shared" si="12"/>
        <v>984.12</v>
      </c>
      <c r="I495" s="16">
        <f t="shared" si="12"/>
        <v>1176.2900000000002</v>
      </c>
      <c r="J495" s="16">
        <f t="shared" si="12"/>
        <v>1385.38</v>
      </c>
      <c r="K495" s="16">
        <f t="shared" si="12"/>
        <v>1682.72</v>
      </c>
      <c r="L495" s="16">
        <v>0</v>
      </c>
      <c r="M495" s="36">
        <v>52.28</v>
      </c>
      <c r="N495" s="18"/>
      <c r="O495" s="19"/>
      <c r="P495" s="12"/>
      <c r="Q495" s="12"/>
    </row>
    <row r="496" spans="1:17" s="13" customFormat="1" ht="14.25" customHeight="1">
      <c r="A496" s="35">
        <v>42511</v>
      </c>
      <c r="B496" s="14">
        <v>7</v>
      </c>
      <c r="C496" s="15">
        <v>1004.65</v>
      </c>
      <c r="D496" s="15">
        <v>10.96</v>
      </c>
      <c r="E496" s="15">
        <v>0</v>
      </c>
      <c r="F496" s="15">
        <v>1026.96</v>
      </c>
      <c r="G496" s="15">
        <v>41.62</v>
      </c>
      <c r="H496" s="16">
        <f t="shared" si="12"/>
        <v>1113.39</v>
      </c>
      <c r="I496" s="16">
        <f t="shared" si="12"/>
        <v>1305.5600000000002</v>
      </c>
      <c r="J496" s="16">
        <f t="shared" si="12"/>
        <v>1514.65</v>
      </c>
      <c r="K496" s="16">
        <f t="shared" si="12"/>
        <v>1811.99</v>
      </c>
      <c r="L496" s="16">
        <v>11.41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42511</v>
      </c>
      <c r="B497" s="14">
        <v>8</v>
      </c>
      <c r="C497" s="15">
        <v>1300.68</v>
      </c>
      <c r="D497" s="15">
        <v>0</v>
      </c>
      <c r="E497" s="15">
        <v>130.66</v>
      </c>
      <c r="F497" s="15">
        <v>1322.99</v>
      </c>
      <c r="G497" s="15">
        <v>53.89</v>
      </c>
      <c r="H497" s="16">
        <f t="shared" si="12"/>
        <v>1421.6900000000003</v>
      </c>
      <c r="I497" s="16">
        <f t="shared" si="12"/>
        <v>1613.8600000000004</v>
      </c>
      <c r="J497" s="16">
        <f t="shared" si="12"/>
        <v>1822.9500000000003</v>
      </c>
      <c r="K497" s="16">
        <f t="shared" si="12"/>
        <v>2120.29</v>
      </c>
      <c r="L497" s="16">
        <v>0</v>
      </c>
      <c r="M497" s="36">
        <v>136.07</v>
      </c>
      <c r="N497" s="18"/>
      <c r="O497" s="19"/>
      <c r="P497" s="12"/>
      <c r="Q497" s="12"/>
    </row>
    <row r="498" spans="1:17" s="13" customFormat="1" ht="14.25" customHeight="1">
      <c r="A498" s="35">
        <v>42511</v>
      </c>
      <c r="B498" s="14">
        <v>9</v>
      </c>
      <c r="C498" s="15">
        <v>1372.1</v>
      </c>
      <c r="D498" s="15">
        <v>0</v>
      </c>
      <c r="E498" s="15">
        <v>179.76</v>
      </c>
      <c r="F498" s="15">
        <v>1394.41</v>
      </c>
      <c r="G498" s="15">
        <v>56.84</v>
      </c>
      <c r="H498" s="16">
        <f t="shared" si="12"/>
        <v>1496.06</v>
      </c>
      <c r="I498" s="16">
        <f t="shared" si="12"/>
        <v>1688.23</v>
      </c>
      <c r="J498" s="16">
        <f t="shared" si="12"/>
        <v>1897.32</v>
      </c>
      <c r="K498" s="16">
        <f t="shared" si="12"/>
        <v>2194.66</v>
      </c>
      <c r="L498" s="16">
        <v>0</v>
      </c>
      <c r="M498" s="36">
        <v>187.21</v>
      </c>
      <c r="N498" s="18"/>
      <c r="O498" s="19"/>
      <c r="P498" s="12"/>
      <c r="Q498" s="12"/>
    </row>
    <row r="499" spans="1:17" s="13" customFormat="1" ht="14.25" customHeight="1">
      <c r="A499" s="35">
        <v>42511</v>
      </c>
      <c r="B499" s="14">
        <v>10</v>
      </c>
      <c r="C499" s="15">
        <v>1393.5</v>
      </c>
      <c r="D499" s="15">
        <v>0</v>
      </c>
      <c r="E499" s="15">
        <v>209.01</v>
      </c>
      <c r="F499" s="15">
        <v>1415.81</v>
      </c>
      <c r="G499" s="15">
        <v>57.73</v>
      </c>
      <c r="H499" s="16">
        <f t="shared" si="12"/>
        <v>1518.3500000000001</v>
      </c>
      <c r="I499" s="16">
        <f t="shared" si="12"/>
        <v>1710.5200000000002</v>
      </c>
      <c r="J499" s="16">
        <f t="shared" si="12"/>
        <v>1919.6100000000001</v>
      </c>
      <c r="K499" s="16">
        <f t="shared" si="12"/>
        <v>2216.95</v>
      </c>
      <c r="L499" s="16">
        <v>0</v>
      </c>
      <c r="M499" s="36">
        <v>217.67</v>
      </c>
      <c r="N499" s="18"/>
      <c r="O499" s="19"/>
      <c r="P499" s="12"/>
      <c r="Q499" s="12"/>
    </row>
    <row r="500" spans="1:17" s="13" customFormat="1" ht="14.25" customHeight="1">
      <c r="A500" s="35">
        <v>42511</v>
      </c>
      <c r="B500" s="14">
        <v>11</v>
      </c>
      <c r="C500" s="15">
        <v>1405.17</v>
      </c>
      <c r="D500" s="15">
        <v>0</v>
      </c>
      <c r="E500" s="15">
        <v>127.61</v>
      </c>
      <c r="F500" s="15">
        <v>1427.48</v>
      </c>
      <c r="G500" s="15">
        <v>58.21</v>
      </c>
      <c r="H500" s="16">
        <f t="shared" si="12"/>
        <v>1530.5000000000002</v>
      </c>
      <c r="I500" s="16">
        <f t="shared" si="12"/>
        <v>1722.6700000000003</v>
      </c>
      <c r="J500" s="16">
        <f t="shared" si="12"/>
        <v>1931.7600000000002</v>
      </c>
      <c r="K500" s="16">
        <f t="shared" si="12"/>
        <v>2229.1</v>
      </c>
      <c r="L500" s="16">
        <v>0</v>
      </c>
      <c r="M500" s="36">
        <v>132.9</v>
      </c>
      <c r="N500" s="18"/>
      <c r="O500" s="19"/>
      <c r="P500" s="12"/>
      <c r="Q500" s="12"/>
    </row>
    <row r="501" spans="1:17" s="13" customFormat="1" ht="14.25" customHeight="1">
      <c r="A501" s="35">
        <v>42511</v>
      </c>
      <c r="B501" s="14">
        <v>12</v>
      </c>
      <c r="C501" s="15">
        <v>1417.5</v>
      </c>
      <c r="D501" s="15">
        <v>0</v>
      </c>
      <c r="E501" s="15">
        <v>80.48</v>
      </c>
      <c r="F501" s="15">
        <v>1439.81</v>
      </c>
      <c r="G501" s="15">
        <v>58.73</v>
      </c>
      <c r="H501" s="16">
        <f t="shared" si="12"/>
        <v>1543.3500000000001</v>
      </c>
      <c r="I501" s="16">
        <f t="shared" si="12"/>
        <v>1735.5200000000002</v>
      </c>
      <c r="J501" s="16">
        <f t="shared" si="12"/>
        <v>1944.6100000000001</v>
      </c>
      <c r="K501" s="16">
        <f t="shared" si="12"/>
        <v>2241.95</v>
      </c>
      <c r="L501" s="16">
        <v>0</v>
      </c>
      <c r="M501" s="36">
        <v>83.81</v>
      </c>
      <c r="N501" s="18"/>
      <c r="O501" s="19"/>
      <c r="P501" s="12"/>
      <c r="Q501" s="12"/>
    </row>
    <row r="502" spans="1:17" s="13" customFormat="1" ht="14.25" customHeight="1">
      <c r="A502" s="35">
        <v>42511</v>
      </c>
      <c r="B502" s="14">
        <v>13</v>
      </c>
      <c r="C502" s="15">
        <v>1396.63</v>
      </c>
      <c r="D502" s="15">
        <v>0</v>
      </c>
      <c r="E502" s="15">
        <v>90.68</v>
      </c>
      <c r="F502" s="15">
        <v>1418.94</v>
      </c>
      <c r="G502" s="15">
        <v>57.86</v>
      </c>
      <c r="H502" s="16">
        <f t="shared" si="12"/>
        <v>1521.6100000000001</v>
      </c>
      <c r="I502" s="16">
        <f t="shared" si="12"/>
        <v>1713.7800000000002</v>
      </c>
      <c r="J502" s="16">
        <f t="shared" si="12"/>
        <v>1922.8700000000001</v>
      </c>
      <c r="K502" s="16">
        <f t="shared" si="12"/>
        <v>2220.21</v>
      </c>
      <c r="L502" s="16">
        <v>0</v>
      </c>
      <c r="M502" s="36">
        <v>94.44</v>
      </c>
      <c r="N502" s="18"/>
      <c r="O502" s="19"/>
      <c r="P502" s="12"/>
      <c r="Q502" s="12"/>
    </row>
    <row r="503" spans="1:17" s="13" customFormat="1" ht="14.25" customHeight="1">
      <c r="A503" s="35">
        <v>42511</v>
      </c>
      <c r="B503" s="14">
        <v>14</v>
      </c>
      <c r="C503" s="15">
        <v>1399.55</v>
      </c>
      <c r="D503" s="15">
        <v>0</v>
      </c>
      <c r="E503" s="15">
        <v>210.98</v>
      </c>
      <c r="F503" s="15">
        <v>1421.86</v>
      </c>
      <c r="G503" s="15">
        <v>57.98</v>
      </c>
      <c r="H503" s="16">
        <f t="shared" si="12"/>
        <v>1524.65</v>
      </c>
      <c r="I503" s="16">
        <f t="shared" si="12"/>
        <v>1716.8200000000002</v>
      </c>
      <c r="J503" s="16">
        <f t="shared" si="12"/>
        <v>1925.91</v>
      </c>
      <c r="K503" s="16">
        <f t="shared" si="12"/>
        <v>2223.25</v>
      </c>
      <c r="L503" s="16">
        <v>0</v>
      </c>
      <c r="M503" s="36">
        <v>219.72</v>
      </c>
      <c r="N503" s="18"/>
      <c r="O503" s="19"/>
      <c r="P503" s="12"/>
      <c r="Q503" s="12"/>
    </row>
    <row r="504" spans="1:17" s="13" customFormat="1" ht="14.25" customHeight="1">
      <c r="A504" s="35">
        <v>42511</v>
      </c>
      <c r="B504" s="14">
        <v>15</v>
      </c>
      <c r="C504" s="15">
        <v>1379.86</v>
      </c>
      <c r="D504" s="15">
        <v>0</v>
      </c>
      <c r="E504" s="15">
        <v>194.38</v>
      </c>
      <c r="F504" s="15">
        <v>1402.17</v>
      </c>
      <c r="G504" s="15">
        <v>57.17</v>
      </c>
      <c r="H504" s="16">
        <f t="shared" si="12"/>
        <v>1504.15</v>
      </c>
      <c r="I504" s="16">
        <f t="shared" si="12"/>
        <v>1696.3200000000002</v>
      </c>
      <c r="J504" s="16">
        <f t="shared" si="12"/>
        <v>1905.41</v>
      </c>
      <c r="K504" s="16">
        <f t="shared" si="12"/>
        <v>2202.75</v>
      </c>
      <c r="L504" s="16">
        <v>0</v>
      </c>
      <c r="M504" s="36">
        <v>202.43</v>
      </c>
      <c r="N504" s="18"/>
      <c r="O504" s="19"/>
      <c r="P504" s="12"/>
      <c r="Q504" s="12"/>
    </row>
    <row r="505" spans="1:17" s="13" customFormat="1" ht="14.25" customHeight="1">
      <c r="A505" s="35">
        <v>42511</v>
      </c>
      <c r="B505" s="14">
        <v>16</v>
      </c>
      <c r="C505" s="15">
        <v>1354.35</v>
      </c>
      <c r="D505" s="15">
        <v>0</v>
      </c>
      <c r="E505" s="15">
        <v>94.93</v>
      </c>
      <c r="F505" s="15">
        <v>1376.66</v>
      </c>
      <c r="G505" s="15">
        <v>56.11</v>
      </c>
      <c r="H505" s="16">
        <f t="shared" si="12"/>
        <v>1477.58</v>
      </c>
      <c r="I505" s="16">
        <f t="shared" si="12"/>
        <v>1669.75</v>
      </c>
      <c r="J505" s="16">
        <f t="shared" si="12"/>
        <v>1878.84</v>
      </c>
      <c r="K505" s="16">
        <f t="shared" si="12"/>
        <v>2176.18</v>
      </c>
      <c r="L505" s="16">
        <v>0</v>
      </c>
      <c r="M505" s="36">
        <v>98.86</v>
      </c>
      <c r="N505" s="18"/>
      <c r="O505" s="19"/>
      <c r="P505" s="12"/>
      <c r="Q505" s="12"/>
    </row>
    <row r="506" spans="1:17" s="13" customFormat="1" ht="14.25" customHeight="1">
      <c r="A506" s="35">
        <v>42511</v>
      </c>
      <c r="B506" s="14">
        <v>17</v>
      </c>
      <c r="C506" s="15">
        <v>1293.99</v>
      </c>
      <c r="D506" s="15">
        <v>0</v>
      </c>
      <c r="E506" s="15">
        <v>108.12</v>
      </c>
      <c r="F506" s="15">
        <v>1316.3</v>
      </c>
      <c r="G506" s="15">
        <v>53.61</v>
      </c>
      <c r="H506" s="16">
        <f t="shared" si="12"/>
        <v>1414.72</v>
      </c>
      <c r="I506" s="16">
        <f t="shared" si="12"/>
        <v>1606.89</v>
      </c>
      <c r="J506" s="16">
        <f t="shared" si="12"/>
        <v>1815.98</v>
      </c>
      <c r="K506" s="16">
        <f t="shared" si="12"/>
        <v>2113.3199999999997</v>
      </c>
      <c r="L506" s="16">
        <v>0</v>
      </c>
      <c r="M506" s="36">
        <v>112.6</v>
      </c>
      <c r="N506" s="18"/>
      <c r="O506" s="19"/>
      <c r="P506" s="12"/>
      <c r="Q506" s="12"/>
    </row>
    <row r="507" spans="1:17" s="13" customFormat="1" ht="14.25" customHeight="1">
      <c r="A507" s="35">
        <v>42511</v>
      </c>
      <c r="B507" s="14">
        <v>18</v>
      </c>
      <c r="C507" s="15">
        <v>1292.85</v>
      </c>
      <c r="D507" s="15">
        <v>0</v>
      </c>
      <c r="E507" s="15">
        <v>35.55</v>
      </c>
      <c r="F507" s="15">
        <v>1315.16</v>
      </c>
      <c r="G507" s="15">
        <v>53.56</v>
      </c>
      <c r="H507" s="16">
        <f t="shared" si="12"/>
        <v>1413.53</v>
      </c>
      <c r="I507" s="16">
        <f t="shared" si="12"/>
        <v>1605.7</v>
      </c>
      <c r="J507" s="16">
        <f t="shared" si="12"/>
        <v>1814.79</v>
      </c>
      <c r="K507" s="16">
        <f t="shared" si="12"/>
        <v>2112.1299999999997</v>
      </c>
      <c r="L507" s="16">
        <v>0</v>
      </c>
      <c r="M507" s="36">
        <v>37.02</v>
      </c>
      <c r="N507" s="18"/>
      <c r="O507" s="19"/>
      <c r="P507" s="12"/>
      <c r="Q507" s="12"/>
    </row>
    <row r="508" spans="1:17" s="13" customFormat="1" ht="14.25" customHeight="1">
      <c r="A508" s="35">
        <v>42511</v>
      </c>
      <c r="B508" s="14">
        <v>19</v>
      </c>
      <c r="C508" s="15">
        <v>1392.51</v>
      </c>
      <c r="D508" s="15">
        <v>25.03</v>
      </c>
      <c r="E508" s="15">
        <v>0</v>
      </c>
      <c r="F508" s="15">
        <v>1414.82</v>
      </c>
      <c r="G508" s="15">
        <v>57.69</v>
      </c>
      <c r="H508" s="16">
        <f t="shared" si="12"/>
        <v>1517.3200000000002</v>
      </c>
      <c r="I508" s="16">
        <f t="shared" si="12"/>
        <v>1709.4900000000002</v>
      </c>
      <c r="J508" s="16">
        <f t="shared" si="12"/>
        <v>1918.5800000000002</v>
      </c>
      <c r="K508" s="16">
        <f t="shared" si="12"/>
        <v>2215.92</v>
      </c>
      <c r="L508" s="16">
        <v>26.07</v>
      </c>
      <c r="M508" s="36">
        <v>0</v>
      </c>
      <c r="N508" s="18"/>
      <c r="O508" s="19"/>
      <c r="P508" s="12"/>
      <c r="Q508" s="12"/>
    </row>
    <row r="509" spans="1:17" s="13" customFormat="1" ht="14.25" customHeight="1">
      <c r="A509" s="35">
        <v>42511</v>
      </c>
      <c r="B509" s="14">
        <v>20</v>
      </c>
      <c r="C509" s="15">
        <v>1497.66</v>
      </c>
      <c r="D509" s="15">
        <v>0</v>
      </c>
      <c r="E509" s="15">
        <v>10.88</v>
      </c>
      <c r="F509" s="15">
        <v>1519.97</v>
      </c>
      <c r="G509" s="15">
        <v>62.05</v>
      </c>
      <c r="H509" s="16">
        <f t="shared" si="12"/>
        <v>1626.8300000000002</v>
      </c>
      <c r="I509" s="16">
        <f t="shared" si="12"/>
        <v>1819.0000000000002</v>
      </c>
      <c r="J509" s="16">
        <f t="shared" si="12"/>
        <v>2028.0900000000001</v>
      </c>
      <c r="K509" s="16">
        <f t="shared" si="12"/>
        <v>2325.43</v>
      </c>
      <c r="L509" s="16">
        <v>0</v>
      </c>
      <c r="M509" s="36">
        <v>11.33</v>
      </c>
      <c r="N509" s="18"/>
      <c r="O509" s="19"/>
      <c r="P509" s="12"/>
      <c r="Q509" s="12"/>
    </row>
    <row r="510" spans="1:17" s="13" customFormat="1" ht="14.25" customHeight="1">
      <c r="A510" s="35">
        <v>42511</v>
      </c>
      <c r="B510" s="14">
        <v>21</v>
      </c>
      <c r="C510" s="15">
        <v>1471.3</v>
      </c>
      <c r="D510" s="15">
        <v>0</v>
      </c>
      <c r="E510" s="15">
        <v>266.67</v>
      </c>
      <c r="F510" s="15">
        <v>1493.61</v>
      </c>
      <c r="G510" s="15">
        <v>60.95</v>
      </c>
      <c r="H510" s="16">
        <f t="shared" si="12"/>
        <v>1599.3700000000001</v>
      </c>
      <c r="I510" s="16">
        <f t="shared" si="12"/>
        <v>1791.5400000000002</v>
      </c>
      <c r="J510" s="16">
        <f t="shared" si="12"/>
        <v>2000.63</v>
      </c>
      <c r="K510" s="16">
        <f t="shared" si="12"/>
        <v>2297.97</v>
      </c>
      <c r="L510" s="16">
        <v>0</v>
      </c>
      <c r="M510" s="36">
        <v>277.72</v>
      </c>
      <c r="N510" s="18"/>
      <c r="O510" s="19"/>
      <c r="P510" s="12"/>
      <c r="Q510" s="12"/>
    </row>
    <row r="511" spans="1:17" s="13" customFormat="1" ht="14.25" customHeight="1">
      <c r="A511" s="35">
        <v>42511</v>
      </c>
      <c r="B511" s="14">
        <v>22</v>
      </c>
      <c r="C511" s="15">
        <v>1339.95</v>
      </c>
      <c r="D511" s="15">
        <v>0</v>
      </c>
      <c r="E511" s="15">
        <v>272.17</v>
      </c>
      <c r="F511" s="15">
        <v>1362.26</v>
      </c>
      <c r="G511" s="15">
        <v>55.51</v>
      </c>
      <c r="H511" s="16">
        <f t="shared" si="12"/>
        <v>1462.5800000000002</v>
      </c>
      <c r="I511" s="16">
        <f t="shared" si="12"/>
        <v>1654.7500000000002</v>
      </c>
      <c r="J511" s="16">
        <f t="shared" si="12"/>
        <v>1863.8400000000001</v>
      </c>
      <c r="K511" s="16">
        <f t="shared" si="12"/>
        <v>2161.18</v>
      </c>
      <c r="L511" s="16">
        <v>0</v>
      </c>
      <c r="M511" s="36">
        <v>283.45</v>
      </c>
      <c r="N511" s="18"/>
      <c r="O511" s="19"/>
      <c r="P511" s="12"/>
      <c r="Q511" s="12"/>
    </row>
    <row r="512" spans="1:17" s="13" customFormat="1" ht="14.25" customHeight="1">
      <c r="A512" s="35">
        <v>42511</v>
      </c>
      <c r="B512" s="14">
        <v>23</v>
      </c>
      <c r="C512" s="15">
        <v>1115.98</v>
      </c>
      <c r="D512" s="15">
        <v>0</v>
      </c>
      <c r="E512" s="15">
        <v>295.02</v>
      </c>
      <c r="F512" s="15">
        <v>1138.29</v>
      </c>
      <c r="G512" s="15">
        <v>46.23</v>
      </c>
      <c r="H512" s="16">
        <f t="shared" si="12"/>
        <v>1229.3300000000002</v>
      </c>
      <c r="I512" s="16">
        <f t="shared" si="12"/>
        <v>1421.5000000000002</v>
      </c>
      <c r="J512" s="16">
        <f t="shared" si="12"/>
        <v>1630.5900000000001</v>
      </c>
      <c r="K512" s="16">
        <f t="shared" si="12"/>
        <v>1927.93</v>
      </c>
      <c r="L512" s="16">
        <v>0</v>
      </c>
      <c r="M512" s="36">
        <v>307.24</v>
      </c>
      <c r="N512" s="18"/>
      <c r="O512" s="19"/>
      <c r="P512" s="12"/>
      <c r="Q512" s="12"/>
    </row>
    <row r="513" spans="1:17" s="13" customFormat="1" ht="14.25" customHeight="1">
      <c r="A513" s="35">
        <v>42512</v>
      </c>
      <c r="B513" s="14">
        <v>0</v>
      </c>
      <c r="C513" s="15">
        <v>904.98</v>
      </c>
      <c r="D513" s="15">
        <v>0</v>
      </c>
      <c r="E513" s="15">
        <v>933.23</v>
      </c>
      <c r="F513" s="15">
        <v>927.29</v>
      </c>
      <c r="G513" s="15">
        <v>37.49</v>
      </c>
      <c r="H513" s="16">
        <f t="shared" si="12"/>
        <v>1009.59</v>
      </c>
      <c r="I513" s="16">
        <f t="shared" si="12"/>
        <v>1201.7600000000002</v>
      </c>
      <c r="J513" s="16">
        <f t="shared" si="12"/>
        <v>1410.8500000000001</v>
      </c>
      <c r="K513" s="16">
        <f t="shared" si="12"/>
        <v>1708.1900000000003</v>
      </c>
      <c r="L513" s="16">
        <v>0</v>
      </c>
      <c r="M513" s="36">
        <v>971.89</v>
      </c>
      <c r="N513" s="18"/>
      <c r="O513" s="19"/>
      <c r="P513" s="12"/>
      <c r="Q513" s="12"/>
    </row>
    <row r="514" spans="1:17" s="13" customFormat="1" ht="14.25" customHeight="1">
      <c r="A514" s="35">
        <v>42512</v>
      </c>
      <c r="B514" s="14">
        <v>1</v>
      </c>
      <c r="C514" s="15">
        <v>835.58</v>
      </c>
      <c r="D514" s="15">
        <v>0</v>
      </c>
      <c r="E514" s="15">
        <v>862.12</v>
      </c>
      <c r="F514" s="15">
        <v>857.89</v>
      </c>
      <c r="G514" s="15">
        <v>34.62</v>
      </c>
      <c r="H514" s="16">
        <f t="shared" si="12"/>
        <v>937.32</v>
      </c>
      <c r="I514" s="16">
        <f t="shared" si="12"/>
        <v>1129.4900000000002</v>
      </c>
      <c r="J514" s="16">
        <f t="shared" si="12"/>
        <v>1338.5800000000002</v>
      </c>
      <c r="K514" s="16">
        <f t="shared" si="12"/>
        <v>1635.9200000000003</v>
      </c>
      <c r="L514" s="16">
        <v>0</v>
      </c>
      <c r="M514" s="36">
        <v>897.84</v>
      </c>
      <c r="N514" s="18"/>
      <c r="O514" s="19"/>
      <c r="P514" s="12"/>
      <c r="Q514" s="12"/>
    </row>
    <row r="515" spans="1:17" s="13" customFormat="1" ht="14.25" customHeight="1">
      <c r="A515" s="35">
        <v>42512</v>
      </c>
      <c r="B515" s="14">
        <v>2</v>
      </c>
      <c r="C515" s="15">
        <v>783.08</v>
      </c>
      <c r="D515" s="15">
        <v>0</v>
      </c>
      <c r="E515" s="15">
        <v>807.38</v>
      </c>
      <c r="F515" s="15">
        <v>805.39</v>
      </c>
      <c r="G515" s="15">
        <v>32.44</v>
      </c>
      <c r="H515" s="16">
        <f t="shared" si="12"/>
        <v>882.64</v>
      </c>
      <c r="I515" s="16">
        <f t="shared" si="12"/>
        <v>1074.8100000000002</v>
      </c>
      <c r="J515" s="16">
        <f t="shared" si="12"/>
        <v>1283.9</v>
      </c>
      <c r="K515" s="16">
        <f t="shared" si="12"/>
        <v>1581.24</v>
      </c>
      <c r="L515" s="16">
        <v>0</v>
      </c>
      <c r="M515" s="36">
        <v>840.83</v>
      </c>
      <c r="N515" s="18"/>
      <c r="O515" s="19"/>
      <c r="P515" s="12"/>
      <c r="Q515" s="12"/>
    </row>
    <row r="516" spans="1:17" s="13" customFormat="1" ht="14.25" customHeight="1">
      <c r="A516" s="35">
        <v>42512</v>
      </c>
      <c r="B516" s="14">
        <v>3</v>
      </c>
      <c r="C516" s="15">
        <v>678.07</v>
      </c>
      <c r="D516" s="15">
        <v>0</v>
      </c>
      <c r="E516" s="15">
        <v>698.85</v>
      </c>
      <c r="F516" s="15">
        <v>700.38</v>
      </c>
      <c r="G516" s="15">
        <v>28.09</v>
      </c>
      <c r="H516" s="16">
        <f t="shared" si="12"/>
        <v>773.2800000000001</v>
      </c>
      <c r="I516" s="16">
        <f t="shared" si="12"/>
        <v>965.45</v>
      </c>
      <c r="J516" s="16">
        <f t="shared" si="12"/>
        <v>1174.5400000000002</v>
      </c>
      <c r="K516" s="16">
        <f t="shared" si="12"/>
        <v>1471.8800000000003</v>
      </c>
      <c r="L516" s="16">
        <v>0</v>
      </c>
      <c r="M516" s="36">
        <v>727.8</v>
      </c>
      <c r="N516" s="18"/>
      <c r="O516" s="19"/>
      <c r="P516" s="12"/>
      <c r="Q516" s="12"/>
    </row>
    <row r="517" spans="1:17" s="13" customFormat="1" ht="14.25" customHeight="1">
      <c r="A517" s="35">
        <v>42512</v>
      </c>
      <c r="B517" s="14">
        <v>4</v>
      </c>
      <c r="C517" s="15">
        <v>631.56</v>
      </c>
      <c r="D517" s="15">
        <v>0</v>
      </c>
      <c r="E517" s="15">
        <v>650.72</v>
      </c>
      <c r="F517" s="15">
        <v>653.87</v>
      </c>
      <c r="G517" s="15">
        <v>26.16</v>
      </c>
      <c r="H517" s="16">
        <f t="shared" si="12"/>
        <v>724.8399999999999</v>
      </c>
      <c r="I517" s="16">
        <f t="shared" si="12"/>
        <v>917.0099999999999</v>
      </c>
      <c r="J517" s="16">
        <f t="shared" si="12"/>
        <v>1126.1000000000001</v>
      </c>
      <c r="K517" s="16">
        <f t="shared" si="12"/>
        <v>1423.44</v>
      </c>
      <c r="L517" s="16">
        <v>0</v>
      </c>
      <c r="M517" s="36">
        <v>677.68</v>
      </c>
      <c r="N517" s="18"/>
      <c r="O517" s="19"/>
      <c r="P517" s="12"/>
      <c r="Q517" s="12"/>
    </row>
    <row r="518" spans="1:17" s="13" customFormat="1" ht="14.25" customHeight="1">
      <c r="A518" s="35">
        <v>42512</v>
      </c>
      <c r="B518" s="14">
        <v>5</v>
      </c>
      <c r="C518" s="15">
        <v>474.65</v>
      </c>
      <c r="D518" s="15">
        <v>0</v>
      </c>
      <c r="E518" s="15">
        <v>489.35</v>
      </c>
      <c r="F518" s="15">
        <v>496.96</v>
      </c>
      <c r="G518" s="15">
        <v>19.66</v>
      </c>
      <c r="H518" s="16">
        <f t="shared" si="12"/>
        <v>561.43</v>
      </c>
      <c r="I518" s="16">
        <f t="shared" si="12"/>
        <v>753.6</v>
      </c>
      <c r="J518" s="16">
        <f t="shared" si="12"/>
        <v>962.6899999999999</v>
      </c>
      <c r="K518" s="16">
        <f t="shared" si="12"/>
        <v>1260.0300000000002</v>
      </c>
      <c r="L518" s="16">
        <v>0</v>
      </c>
      <c r="M518" s="36">
        <v>509.62</v>
      </c>
      <c r="N518" s="18"/>
      <c r="O518" s="19"/>
      <c r="P518" s="12"/>
      <c r="Q518" s="12"/>
    </row>
    <row r="519" spans="1:17" s="13" customFormat="1" ht="14.25" customHeight="1">
      <c r="A519" s="35">
        <v>42512</v>
      </c>
      <c r="B519" s="14">
        <v>6</v>
      </c>
      <c r="C519" s="15">
        <v>651.86</v>
      </c>
      <c r="D519" s="15">
        <v>0</v>
      </c>
      <c r="E519" s="15">
        <v>331</v>
      </c>
      <c r="F519" s="15">
        <v>674.17</v>
      </c>
      <c r="G519" s="15">
        <v>27.01</v>
      </c>
      <c r="H519" s="16">
        <f t="shared" si="12"/>
        <v>745.99</v>
      </c>
      <c r="I519" s="16">
        <f t="shared" si="12"/>
        <v>938.16</v>
      </c>
      <c r="J519" s="16">
        <f t="shared" si="12"/>
        <v>1147.2500000000002</v>
      </c>
      <c r="K519" s="16">
        <f t="shared" si="12"/>
        <v>1444.5900000000001</v>
      </c>
      <c r="L519" s="16">
        <v>0</v>
      </c>
      <c r="M519" s="36">
        <v>344.71</v>
      </c>
      <c r="N519" s="18"/>
      <c r="O519" s="19"/>
      <c r="P519" s="12"/>
      <c r="Q519" s="12"/>
    </row>
    <row r="520" spans="1:17" s="13" customFormat="1" ht="14.25" customHeight="1">
      <c r="A520" s="35">
        <v>42512</v>
      </c>
      <c r="B520" s="14">
        <v>7</v>
      </c>
      <c r="C520" s="15">
        <v>809.38</v>
      </c>
      <c r="D520" s="15">
        <v>4.59</v>
      </c>
      <c r="E520" s="15">
        <v>0</v>
      </c>
      <c r="F520" s="15">
        <v>831.69</v>
      </c>
      <c r="G520" s="15">
        <v>33.53</v>
      </c>
      <c r="H520" s="16">
        <f t="shared" si="12"/>
        <v>910.03</v>
      </c>
      <c r="I520" s="16">
        <f t="shared" si="12"/>
        <v>1102.2</v>
      </c>
      <c r="J520" s="16">
        <f t="shared" si="12"/>
        <v>1311.2900000000002</v>
      </c>
      <c r="K520" s="16">
        <f t="shared" si="12"/>
        <v>1608.63</v>
      </c>
      <c r="L520" s="16">
        <v>4.78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42512</v>
      </c>
      <c r="B521" s="14">
        <v>8</v>
      </c>
      <c r="C521" s="15">
        <v>930.51</v>
      </c>
      <c r="D521" s="15">
        <v>0</v>
      </c>
      <c r="E521" s="15">
        <v>26.12</v>
      </c>
      <c r="F521" s="15">
        <v>952.82</v>
      </c>
      <c r="G521" s="15">
        <v>38.55</v>
      </c>
      <c r="H521" s="16">
        <f t="shared" si="12"/>
        <v>1036.18</v>
      </c>
      <c r="I521" s="16">
        <f t="shared" si="12"/>
        <v>1228.3500000000001</v>
      </c>
      <c r="J521" s="16">
        <f t="shared" si="12"/>
        <v>1437.44</v>
      </c>
      <c r="K521" s="16">
        <f aca="true" t="shared" si="13" ref="K521:K584">SUM($C521,$G521,U$4,U$6)</f>
        <v>1734.78</v>
      </c>
      <c r="L521" s="16">
        <v>0</v>
      </c>
      <c r="M521" s="36">
        <v>27.2</v>
      </c>
      <c r="N521" s="18"/>
      <c r="O521" s="19"/>
      <c r="P521" s="12"/>
      <c r="Q521" s="12"/>
    </row>
    <row r="522" spans="1:17" s="13" customFormat="1" ht="14.25" customHeight="1">
      <c r="A522" s="35">
        <v>42512</v>
      </c>
      <c r="B522" s="14">
        <v>9</v>
      </c>
      <c r="C522" s="15">
        <v>1128.56</v>
      </c>
      <c r="D522" s="15">
        <v>0</v>
      </c>
      <c r="E522" s="15">
        <v>134.91</v>
      </c>
      <c r="F522" s="15">
        <v>1150.87</v>
      </c>
      <c r="G522" s="15">
        <v>46.75</v>
      </c>
      <c r="H522" s="16">
        <f aca="true" t="shared" si="14" ref="H522:K585">SUM($C522,$G522,R$4,R$6)</f>
        <v>1242.43</v>
      </c>
      <c r="I522" s="16">
        <f t="shared" si="14"/>
        <v>1434.6000000000001</v>
      </c>
      <c r="J522" s="16">
        <f t="shared" si="14"/>
        <v>1643.69</v>
      </c>
      <c r="K522" s="16">
        <f t="shared" si="13"/>
        <v>1941.03</v>
      </c>
      <c r="L522" s="16">
        <v>0</v>
      </c>
      <c r="M522" s="36">
        <v>140.5</v>
      </c>
      <c r="N522" s="18"/>
      <c r="O522" s="19"/>
      <c r="P522" s="12"/>
      <c r="Q522" s="12"/>
    </row>
    <row r="523" spans="1:17" s="13" customFormat="1" ht="14.25" customHeight="1">
      <c r="A523" s="35">
        <v>42512</v>
      </c>
      <c r="B523" s="14">
        <v>10</v>
      </c>
      <c r="C523" s="15">
        <v>1218.68</v>
      </c>
      <c r="D523" s="15">
        <v>0</v>
      </c>
      <c r="E523" s="15">
        <v>63.95</v>
      </c>
      <c r="F523" s="15">
        <v>1240.99</v>
      </c>
      <c r="G523" s="15">
        <v>50.49</v>
      </c>
      <c r="H523" s="16">
        <f t="shared" si="14"/>
        <v>1336.2900000000002</v>
      </c>
      <c r="I523" s="16">
        <f t="shared" si="14"/>
        <v>1528.4600000000003</v>
      </c>
      <c r="J523" s="16">
        <f t="shared" si="14"/>
        <v>1737.5500000000002</v>
      </c>
      <c r="K523" s="16">
        <f t="shared" si="13"/>
        <v>2034.89</v>
      </c>
      <c r="L523" s="16">
        <v>0</v>
      </c>
      <c r="M523" s="36">
        <v>66.6</v>
      </c>
      <c r="N523" s="18"/>
      <c r="O523" s="19"/>
      <c r="P523" s="12"/>
      <c r="Q523" s="12"/>
    </row>
    <row r="524" spans="1:17" s="13" customFormat="1" ht="14.25" customHeight="1">
      <c r="A524" s="35">
        <v>42512</v>
      </c>
      <c r="B524" s="14">
        <v>11</v>
      </c>
      <c r="C524" s="15">
        <v>1265.72</v>
      </c>
      <c r="D524" s="15">
        <v>0</v>
      </c>
      <c r="E524" s="15">
        <v>133.62</v>
      </c>
      <c r="F524" s="15">
        <v>1288.03</v>
      </c>
      <c r="G524" s="15">
        <v>52.44</v>
      </c>
      <c r="H524" s="16">
        <f t="shared" si="14"/>
        <v>1385.2800000000002</v>
      </c>
      <c r="I524" s="16">
        <f t="shared" si="14"/>
        <v>1577.4500000000003</v>
      </c>
      <c r="J524" s="16">
        <f t="shared" si="14"/>
        <v>1786.5400000000002</v>
      </c>
      <c r="K524" s="16">
        <f t="shared" si="13"/>
        <v>2083.88</v>
      </c>
      <c r="L524" s="16">
        <v>0</v>
      </c>
      <c r="M524" s="36">
        <v>139.16</v>
      </c>
      <c r="N524" s="18"/>
      <c r="O524" s="19"/>
      <c r="P524" s="12"/>
      <c r="Q524" s="12"/>
    </row>
    <row r="525" spans="1:17" s="13" customFormat="1" ht="14.25" customHeight="1">
      <c r="A525" s="35">
        <v>42512</v>
      </c>
      <c r="B525" s="14">
        <v>12</v>
      </c>
      <c r="C525" s="15">
        <v>1247.99</v>
      </c>
      <c r="D525" s="15">
        <v>0</v>
      </c>
      <c r="E525" s="15">
        <v>144.69</v>
      </c>
      <c r="F525" s="15">
        <v>1270.3</v>
      </c>
      <c r="G525" s="15">
        <v>51.7</v>
      </c>
      <c r="H525" s="16">
        <f t="shared" si="14"/>
        <v>1366.8100000000002</v>
      </c>
      <c r="I525" s="16">
        <f t="shared" si="14"/>
        <v>1558.9800000000002</v>
      </c>
      <c r="J525" s="16">
        <f t="shared" si="14"/>
        <v>1768.0700000000002</v>
      </c>
      <c r="K525" s="16">
        <f t="shared" si="13"/>
        <v>2065.41</v>
      </c>
      <c r="L525" s="16">
        <v>0</v>
      </c>
      <c r="M525" s="36">
        <v>150.68</v>
      </c>
      <c r="N525" s="18"/>
      <c r="O525" s="19"/>
      <c r="P525" s="12"/>
      <c r="Q525" s="12"/>
    </row>
    <row r="526" spans="1:17" s="13" customFormat="1" ht="14.25" customHeight="1">
      <c r="A526" s="35">
        <v>42512</v>
      </c>
      <c r="B526" s="14">
        <v>13</v>
      </c>
      <c r="C526" s="15">
        <v>1167.68</v>
      </c>
      <c r="D526" s="15">
        <v>0</v>
      </c>
      <c r="E526" s="15">
        <v>112.83</v>
      </c>
      <c r="F526" s="15">
        <v>1189.99</v>
      </c>
      <c r="G526" s="15">
        <v>48.38</v>
      </c>
      <c r="H526" s="16">
        <f t="shared" si="14"/>
        <v>1283.1800000000003</v>
      </c>
      <c r="I526" s="16">
        <f t="shared" si="14"/>
        <v>1475.3500000000004</v>
      </c>
      <c r="J526" s="16">
        <f t="shared" si="14"/>
        <v>1684.4400000000003</v>
      </c>
      <c r="K526" s="16">
        <f t="shared" si="13"/>
        <v>1981.7800000000004</v>
      </c>
      <c r="L526" s="16">
        <v>0</v>
      </c>
      <c r="M526" s="36">
        <v>117.5</v>
      </c>
      <c r="N526" s="18"/>
      <c r="O526" s="19"/>
      <c r="P526" s="12"/>
      <c r="Q526" s="12"/>
    </row>
    <row r="527" spans="1:17" s="13" customFormat="1" ht="14.25" customHeight="1">
      <c r="A527" s="35">
        <v>42512</v>
      </c>
      <c r="B527" s="14">
        <v>14</v>
      </c>
      <c r="C527" s="15">
        <v>1183.34</v>
      </c>
      <c r="D527" s="15">
        <v>0</v>
      </c>
      <c r="E527" s="15">
        <v>106.7</v>
      </c>
      <c r="F527" s="15">
        <v>1205.65</v>
      </c>
      <c r="G527" s="15">
        <v>49.02</v>
      </c>
      <c r="H527" s="16">
        <f t="shared" si="14"/>
        <v>1299.48</v>
      </c>
      <c r="I527" s="16">
        <f t="shared" si="14"/>
        <v>1491.65</v>
      </c>
      <c r="J527" s="16">
        <f t="shared" si="14"/>
        <v>1700.74</v>
      </c>
      <c r="K527" s="16">
        <f t="shared" si="13"/>
        <v>1998.0800000000002</v>
      </c>
      <c r="L527" s="16">
        <v>0</v>
      </c>
      <c r="M527" s="36">
        <v>111.12</v>
      </c>
      <c r="N527" s="18"/>
      <c r="O527" s="19"/>
      <c r="P527" s="12"/>
      <c r="Q527" s="12"/>
    </row>
    <row r="528" spans="1:17" s="13" customFormat="1" ht="14.25" customHeight="1">
      <c r="A528" s="35">
        <v>42512</v>
      </c>
      <c r="B528" s="14">
        <v>15</v>
      </c>
      <c r="C528" s="15">
        <v>1178.27</v>
      </c>
      <c r="D528" s="15">
        <v>0</v>
      </c>
      <c r="E528" s="15">
        <v>94.87</v>
      </c>
      <c r="F528" s="15">
        <v>1200.58</v>
      </c>
      <c r="G528" s="15">
        <v>48.81</v>
      </c>
      <c r="H528" s="16">
        <f t="shared" si="14"/>
        <v>1294.2</v>
      </c>
      <c r="I528" s="16">
        <f t="shared" si="14"/>
        <v>1486.3700000000001</v>
      </c>
      <c r="J528" s="16">
        <f t="shared" si="14"/>
        <v>1695.46</v>
      </c>
      <c r="K528" s="16">
        <f t="shared" si="13"/>
        <v>1992.8</v>
      </c>
      <c r="L528" s="16">
        <v>0</v>
      </c>
      <c r="M528" s="36">
        <v>98.8</v>
      </c>
      <c r="N528" s="18"/>
      <c r="O528" s="19"/>
      <c r="P528" s="12"/>
      <c r="Q528" s="12"/>
    </row>
    <row r="529" spans="1:17" s="13" customFormat="1" ht="14.25" customHeight="1">
      <c r="A529" s="35">
        <v>42512</v>
      </c>
      <c r="B529" s="14">
        <v>16</v>
      </c>
      <c r="C529" s="15">
        <v>1185.7</v>
      </c>
      <c r="D529" s="15">
        <v>0</v>
      </c>
      <c r="E529" s="15">
        <v>70.27</v>
      </c>
      <c r="F529" s="15">
        <v>1208.01</v>
      </c>
      <c r="G529" s="15">
        <v>49.12</v>
      </c>
      <c r="H529" s="16">
        <f t="shared" si="14"/>
        <v>1301.94</v>
      </c>
      <c r="I529" s="16">
        <f t="shared" si="14"/>
        <v>1494.1100000000001</v>
      </c>
      <c r="J529" s="16">
        <f t="shared" si="14"/>
        <v>1703.2</v>
      </c>
      <c r="K529" s="16">
        <f t="shared" si="13"/>
        <v>2000.5400000000002</v>
      </c>
      <c r="L529" s="16">
        <v>0</v>
      </c>
      <c r="M529" s="36">
        <v>73.18</v>
      </c>
      <c r="N529" s="18"/>
      <c r="O529" s="19"/>
      <c r="P529" s="12"/>
      <c r="Q529" s="12"/>
    </row>
    <row r="530" spans="1:17" s="13" customFormat="1" ht="14.25" customHeight="1">
      <c r="A530" s="35">
        <v>42512</v>
      </c>
      <c r="B530" s="14">
        <v>17</v>
      </c>
      <c r="C530" s="15">
        <v>1152.02</v>
      </c>
      <c r="D530" s="15">
        <v>0</v>
      </c>
      <c r="E530" s="15">
        <v>210.6</v>
      </c>
      <c r="F530" s="15">
        <v>1174.33</v>
      </c>
      <c r="G530" s="15">
        <v>47.73</v>
      </c>
      <c r="H530" s="16">
        <f t="shared" si="14"/>
        <v>1266.8700000000001</v>
      </c>
      <c r="I530" s="16">
        <f t="shared" si="14"/>
        <v>1459.0400000000002</v>
      </c>
      <c r="J530" s="16">
        <f t="shared" si="14"/>
        <v>1668.13</v>
      </c>
      <c r="K530" s="16">
        <f t="shared" si="13"/>
        <v>1965.47</v>
      </c>
      <c r="L530" s="16">
        <v>0</v>
      </c>
      <c r="M530" s="36">
        <v>219.32</v>
      </c>
      <c r="N530" s="18"/>
      <c r="O530" s="19"/>
      <c r="P530" s="12"/>
      <c r="Q530" s="12"/>
    </row>
    <row r="531" spans="1:17" s="13" customFormat="1" ht="14.25" customHeight="1">
      <c r="A531" s="35">
        <v>42512</v>
      </c>
      <c r="B531" s="14">
        <v>18</v>
      </c>
      <c r="C531" s="15">
        <v>1191.97</v>
      </c>
      <c r="D531" s="15">
        <v>0</v>
      </c>
      <c r="E531" s="15">
        <v>201.46</v>
      </c>
      <c r="F531" s="15">
        <v>1214.28</v>
      </c>
      <c r="G531" s="15">
        <v>49.38</v>
      </c>
      <c r="H531" s="16">
        <f t="shared" si="14"/>
        <v>1308.4700000000003</v>
      </c>
      <c r="I531" s="16">
        <f t="shared" si="14"/>
        <v>1500.6400000000003</v>
      </c>
      <c r="J531" s="16">
        <f t="shared" si="14"/>
        <v>1709.7300000000002</v>
      </c>
      <c r="K531" s="16">
        <f t="shared" si="13"/>
        <v>2007.0700000000004</v>
      </c>
      <c r="L531" s="16">
        <v>0</v>
      </c>
      <c r="M531" s="36">
        <v>209.81</v>
      </c>
      <c r="N531" s="18"/>
      <c r="O531" s="19"/>
      <c r="P531" s="12"/>
      <c r="Q531" s="12"/>
    </row>
    <row r="532" spans="1:17" s="13" customFormat="1" ht="14.25" customHeight="1">
      <c r="A532" s="35">
        <v>42512</v>
      </c>
      <c r="B532" s="14">
        <v>19</v>
      </c>
      <c r="C532" s="15">
        <v>1324.5</v>
      </c>
      <c r="D532" s="15">
        <v>0</v>
      </c>
      <c r="E532" s="15">
        <v>12.3</v>
      </c>
      <c r="F532" s="15">
        <v>1346.81</v>
      </c>
      <c r="G532" s="15">
        <v>54.87</v>
      </c>
      <c r="H532" s="16">
        <f t="shared" si="14"/>
        <v>1446.49</v>
      </c>
      <c r="I532" s="16">
        <f t="shared" si="14"/>
        <v>1638.66</v>
      </c>
      <c r="J532" s="16">
        <f t="shared" si="14"/>
        <v>1847.75</v>
      </c>
      <c r="K532" s="16">
        <f t="shared" si="13"/>
        <v>2145.0899999999997</v>
      </c>
      <c r="L532" s="16">
        <v>0</v>
      </c>
      <c r="M532" s="36">
        <v>12.81</v>
      </c>
      <c r="N532" s="18"/>
      <c r="O532" s="19"/>
      <c r="P532" s="12"/>
      <c r="Q532" s="12"/>
    </row>
    <row r="533" spans="1:17" s="13" customFormat="1" ht="14.25" customHeight="1">
      <c r="A533" s="35">
        <v>42512</v>
      </c>
      <c r="B533" s="14">
        <v>20</v>
      </c>
      <c r="C533" s="15">
        <v>1482.78</v>
      </c>
      <c r="D533" s="15">
        <v>2.34</v>
      </c>
      <c r="E533" s="15">
        <v>0</v>
      </c>
      <c r="F533" s="15">
        <v>1505.09</v>
      </c>
      <c r="G533" s="15">
        <v>61.43</v>
      </c>
      <c r="H533" s="16">
        <f t="shared" si="14"/>
        <v>1611.3300000000002</v>
      </c>
      <c r="I533" s="16">
        <f t="shared" si="14"/>
        <v>1803.5000000000002</v>
      </c>
      <c r="J533" s="16">
        <f t="shared" si="14"/>
        <v>2012.5900000000001</v>
      </c>
      <c r="K533" s="16">
        <f t="shared" si="13"/>
        <v>2309.93</v>
      </c>
      <c r="L533" s="16">
        <v>2.44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42512</v>
      </c>
      <c r="B534" s="14">
        <v>21</v>
      </c>
      <c r="C534" s="15">
        <v>1433.92</v>
      </c>
      <c r="D534" s="15">
        <v>0</v>
      </c>
      <c r="E534" s="15">
        <v>352.5</v>
      </c>
      <c r="F534" s="15">
        <v>1456.23</v>
      </c>
      <c r="G534" s="15">
        <v>59.41</v>
      </c>
      <c r="H534" s="16">
        <f t="shared" si="14"/>
        <v>1560.4500000000003</v>
      </c>
      <c r="I534" s="16">
        <f t="shared" si="14"/>
        <v>1752.6200000000003</v>
      </c>
      <c r="J534" s="16">
        <f t="shared" si="14"/>
        <v>1961.7100000000003</v>
      </c>
      <c r="K534" s="16">
        <f t="shared" si="13"/>
        <v>2259.05</v>
      </c>
      <c r="L534" s="16">
        <v>0</v>
      </c>
      <c r="M534" s="36">
        <v>367.1</v>
      </c>
      <c r="N534" s="18"/>
      <c r="O534" s="19"/>
      <c r="P534" s="12"/>
      <c r="Q534" s="12"/>
    </row>
    <row r="535" spans="1:17" s="13" customFormat="1" ht="14.25" customHeight="1">
      <c r="A535" s="35">
        <v>42512</v>
      </c>
      <c r="B535" s="14">
        <v>22</v>
      </c>
      <c r="C535" s="15">
        <v>1301.93</v>
      </c>
      <c r="D535" s="15">
        <v>0</v>
      </c>
      <c r="E535" s="15">
        <v>415.28</v>
      </c>
      <c r="F535" s="15">
        <v>1324.24</v>
      </c>
      <c r="G535" s="15">
        <v>53.94</v>
      </c>
      <c r="H535" s="16">
        <f t="shared" si="14"/>
        <v>1422.9900000000002</v>
      </c>
      <c r="I535" s="16">
        <f t="shared" si="14"/>
        <v>1615.1600000000003</v>
      </c>
      <c r="J535" s="16">
        <f t="shared" si="14"/>
        <v>1824.2500000000002</v>
      </c>
      <c r="K535" s="16">
        <f t="shared" si="13"/>
        <v>2121.59</v>
      </c>
      <c r="L535" s="16">
        <v>0</v>
      </c>
      <c r="M535" s="36">
        <v>432.48</v>
      </c>
      <c r="N535" s="18"/>
      <c r="O535" s="19"/>
      <c r="P535" s="12"/>
      <c r="Q535" s="12"/>
    </row>
    <row r="536" spans="1:17" s="13" customFormat="1" ht="14.25" customHeight="1">
      <c r="A536" s="35">
        <v>42512</v>
      </c>
      <c r="B536" s="14">
        <v>23</v>
      </c>
      <c r="C536" s="15">
        <v>1015.74</v>
      </c>
      <c r="D536" s="15">
        <v>0</v>
      </c>
      <c r="E536" s="15">
        <v>632.79</v>
      </c>
      <c r="F536" s="15">
        <v>1038.05</v>
      </c>
      <c r="G536" s="15">
        <v>42.08</v>
      </c>
      <c r="H536" s="16">
        <f t="shared" si="14"/>
        <v>1124.94</v>
      </c>
      <c r="I536" s="16">
        <f t="shared" si="14"/>
        <v>1317.1100000000001</v>
      </c>
      <c r="J536" s="16">
        <f t="shared" si="14"/>
        <v>1526.2</v>
      </c>
      <c r="K536" s="16">
        <f t="shared" si="13"/>
        <v>1823.5400000000002</v>
      </c>
      <c r="L536" s="16">
        <v>0</v>
      </c>
      <c r="M536" s="36">
        <v>659.01</v>
      </c>
      <c r="N536" s="18"/>
      <c r="O536" s="19"/>
      <c r="P536" s="12"/>
      <c r="Q536" s="12"/>
    </row>
    <row r="537" spans="1:17" s="13" customFormat="1" ht="14.25" customHeight="1">
      <c r="A537" s="35">
        <v>42513</v>
      </c>
      <c r="B537" s="14">
        <v>0</v>
      </c>
      <c r="C537" s="15">
        <v>890.69</v>
      </c>
      <c r="D537" s="15">
        <v>0</v>
      </c>
      <c r="E537" s="15">
        <v>918.46</v>
      </c>
      <c r="F537" s="15">
        <v>913</v>
      </c>
      <c r="G537" s="15">
        <v>36.9</v>
      </c>
      <c r="H537" s="16">
        <f t="shared" si="14"/>
        <v>994.71</v>
      </c>
      <c r="I537" s="16">
        <f t="shared" si="14"/>
        <v>1186.88</v>
      </c>
      <c r="J537" s="16">
        <f t="shared" si="14"/>
        <v>1395.97</v>
      </c>
      <c r="K537" s="16">
        <f t="shared" si="13"/>
        <v>1693.3100000000002</v>
      </c>
      <c r="L537" s="16">
        <v>0</v>
      </c>
      <c r="M537" s="36">
        <v>956.51</v>
      </c>
      <c r="N537" s="18"/>
      <c r="O537" s="19"/>
      <c r="P537" s="12"/>
      <c r="Q537" s="12"/>
    </row>
    <row r="538" spans="1:17" s="13" customFormat="1" ht="14.25" customHeight="1">
      <c r="A538" s="35">
        <v>42513</v>
      </c>
      <c r="B538" s="14">
        <v>1</v>
      </c>
      <c r="C538" s="15">
        <v>833.88</v>
      </c>
      <c r="D538" s="15">
        <v>0</v>
      </c>
      <c r="E538" s="15">
        <v>859.64</v>
      </c>
      <c r="F538" s="15">
        <v>856.19</v>
      </c>
      <c r="G538" s="15">
        <v>34.55</v>
      </c>
      <c r="H538" s="16">
        <f t="shared" si="14"/>
        <v>935.55</v>
      </c>
      <c r="I538" s="16">
        <f t="shared" si="14"/>
        <v>1127.72</v>
      </c>
      <c r="J538" s="16">
        <f t="shared" si="14"/>
        <v>1336.8100000000002</v>
      </c>
      <c r="K538" s="16">
        <f t="shared" si="13"/>
        <v>1634.15</v>
      </c>
      <c r="L538" s="16">
        <v>0</v>
      </c>
      <c r="M538" s="36">
        <v>895.25</v>
      </c>
      <c r="N538" s="18"/>
      <c r="O538" s="19"/>
      <c r="P538" s="12"/>
      <c r="Q538" s="12"/>
    </row>
    <row r="539" spans="1:17" s="13" customFormat="1" ht="14.25" customHeight="1">
      <c r="A539" s="35">
        <v>42513</v>
      </c>
      <c r="B539" s="14">
        <v>2</v>
      </c>
      <c r="C539" s="15">
        <v>775.17</v>
      </c>
      <c r="D539" s="15">
        <v>0</v>
      </c>
      <c r="E539" s="15">
        <v>799.64</v>
      </c>
      <c r="F539" s="15">
        <v>797.48</v>
      </c>
      <c r="G539" s="15">
        <v>32.11</v>
      </c>
      <c r="H539" s="16">
        <f t="shared" si="14"/>
        <v>874.4</v>
      </c>
      <c r="I539" s="16">
        <f t="shared" si="14"/>
        <v>1066.5700000000002</v>
      </c>
      <c r="J539" s="16">
        <f t="shared" si="14"/>
        <v>1275.66</v>
      </c>
      <c r="K539" s="16">
        <f t="shared" si="13"/>
        <v>1573.0000000000002</v>
      </c>
      <c r="L539" s="16">
        <v>0</v>
      </c>
      <c r="M539" s="36">
        <v>832.77</v>
      </c>
      <c r="N539" s="18"/>
      <c r="O539" s="19"/>
      <c r="P539" s="12"/>
      <c r="Q539" s="12"/>
    </row>
    <row r="540" spans="1:17" s="13" customFormat="1" ht="14.25" customHeight="1">
      <c r="A540" s="35">
        <v>42513</v>
      </c>
      <c r="B540" s="14">
        <v>3</v>
      </c>
      <c r="C540" s="15">
        <v>747.8</v>
      </c>
      <c r="D540" s="15">
        <v>0</v>
      </c>
      <c r="E540" s="15">
        <v>771.61</v>
      </c>
      <c r="F540" s="15">
        <v>770.11</v>
      </c>
      <c r="G540" s="15">
        <v>30.98</v>
      </c>
      <c r="H540" s="16">
        <f t="shared" si="14"/>
        <v>845.9</v>
      </c>
      <c r="I540" s="16">
        <f t="shared" si="14"/>
        <v>1038.0700000000002</v>
      </c>
      <c r="J540" s="16">
        <f t="shared" si="14"/>
        <v>1247.16</v>
      </c>
      <c r="K540" s="16">
        <f t="shared" si="13"/>
        <v>1544.5000000000002</v>
      </c>
      <c r="L540" s="16">
        <v>0</v>
      </c>
      <c r="M540" s="36">
        <v>803.58</v>
      </c>
      <c r="N540" s="18"/>
      <c r="O540" s="19"/>
      <c r="P540" s="12"/>
      <c r="Q540" s="12"/>
    </row>
    <row r="541" spans="1:17" s="13" customFormat="1" ht="14.25" customHeight="1">
      <c r="A541" s="35">
        <v>42513</v>
      </c>
      <c r="B541" s="14">
        <v>4</v>
      </c>
      <c r="C541" s="15">
        <v>742</v>
      </c>
      <c r="D541" s="15">
        <v>0</v>
      </c>
      <c r="E541" s="15">
        <v>765.52</v>
      </c>
      <c r="F541" s="15">
        <v>764.31</v>
      </c>
      <c r="G541" s="15">
        <v>30.74</v>
      </c>
      <c r="H541" s="16">
        <f t="shared" si="14"/>
        <v>839.86</v>
      </c>
      <c r="I541" s="16">
        <f t="shared" si="14"/>
        <v>1032.0300000000002</v>
      </c>
      <c r="J541" s="16">
        <f t="shared" si="14"/>
        <v>1241.1200000000001</v>
      </c>
      <c r="K541" s="16">
        <f t="shared" si="13"/>
        <v>1538.4600000000003</v>
      </c>
      <c r="L541" s="16">
        <v>0</v>
      </c>
      <c r="M541" s="36">
        <v>797.23</v>
      </c>
      <c r="N541" s="18"/>
      <c r="O541" s="19"/>
      <c r="P541" s="12"/>
      <c r="Q541" s="12"/>
    </row>
    <row r="542" spans="1:17" s="13" customFormat="1" ht="14.25" customHeight="1">
      <c r="A542" s="35">
        <v>42513</v>
      </c>
      <c r="B542" s="14">
        <v>5</v>
      </c>
      <c r="C542" s="15">
        <v>794.4</v>
      </c>
      <c r="D542" s="15">
        <v>0</v>
      </c>
      <c r="E542" s="15">
        <v>409.43</v>
      </c>
      <c r="F542" s="15">
        <v>816.71</v>
      </c>
      <c r="G542" s="15">
        <v>32.91</v>
      </c>
      <c r="H542" s="16">
        <f t="shared" si="14"/>
        <v>894.43</v>
      </c>
      <c r="I542" s="16">
        <f t="shared" si="14"/>
        <v>1086.6000000000001</v>
      </c>
      <c r="J542" s="16">
        <f t="shared" si="14"/>
        <v>1295.69</v>
      </c>
      <c r="K542" s="16">
        <f t="shared" si="13"/>
        <v>1593.03</v>
      </c>
      <c r="L542" s="16">
        <v>0</v>
      </c>
      <c r="M542" s="36">
        <v>426.39</v>
      </c>
      <c r="N542" s="18"/>
      <c r="O542" s="19"/>
      <c r="P542" s="12"/>
      <c r="Q542" s="12"/>
    </row>
    <row r="543" spans="1:17" s="13" customFormat="1" ht="14.25" customHeight="1">
      <c r="A543" s="35">
        <v>42513</v>
      </c>
      <c r="B543" s="14">
        <v>6</v>
      </c>
      <c r="C543" s="15">
        <v>959.89</v>
      </c>
      <c r="D543" s="15">
        <v>0</v>
      </c>
      <c r="E543" s="15">
        <v>99.4</v>
      </c>
      <c r="F543" s="15">
        <v>982.2</v>
      </c>
      <c r="G543" s="15">
        <v>39.77</v>
      </c>
      <c r="H543" s="16">
        <f t="shared" si="14"/>
        <v>1066.78</v>
      </c>
      <c r="I543" s="16">
        <f t="shared" si="14"/>
        <v>1258.95</v>
      </c>
      <c r="J543" s="16">
        <f t="shared" si="14"/>
        <v>1468.0400000000002</v>
      </c>
      <c r="K543" s="16">
        <f t="shared" si="13"/>
        <v>1765.38</v>
      </c>
      <c r="L543" s="16">
        <v>0</v>
      </c>
      <c r="M543" s="36">
        <v>103.52</v>
      </c>
      <c r="N543" s="18"/>
      <c r="O543" s="19"/>
      <c r="P543" s="12"/>
      <c r="Q543" s="12"/>
    </row>
    <row r="544" spans="1:17" s="13" customFormat="1" ht="14.25" customHeight="1">
      <c r="A544" s="35">
        <v>42513</v>
      </c>
      <c r="B544" s="14">
        <v>7</v>
      </c>
      <c r="C544" s="15">
        <v>1289.22</v>
      </c>
      <c r="D544" s="15">
        <v>9.32</v>
      </c>
      <c r="E544" s="15">
        <v>0</v>
      </c>
      <c r="F544" s="15">
        <v>1311.53</v>
      </c>
      <c r="G544" s="15">
        <v>53.41</v>
      </c>
      <c r="H544" s="16">
        <f t="shared" si="14"/>
        <v>1409.7500000000002</v>
      </c>
      <c r="I544" s="16">
        <f t="shared" si="14"/>
        <v>1601.9200000000003</v>
      </c>
      <c r="J544" s="16">
        <f t="shared" si="14"/>
        <v>1811.0100000000002</v>
      </c>
      <c r="K544" s="16">
        <f t="shared" si="13"/>
        <v>2108.35</v>
      </c>
      <c r="L544" s="16">
        <v>9.71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42513</v>
      </c>
      <c r="B545" s="14">
        <v>8</v>
      </c>
      <c r="C545" s="15">
        <v>1498</v>
      </c>
      <c r="D545" s="15">
        <v>0</v>
      </c>
      <c r="E545" s="15">
        <v>20.27</v>
      </c>
      <c r="F545" s="15">
        <v>1520.31</v>
      </c>
      <c r="G545" s="15">
        <v>62.06</v>
      </c>
      <c r="H545" s="16">
        <f t="shared" si="14"/>
        <v>1627.18</v>
      </c>
      <c r="I545" s="16">
        <f t="shared" si="14"/>
        <v>1819.3500000000001</v>
      </c>
      <c r="J545" s="16">
        <f t="shared" si="14"/>
        <v>2028.44</v>
      </c>
      <c r="K545" s="16">
        <f t="shared" si="13"/>
        <v>2325.7799999999997</v>
      </c>
      <c r="L545" s="16">
        <v>0</v>
      </c>
      <c r="M545" s="36">
        <v>21.11</v>
      </c>
      <c r="N545" s="18"/>
      <c r="O545" s="19"/>
      <c r="P545" s="12"/>
      <c r="Q545" s="12"/>
    </row>
    <row r="546" spans="1:17" s="13" customFormat="1" ht="14.25" customHeight="1">
      <c r="A546" s="35">
        <v>42513</v>
      </c>
      <c r="B546" s="14">
        <v>9</v>
      </c>
      <c r="C546" s="15">
        <v>1581.53</v>
      </c>
      <c r="D546" s="15">
        <v>0</v>
      </c>
      <c r="E546" s="15">
        <v>104.49</v>
      </c>
      <c r="F546" s="15">
        <v>1603.84</v>
      </c>
      <c r="G546" s="15">
        <v>65.52</v>
      </c>
      <c r="H546" s="16">
        <f t="shared" si="14"/>
        <v>1714.17</v>
      </c>
      <c r="I546" s="16">
        <f t="shared" si="14"/>
        <v>1906.3400000000001</v>
      </c>
      <c r="J546" s="16">
        <f t="shared" si="14"/>
        <v>2115.43</v>
      </c>
      <c r="K546" s="16">
        <f t="shared" si="13"/>
        <v>2412.77</v>
      </c>
      <c r="L546" s="16">
        <v>0</v>
      </c>
      <c r="M546" s="36">
        <v>108.82</v>
      </c>
      <c r="N546" s="18"/>
      <c r="O546" s="19"/>
      <c r="P546" s="12"/>
      <c r="Q546" s="12"/>
    </row>
    <row r="547" spans="1:17" s="13" customFormat="1" ht="14.25" customHeight="1">
      <c r="A547" s="35">
        <v>42513</v>
      </c>
      <c r="B547" s="14">
        <v>10</v>
      </c>
      <c r="C547" s="15">
        <v>1591.02</v>
      </c>
      <c r="D547" s="15">
        <v>0</v>
      </c>
      <c r="E547" s="15">
        <v>279.41</v>
      </c>
      <c r="F547" s="15">
        <v>1613.33</v>
      </c>
      <c r="G547" s="15">
        <v>65.91</v>
      </c>
      <c r="H547" s="16">
        <f t="shared" si="14"/>
        <v>1724.0500000000002</v>
      </c>
      <c r="I547" s="16">
        <f t="shared" si="14"/>
        <v>1916.2200000000003</v>
      </c>
      <c r="J547" s="16">
        <f t="shared" si="14"/>
        <v>2125.31</v>
      </c>
      <c r="K547" s="16">
        <f t="shared" si="13"/>
        <v>2422.65</v>
      </c>
      <c r="L547" s="16">
        <v>0</v>
      </c>
      <c r="M547" s="36">
        <v>290.99</v>
      </c>
      <c r="N547" s="18"/>
      <c r="O547" s="19"/>
      <c r="P547" s="12"/>
      <c r="Q547" s="12"/>
    </row>
    <row r="548" spans="1:17" s="13" customFormat="1" ht="14.25" customHeight="1">
      <c r="A548" s="35">
        <v>42513</v>
      </c>
      <c r="B548" s="14">
        <v>11</v>
      </c>
      <c r="C548" s="15">
        <v>1618.01</v>
      </c>
      <c r="D548" s="15">
        <v>0</v>
      </c>
      <c r="E548" s="15">
        <v>129.11</v>
      </c>
      <c r="F548" s="15">
        <v>1640.32</v>
      </c>
      <c r="G548" s="15">
        <v>67.03</v>
      </c>
      <c r="H548" s="16">
        <f t="shared" si="14"/>
        <v>1752.16</v>
      </c>
      <c r="I548" s="16">
        <f t="shared" si="14"/>
        <v>1944.3300000000002</v>
      </c>
      <c r="J548" s="16">
        <f t="shared" si="14"/>
        <v>2153.4199999999996</v>
      </c>
      <c r="K548" s="16">
        <f t="shared" si="13"/>
        <v>2450.7599999999998</v>
      </c>
      <c r="L548" s="16">
        <v>0</v>
      </c>
      <c r="M548" s="36">
        <v>134.46</v>
      </c>
      <c r="N548" s="18"/>
      <c r="O548" s="19"/>
      <c r="P548" s="12"/>
      <c r="Q548" s="12"/>
    </row>
    <row r="549" spans="1:17" s="13" customFormat="1" ht="14.25" customHeight="1">
      <c r="A549" s="35">
        <v>42513</v>
      </c>
      <c r="B549" s="14">
        <v>12</v>
      </c>
      <c r="C549" s="15">
        <v>1596.46</v>
      </c>
      <c r="D549" s="15">
        <v>0</v>
      </c>
      <c r="E549" s="15">
        <v>122.45</v>
      </c>
      <c r="F549" s="15">
        <v>1618.77</v>
      </c>
      <c r="G549" s="15">
        <v>66.14</v>
      </c>
      <c r="H549" s="16">
        <f t="shared" si="14"/>
        <v>1729.7200000000003</v>
      </c>
      <c r="I549" s="16">
        <f t="shared" si="14"/>
        <v>1921.8900000000003</v>
      </c>
      <c r="J549" s="16">
        <f t="shared" si="14"/>
        <v>2130.98</v>
      </c>
      <c r="K549" s="16">
        <f t="shared" si="13"/>
        <v>2428.32</v>
      </c>
      <c r="L549" s="16">
        <v>0</v>
      </c>
      <c r="M549" s="36">
        <v>127.52</v>
      </c>
      <c r="N549" s="18"/>
      <c r="O549" s="19"/>
      <c r="P549" s="12"/>
      <c r="Q549" s="12"/>
    </row>
    <row r="550" spans="1:17" s="13" customFormat="1" ht="14.25" customHeight="1">
      <c r="A550" s="35">
        <v>42513</v>
      </c>
      <c r="B550" s="14">
        <v>13</v>
      </c>
      <c r="C550" s="15">
        <v>1600.11</v>
      </c>
      <c r="D550" s="15">
        <v>0</v>
      </c>
      <c r="E550" s="15">
        <v>130.89</v>
      </c>
      <c r="F550" s="15">
        <v>1622.42</v>
      </c>
      <c r="G550" s="15">
        <v>66.29</v>
      </c>
      <c r="H550" s="16">
        <f t="shared" si="14"/>
        <v>1733.52</v>
      </c>
      <c r="I550" s="16">
        <f t="shared" si="14"/>
        <v>1925.69</v>
      </c>
      <c r="J550" s="16">
        <f t="shared" si="14"/>
        <v>2134.7799999999997</v>
      </c>
      <c r="K550" s="16">
        <f t="shared" si="13"/>
        <v>2432.12</v>
      </c>
      <c r="L550" s="16">
        <v>0</v>
      </c>
      <c r="M550" s="36">
        <v>136.31</v>
      </c>
      <c r="N550" s="18"/>
      <c r="O550" s="19"/>
      <c r="P550" s="12"/>
      <c r="Q550" s="12"/>
    </row>
    <row r="551" spans="1:17" s="13" customFormat="1" ht="14.25" customHeight="1">
      <c r="A551" s="35">
        <v>42513</v>
      </c>
      <c r="B551" s="14">
        <v>14</v>
      </c>
      <c r="C551" s="15">
        <v>1601.05</v>
      </c>
      <c r="D551" s="15">
        <v>43.71</v>
      </c>
      <c r="E551" s="15">
        <v>0</v>
      </c>
      <c r="F551" s="15">
        <v>1623.36</v>
      </c>
      <c r="G551" s="15">
        <v>66.33</v>
      </c>
      <c r="H551" s="16">
        <f t="shared" si="14"/>
        <v>1734.5</v>
      </c>
      <c r="I551" s="16">
        <f t="shared" si="14"/>
        <v>1926.67</v>
      </c>
      <c r="J551" s="16">
        <f t="shared" si="14"/>
        <v>2135.7599999999998</v>
      </c>
      <c r="K551" s="16">
        <f t="shared" si="13"/>
        <v>2433.1</v>
      </c>
      <c r="L551" s="16">
        <v>45.52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42513</v>
      </c>
      <c r="B552" s="14">
        <v>15</v>
      </c>
      <c r="C552" s="15">
        <v>1594.73</v>
      </c>
      <c r="D552" s="15">
        <v>0</v>
      </c>
      <c r="E552" s="15">
        <v>192.44</v>
      </c>
      <c r="F552" s="15">
        <v>1617.04</v>
      </c>
      <c r="G552" s="15">
        <v>66.07</v>
      </c>
      <c r="H552" s="16">
        <f t="shared" si="14"/>
        <v>1727.92</v>
      </c>
      <c r="I552" s="16">
        <f t="shared" si="14"/>
        <v>1920.0900000000001</v>
      </c>
      <c r="J552" s="16">
        <f t="shared" si="14"/>
        <v>2129.18</v>
      </c>
      <c r="K552" s="16">
        <f t="shared" si="13"/>
        <v>2426.52</v>
      </c>
      <c r="L552" s="16">
        <v>0</v>
      </c>
      <c r="M552" s="36">
        <v>200.41</v>
      </c>
      <c r="N552" s="18"/>
      <c r="O552" s="19"/>
      <c r="P552" s="12"/>
      <c r="Q552" s="12"/>
    </row>
    <row r="553" spans="1:17" s="13" customFormat="1" ht="14.25" customHeight="1">
      <c r="A553" s="35">
        <v>42513</v>
      </c>
      <c r="B553" s="14">
        <v>16</v>
      </c>
      <c r="C553" s="15">
        <v>1558.65</v>
      </c>
      <c r="D553" s="15">
        <v>0</v>
      </c>
      <c r="E553" s="15">
        <v>143.25</v>
      </c>
      <c r="F553" s="15">
        <v>1580.96</v>
      </c>
      <c r="G553" s="15">
        <v>64.57</v>
      </c>
      <c r="H553" s="16">
        <f t="shared" si="14"/>
        <v>1690.3400000000001</v>
      </c>
      <c r="I553" s="16">
        <f t="shared" si="14"/>
        <v>1882.5100000000002</v>
      </c>
      <c r="J553" s="16">
        <f t="shared" si="14"/>
        <v>2091.6</v>
      </c>
      <c r="K553" s="16">
        <f t="shared" si="13"/>
        <v>2388.94</v>
      </c>
      <c r="L553" s="16">
        <v>0</v>
      </c>
      <c r="M553" s="36">
        <v>149.18</v>
      </c>
      <c r="N553" s="18"/>
      <c r="O553" s="19"/>
      <c r="P553" s="12"/>
      <c r="Q553" s="12"/>
    </row>
    <row r="554" spans="1:17" s="13" customFormat="1" ht="14.25" customHeight="1">
      <c r="A554" s="35">
        <v>42513</v>
      </c>
      <c r="B554" s="14">
        <v>17</v>
      </c>
      <c r="C554" s="15">
        <v>1559.48</v>
      </c>
      <c r="D554" s="15">
        <v>0</v>
      </c>
      <c r="E554" s="15">
        <v>351.62</v>
      </c>
      <c r="F554" s="15">
        <v>1581.79</v>
      </c>
      <c r="G554" s="15">
        <v>64.61</v>
      </c>
      <c r="H554" s="16">
        <f t="shared" si="14"/>
        <v>1691.21</v>
      </c>
      <c r="I554" s="16">
        <f t="shared" si="14"/>
        <v>1883.38</v>
      </c>
      <c r="J554" s="16">
        <f t="shared" si="14"/>
        <v>2092.47</v>
      </c>
      <c r="K554" s="16">
        <f t="shared" si="13"/>
        <v>2389.81</v>
      </c>
      <c r="L554" s="16">
        <v>0</v>
      </c>
      <c r="M554" s="36">
        <v>366.19</v>
      </c>
      <c r="N554" s="18"/>
      <c r="O554" s="19"/>
      <c r="P554" s="12"/>
      <c r="Q554" s="12"/>
    </row>
    <row r="555" spans="1:17" s="13" customFormat="1" ht="14.25" customHeight="1">
      <c r="A555" s="35">
        <v>42513</v>
      </c>
      <c r="B555" s="14">
        <v>18</v>
      </c>
      <c r="C555" s="15">
        <v>1572.04</v>
      </c>
      <c r="D555" s="15">
        <v>297.22</v>
      </c>
      <c r="E555" s="15">
        <v>0</v>
      </c>
      <c r="F555" s="15">
        <v>1594.35</v>
      </c>
      <c r="G555" s="15">
        <v>65.13</v>
      </c>
      <c r="H555" s="16">
        <f t="shared" si="14"/>
        <v>1704.2900000000002</v>
      </c>
      <c r="I555" s="16">
        <f t="shared" si="14"/>
        <v>1896.4600000000003</v>
      </c>
      <c r="J555" s="16">
        <f t="shared" si="14"/>
        <v>2105.5499999999997</v>
      </c>
      <c r="K555" s="16">
        <f t="shared" si="13"/>
        <v>2402.89</v>
      </c>
      <c r="L555" s="16">
        <v>309.53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42513</v>
      </c>
      <c r="B556" s="14">
        <v>19</v>
      </c>
      <c r="C556" s="15">
        <v>1606.24</v>
      </c>
      <c r="D556" s="15">
        <v>478.95</v>
      </c>
      <c r="E556" s="15">
        <v>0</v>
      </c>
      <c r="F556" s="15">
        <v>1628.55</v>
      </c>
      <c r="G556" s="15">
        <v>66.54</v>
      </c>
      <c r="H556" s="16">
        <f t="shared" si="14"/>
        <v>1739.9</v>
      </c>
      <c r="I556" s="16">
        <f t="shared" si="14"/>
        <v>1932.0700000000002</v>
      </c>
      <c r="J556" s="16">
        <f t="shared" si="14"/>
        <v>2141.16</v>
      </c>
      <c r="K556" s="16">
        <f t="shared" si="13"/>
        <v>2438.5</v>
      </c>
      <c r="L556" s="16">
        <v>498.79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42513</v>
      </c>
      <c r="B557" s="14">
        <v>20</v>
      </c>
      <c r="C557" s="15">
        <v>1831.65</v>
      </c>
      <c r="D557" s="15">
        <v>247.1</v>
      </c>
      <c r="E557" s="15">
        <v>0</v>
      </c>
      <c r="F557" s="15">
        <v>1853.96</v>
      </c>
      <c r="G557" s="15">
        <v>75.88</v>
      </c>
      <c r="H557" s="16">
        <f t="shared" si="14"/>
        <v>1974.6500000000003</v>
      </c>
      <c r="I557" s="16">
        <f t="shared" si="14"/>
        <v>2166.82</v>
      </c>
      <c r="J557" s="16">
        <f t="shared" si="14"/>
        <v>2375.9100000000003</v>
      </c>
      <c r="K557" s="16">
        <f t="shared" si="13"/>
        <v>2673.25</v>
      </c>
      <c r="L557" s="16">
        <v>257.34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42513</v>
      </c>
      <c r="B558" s="14">
        <v>21</v>
      </c>
      <c r="C558" s="15">
        <v>1864.61</v>
      </c>
      <c r="D558" s="15">
        <v>209.09</v>
      </c>
      <c r="E558" s="15">
        <v>0</v>
      </c>
      <c r="F558" s="15">
        <v>1886.92</v>
      </c>
      <c r="G558" s="15">
        <v>77.25</v>
      </c>
      <c r="H558" s="16">
        <f t="shared" si="14"/>
        <v>2008.98</v>
      </c>
      <c r="I558" s="16">
        <f t="shared" si="14"/>
        <v>2201.1499999999996</v>
      </c>
      <c r="J558" s="16">
        <f t="shared" si="14"/>
        <v>2410.24</v>
      </c>
      <c r="K558" s="16">
        <f t="shared" si="13"/>
        <v>2707.58</v>
      </c>
      <c r="L558" s="16">
        <v>217.75</v>
      </c>
      <c r="M558" s="36">
        <v>0</v>
      </c>
      <c r="N558" s="18"/>
      <c r="O558" s="19"/>
      <c r="P558" s="12"/>
      <c r="Q558" s="12"/>
    </row>
    <row r="559" spans="1:17" s="13" customFormat="1" ht="14.25" customHeight="1">
      <c r="A559" s="35">
        <v>42513</v>
      </c>
      <c r="B559" s="14">
        <v>22</v>
      </c>
      <c r="C559" s="15">
        <v>1474.77</v>
      </c>
      <c r="D559" s="15">
        <v>0</v>
      </c>
      <c r="E559" s="15">
        <v>539.24</v>
      </c>
      <c r="F559" s="15">
        <v>1497.08</v>
      </c>
      <c r="G559" s="15">
        <v>61.1</v>
      </c>
      <c r="H559" s="16">
        <f t="shared" si="14"/>
        <v>1602.99</v>
      </c>
      <c r="I559" s="16">
        <f t="shared" si="14"/>
        <v>1795.16</v>
      </c>
      <c r="J559" s="16">
        <f t="shared" si="14"/>
        <v>2004.25</v>
      </c>
      <c r="K559" s="16">
        <f t="shared" si="13"/>
        <v>2301.5899999999997</v>
      </c>
      <c r="L559" s="16">
        <v>0</v>
      </c>
      <c r="M559" s="36">
        <v>561.58</v>
      </c>
      <c r="N559" s="18"/>
      <c r="O559" s="19"/>
      <c r="P559" s="12"/>
      <c r="Q559" s="12"/>
    </row>
    <row r="560" spans="1:17" s="13" customFormat="1" ht="14.25" customHeight="1">
      <c r="A560" s="35">
        <v>42513</v>
      </c>
      <c r="B560" s="14">
        <v>23</v>
      </c>
      <c r="C560" s="15">
        <v>1206.75</v>
      </c>
      <c r="D560" s="15">
        <v>0</v>
      </c>
      <c r="E560" s="15">
        <v>1178.93</v>
      </c>
      <c r="F560" s="15">
        <v>1229.06</v>
      </c>
      <c r="G560" s="15">
        <v>49.99</v>
      </c>
      <c r="H560" s="16">
        <f t="shared" si="14"/>
        <v>1323.8600000000001</v>
      </c>
      <c r="I560" s="16">
        <f t="shared" si="14"/>
        <v>1516.0300000000002</v>
      </c>
      <c r="J560" s="16">
        <f t="shared" si="14"/>
        <v>1725.1200000000001</v>
      </c>
      <c r="K560" s="16">
        <f t="shared" si="13"/>
        <v>2022.4600000000003</v>
      </c>
      <c r="L560" s="16">
        <v>0</v>
      </c>
      <c r="M560" s="36">
        <v>1227.77</v>
      </c>
      <c r="N560" s="18"/>
      <c r="O560" s="19"/>
      <c r="P560" s="12"/>
      <c r="Q560" s="12"/>
    </row>
    <row r="561" spans="1:17" s="13" customFormat="1" ht="14.25" customHeight="1">
      <c r="A561" s="35">
        <v>42514</v>
      </c>
      <c r="B561" s="14">
        <v>0</v>
      </c>
      <c r="C561" s="15">
        <v>980.34</v>
      </c>
      <c r="D561" s="15">
        <v>0</v>
      </c>
      <c r="E561" s="15">
        <v>232.83</v>
      </c>
      <c r="F561" s="15">
        <v>1002.65</v>
      </c>
      <c r="G561" s="15">
        <v>40.61</v>
      </c>
      <c r="H561" s="16">
        <f t="shared" si="14"/>
        <v>1088.0700000000002</v>
      </c>
      <c r="I561" s="16">
        <f t="shared" si="14"/>
        <v>1280.2400000000002</v>
      </c>
      <c r="J561" s="16">
        <f t="shared" si="14"/>
        <v>1489.3300000000002</v>
      </c>
      <c r="K561" s="16">
        <f t="shared" si="13"/>
        <v>1786.6700000000003</v>
      </c>
      <c r="L561" s="16">
        <v>0</v>
      </c>
      <c r="M561" s="36">
        <v>242.48</v>
      </c>
      <c r="N561" s="18"/>
      <c r="O561" s="19"/>
      <c r="P561" s="12"/>
      <c r="Q561" s="12"/>
    </row>
    <row r="562" spans="1:17" s="13" customFormat="1" ht="14.25" customHeight="1">
      <c r="A562" s="35">
        <v>42514</v>
      </c>
      <c r="B562" s="14">
        <v>1</v>
      </c>
      <c r="C562" s="15">
        <v>853.39</v>
      </c>
      <c r="D562" s="15">
        <v>0</v>
      </c>
      <c r="E562" s="15">
        <v>892.02</v>
      </c>
      <c r="F562" s="15">
        <v>875.7</v>
      </c>
      <c r="G562" s="15">
        <v>35.35</v>
      </c>
      <c r="H562" s="16">
        <f t="shared" si="14"/>
        <v>955.86</v>
      </c>
      <c r="I562" s="16">
        <f t="shared" si="14"/>
        <v>1148.0300000000002</v>
      </c>
      <c r="J562" s="16">
        <f t="shared" si="14"/>
        <v>1357.1200000000001</v>
      </c>
      <c r="K562" s="16">
        <f t="shared" si="13"/>
        <v>1654.4600000000003</v>
      </c>
      <c r="L562" s="16">
        <v>0</v>
      </c>
      <c r="M562" s="36">
        <v>928.98</v>
      </c>
      <c r="N562" s="18"/>
      <c r="O562" s="19"/>
      <c r="P562" s="12"/>
      <c r="Q562" s="12"/>
    </row>
    <row r="563" spans="1:17" s="13" customFormat="1" ht="14.25" customHeight="1">
      <c r="A563" s="35">
        <v>42514</v>
      </c>
      <c r="B563" s="14">
        <v>2</v>
      </c>
      <c r="C563" s="15">
        <v>782.39</v>
      </c>
      <c r="D563" s="15">
        <v>0</v>
      </c>
      <c r="E563" s="15">
        <v>816.79</v>
      </c>
      <c r="F563" s="15">
        <v>804.7</v>
      </c>
      <c r="G563" s="15">
        <v>32.41</v>
      </c>
      <c r="H563" s="16">
        <f t="shared" si="14"/>
        <v>881.92</v>
      </c>
      <c r="I563" s="16">
        <f t="shared" si="14"/>
        <v>1074.0900000000001</v>
      </c>
      <c r="J563" s="16">
        <f t="shared" si="14"/>
        <v>1283.18</v>
      </c>
      <c r="K563" s="16">
        <f t="shared" si="13"/>
        <v>1580.5200000000002</v>
      </c>
      <c r="L563" s="16">
        <v>0</v>
      </c>
      <c r="M563" s="36">
        <v>850.63</v>
      </c>
      <c r="N563" s="18"/>
      <c r="O563" s="19"/>
      <c r="P563" s="12"/>
      <c r="Q563" s="12"/>
    </row>
    <row r="564" spans="1:17" s="13" customFormat="1" ht="14.25" customHeight="1">
      <c r="A564" s="35">
        <v>42514</v>
      </c>
      <c r="B564" s="14">
        <v>3</v>
      </c>
      <c r="C564" s="15">
        <v>734.54</v>
      </c>
      <c r="D564" s="15">
        <v>0</v>
      </c>
      <c r="E564" s="15">
        <v>765.93</v>
      </c>
      <c r="F564" s="15">
        <v>756.85</v>
      </c>
      <c r="G564" s="15">
        <v>30.43</v>
      </c>
      <c r="H564" s="16">
        <f t="shared" si="14"/>
        <v>832.0899999999999</v>
      </c>
      <c r="I564" s="16">
        <f t="shared" si="14"/>
        <v>1024.26</v>
      </c>
      <c r="J564" s="16">
        <f t="shared" si="14"/>
        <v>1233.3500000000001</v>
      </c>
      <c r="K564" s="16">
        <f t="shared" si="13"/>
        <v>1530.69</v>
      </c>
      <c r="L564" s="16">
        <v>0</v>
      </c>
      <c r="M564" s="36">
        <v>797.66</v>
      </c>
      <c r="N564" s="18"/>
      <c r="O564" s="19"/>
      <c r="P564" s="12"/>
      <c r="Q564" s="12"/>
    </row>
    <row r="565" spans="1:17" s="13" customFormat="1" ht="14.25" customHeight="1">
      <c r="A565" s="35">
        <v>42514</v>
      </c>
      <c r="B565" s="14">
        <v>4</v>
      </c>
      <c r="C565" s="15">
        <v>733.46</v>
      </c>
      <c r="D565" s="15">
        <v>0</v>
      </c>
      <c r="E565" s="15">
        <v>764.82</v>
      </c>
      <c r="F565" s="15">
        <v>755.77</v>
      </c>
      <c r="G565" s="15">
        <v>30.39</v>
      </c>
      <c r="H565" s="16">
        <f t="shared" si="14"/>
        <v>830.97</v>
      </c>
      <c r="I565" s="16">
        <f t="shared" si="14"/>
        <v>1023.14</v>
      </c>
      <c r="J565" s="16">
        <f t="shared" si="14"/>
        <v>1232.2300000000002</v>
      </c>
      <c r="K565" s="16">
        <f t="shared" si="13"/>
        <v>1529.5700000000002</v>
      </c>
      <c r="L565" s="16">
        <v>0</v>
      </c>
      <c r="M565" s="36">
        <v>796.51</v>
      </c>
      <c r="N565" s="18"/>
      <c r="O565" s="19"/>
      <c r="P565" s="12"/>
      <c r="Q565" s="12"/>
    </row>
    <row r="566" spans="1:17" s="13" customFormat="1" ht="14.25" customHeight="1">
      <c r="A566" s="35">
        <v>42514</v>
      </c>
      <c r="B566" s="14">
        <v>5</v>
      </c>
      <c r="C566" s="15">
        <v>769.99</v>
      </c>
      <c r="D566" s="15">
        <v>0</v>
      </c>
      <c r="E566" s="15">
        <v>65.6</v>
      </c>
      <c r="F566" s="15">
        <v>792.3</v>
      </c>
      <c r="G566" s="15">
        <v>31.9</v>
      </c>
      <c r="H566" s="16">
        <f t="shared" si="14"/>
        <v>869.01</v>
      </c>
      <c r="I566" s="16">
        <f t="shared" si="14"/>
        <v>1061.18</v>
      </c>
      <c r="J566" s="16">
        <f t="shared" si="14"/>
        <v>1270.2700000000002</v>
      </c>
      <c r="K566" s="16">
        <f t="shared" si="13"/>
        <v>1567.6100000000001</v>
      </c>
      <c r="L566" s="16">
        <v>0</v>
      </c>
      <c r="M566" s="36">
        <v>68.32</v>
      </c>
      <c r="N566" s="18"/>
      <c r="O566" s="19"/>
      <c r="P566" s="12"/>
      <c r="Q566" s="12"/>
    </row>
    <row r="567" spans="1:17" s="13" customFormat="1" ht="14.25" customHeight="1">
      <c r="A567" s="35">
        <v>42514</v>
      </c>
      <c r="B567" s="14">
        <v>6</v>
      </c>
      <c r="C567" s="15">
        <v>949.05</v>
      </c>
      <c r="D567" s="15">
        <v>0</v>
      </c>
      <c r="E567" s="15">
        <v>19.13</v>
      </c>
      <c r="F567" s="15">
        <v>971.36</v>
      </c>
      <c r="G567" s="15">
        <v>39.32</v>
      </c>
      <c r="H567" s="16">
        <f t="shared" si="14"/>
        <v>1055.49</v>
      </c>
      <c r="I567" s="16">
        <f t="shared" si="14"/>
        <v>1247.66</v>
      </c>
      <c r="J567" s="16">
        <f t="shared" si="14"/>
        <v>1456.7500000000002</v>
      </c>
      <c r="K567" s="16">
        <f t="shared" si="13"/>
        <v>1754.0900000000001</v>
      </c>
      <c r="L567" s="16">
        <v>0</v>
      </c>
      <c r="M567" s="36">
        <v>19.92</v>
      </c>
      <c r="N567" s="18"/>
      <c r="O567" s="19"/>
      <c r="P567" s="12"/>
      <c r="Q567" s="12"/>
    </row>
    <row r="568" spans="1:17" s="13" customFormat="1" ht="14.25" customHeight="1">
      <c r="A568" s="35">
        <v>42514</v>
      </c>
      <c r="B568" s="14">
        <v>7</v>
      </c>
      <c r="C568" s="15">
        <v>1158.14</v>
      </c>
      <c r="D568" s="15">
        <v>54.24</v>
      </c>
      <c r="E568" s="15">
        <v>0</v>
      </c>
      <c r="F568" s="15">
        <v>1180.45</v>
      </c>
      <c r="G568" s="15">
        <v>47.98</v>
      </c>
      <c r="H568" s="16">
        <f t="shared" si="14"/>
        <v>1273.2400000000002</v>
      </c>
      <c r="I568" s="16">
        <f t="shared" si="14"/>
        <v>1465.4100000000003</v>
      </c>
      <c r="J568" s="16">
        <f t="shared" si="14"/>
        <v>1674.5000000000002</v>
      </c>
      <c r="K568" s="16">
        <f t="shared" si="13"/>
        <v>1971.8400000000004</v>
      </c>
      <c r="L568" s="16">
        <v>56.49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42514</v>
      </c>
      <c r="B569" s="14">
        <v>8</v>
      </c>
      <c r="C569" s="15">
        <v>1479.87</v>
      </c>
      <c r="D569" s="15">
        <v>76.29</v>
      </c>
      <c r="E569" s="15">
        <v>0</v>
      </c>
      <c r="F569" s="15">
        <v>1502.18</v>
      </c>
      <c r="G569" s="15">
        <v>61.31</v>
      </c>
      <c r="H569" s="16">
        <f t="shared" si="14"/>
        <v>1608.3</v>
      </c>
      <c r="I569" s="16">
        <f t="shared" si="14"/>
        <v>1800.47</v>
      </c>
      <c r="J569" s="16">
        <f t="shared" si="14"/>
        <v>2009.56</v>
      </c>
      <c r="K569" s="16">
        <f t="shared" si="13"/>
        <v>2306.8999999999996</v>
      </c>
      <c r="L569" s="16">
        <v>79.45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42514</v>
      </c>
      <c r="B570" s="14">
        <v>9</v>
      </c>
      <c r="C570" s="15">
        <v>1570.5</v>
      </c>
      <c r="D570" s="15">
        <v>1.17</v>
      </c>
      <c r="E570" s="15">
        <v>0</v>
      </c>
      <c r="F570" s="15">
        <v>1592.81</v>
      </c>
      <c r="G570" s="15">
        <v>65.06</v>
      </c>
      <c r="H570" s="16">
        <f t="shared" si="14"/>
        <v>1702.68</v>
      </c>
      <c r="I570" s="16">
        <f t="shared" si="14"/>
        <v>1894.8500000000001</v>
      </c>
      <c r="J570" s="16">
        <f t="shared" si="14"/>
        <v>2103.94</v>
      </c>
      <c r="K570" s="16">
        <f t="shared" si="13"/>
        <v>2401.2799999999997</v>
      </c>
      <c r="L570" s="16">
        <v>1.22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42514</v>
      </c>
      <c r="B571" s="14">
        <v>10</v>
      </c>
      <c r="C571" s="15">
        <v>1579.2</v>
      </c>
      <c r="D571" s="15">
        <v>4.41</v>
      </c>
      <c r="E571" s="15">
        <v>0</v>
      </c>
      <c r="F571" s="15">
        <v>1601.51</v>
      </c>
      <c r="G571" s="15">
        <v>65.42</v>
      </c>
      <c r="H571" s="16">
        <f t="shared" si="14"/>
        <v>1711.7400000000002</v>
      </c>
      <c r="I571" s="16">
        <f t="shared" si="14"/>
        <v>1903.9100000000003</v>
      </c>
      <c r="J571" s="16">
        <f t="shared" si="14"/>
        <v>2113</v>
      </c>
      <c r="K571" s="16">
        <f t="shared" si="13"/>
        <v>2410.34</v>
      </c>
      <c r="L571" s="16">
        <v>4.59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42514</v>
      </c>
      <c r="B572" s="14">
        <v>11</v>
      </c>
      <c r="C572" s="15">
        <v>1557.29</v>
      </c>
      <c r="D572" s="15">
        <v>0</v>
      </c>
      <c r="E572" s="15">
        <v>1.33</v>
      </c>
      <c r="F572" s="15">
        <v>1579.6</v>
      </c>
      <c r="G572" s="15">
        <v>64.52</v>
      </c>
      <c r="H572" s="16">
        <f t="shared" si="14"/>
        <v>1688.93</v>
      </c>
      <c r="I572" s="16">
        <f t="shared" si="14"/>
        <v>1881.1000000000001</v>
      </c>
      <c r="J572" s="16">
        <f t="shared" si="14"/>
        <v>2090.19</v>
      </c>
      <c r="K572" s="16">
        <f t="shared" si="13"/>
        <v>2387.5299999999997</v>
      </c>
      <c r="L572" s="16">
        <v>0</v>
      </c>
      <c r="M572" s="36">
        <v>1.39</v>
      </c>
      <c r="N572" s="18"/>
      <c r="O572" s="19"/>
      <c r="P572" s="12"/>
      <c r="Q572" s="12"/>
    </row>
    <row r="573" spans="1:17" s="13" customFormat="1" ht="14.25" customHeight="1">
      <c r="A573" s="35">
        <v>42514</v>
      </c>
      <c r="B573" s="14">
        <v>12</v>
      </c>
      <c r="C573" s="15">
        <v>1552.95</v>
      </c>
      <c r="D573" s="15">
        <v>0</v>
      </c>
      <c r="E573" s="15">
        <v>27.28</v>
      </c>
      <c r="F573" s="15">
        <v>1575.26</v>
      </c>
      <c r="G573" s="15">
        <v>64.34</v>
      </c>
      <c r="H573" s="16">
        <f t="shared" si="14"/>
        <v>1684.41</v>
      </c>
      <c r="I573" s="16">
        <f t="shared" si="14"/>
        <v>1876.5800000000002</v>
      </c>
      <c r="J573" s="16">
        <f t="shared" si="14"/>
        <v>2085.6699999999996</v>
      </c>
      <c r="K573" s="16">
        <f t="shared" si="13"/>
        <v>2383.0099999999998</v>
      </c>
      <c r="L573" s="16">
        <v>0</v>
      </c>
      <c r="M573" s="36">
        <v>28.41</v>
      </c>
      <c r="N573" s="18"/>
      <c r="O573" s="19"/>
      <c r="P573" s="12"/>
      <c r="Q573" s="12"/>
    </row>
    <row r="574" spans="1:17" s="13" customFormat="1" ht="14.25" customHeight="1">
      <c r="A574" s="35">
        <v>42514</v>
      </c>
      <c r="B574" s="14">
        <v>13</v>
      </c>
      <c r="C574" s="15">
        <v>1554.38</v>
      </c>
      <c r="D574" s="15">
        <v>0</v>
      </c>
      <c r="E574" s="15">
        <v>7.95</v>
      </c>
      <c r="F574" s="15">
        <v>1576.69</v>
      </c>
      <c r="G574" s="15">
        <v>64.4</v>
      </c>
      <c r="H574" s="16">
        <f t="shared" si="14"/>
        <v>1685.9000000000003</v>
      </c>
      <c r="I574" s="16">
        <f t="shared" si="14"/>
        <v>1878.0700000000004</v>
      </c>
      <c r="J574" s="16">
        <f t="shared" si="14"/>
        <v>2087.1600000000003</v>
      </c>
      <c r="K574" s="16">
        <f t="shared" si="13"/>
        <v>2384.5</v>
      </c>
      <c r="L574" s="16">
        <v>0</v>
      </c>
      <c r="M574" s="36">
        <v>8.28</v>
      </c>
      <c r="N574" s="18"/>
      <c r="O574" s="19"/>
      <c r="P574" s="12"/>
      <c r="Q574" s="12"/>
    </row>
    <row r="575" spans="1:17" s="13" customFormat="1" ht="14.25" customHeight="1">
      <c r="A575" s="35">
        <v>42514</v>
      </c>
      <c r="B575" s="14">
        <v>14</v>
      </c>
      <c r="C575" s="15">
        <v>1554.67</v>
      </c>
      <c r="D575" s="15">
        <v>0</v>
      </c>
      <c r="E575" s="15">
        <v>11.18</v>
      </c>
      <c r="F575" s="15">
        <v>1576.98</v>
      </c>
      <c r="G575" s="15">
        <v>64.41</v>
      </c>
      <c r="H575" s="16">
        <f t="shared" si="14"/>
        <v>1686.2000000000003</v>
      </c>
      <c r="I575" s="16">
        <f t="shared" si="14"/>
        <v>1878.3700000000003</v>
      </c>
      <c r="J575" s="16">
        <f t="shared" si="14"/>
        <v>2087.46</v>
      </c>
      <c r="K575" s="16">
        <f t="shared" si="13"/>
        <v>2384.8</v>
      </c>
      <c r="L575" s="16">
        <v>0</v>
      </c>
      <c r="M575" s="36">
        <v>11.64</v>
      </c>
      <c r="N575" s="18"/>
      <c r="O575" s="19"/>
      <c r="P575" s="12"/>
      <c r="Q575" s="12"/>
    </row>
    <row r="576" spans="1:17" s="13" customFormat="1" ht="14.25" customHeight="1">
      <c r="A576" s="35">
        <v>42514</v>
      </c>
      <c r="B576" s="14">
        <v>15</v>
      </c>
      <c r="C576" s="15">
        <v>1556.36</v>
      </c>
      <c r="D576" s="15">
        <v>0</v>
      </c>
      <c r="E576" s="15">
        <v>7.34</v>
      </c>
      <c r="F576" s="15">
        <v>1578.67</v>
      </c>
      <c r="G576" s="15">
        <v>64.48</v>
      </c>
      <c r="H576" s="16">
        <f t="shared" si="14"/>
        <v>1687.96</v>
      </c>
      <c r="I576" s="16">
        <f t="shared" si="14"/>
        <v>1880.13</v>
      </c>
      <c r="J576" s="16">
        <f t="shared" si="14"/>
        <v>2089.22</v>
      </c>
      <c r="K576" s="16">
        <f t="shared" si="13"/>
        <v>2386.56</v>
      </c>
      <c r="L576" s="16">
        <v>0</v>
      </c>
      <c r="M576" s="36">
        <v>7.64</v>
      </c>
      <c r="N576" s="18"/>
      <c r="O576" s="19"/>
      <c r="P576" s="12"/>
      <c r="Q576" s="12"/>
    </row>
    <row r="577" spans="1:17" s="13" customFormat="1" ht="14.25" customHeight="1">
      <c r="A577" s="35">
        <v>42514</v>
      </c>
      <c r="B577" s="14">
        <v>16</v>
      </c>
      <c r="C577" s="15">
        <v>1484.57</v>
      </c>
      <c r="D577" s="15">
        <v>0</v>
      </c>
      <c r="E577" s="15">
        <v>29.79</v>
      </c>
      <c r="F577" s="15">
        <v>1506.88</v>
      </c>
      <c r="G577" s="15">
        <v>61.5</v>
      </c>
      <c r="H577" s="16">
        <f t="shared" si="14"/>
        <v>1613.19</v>
      </c>
      <c r="I577" s="16">
        <f t="shared" si="14"/>
        <v>1805.3600000000001</v>
      </c>
      <c r="J577" s="16">
        <f t="shared" si="14"/>
        <v>2014.45</v>
      </c>
      <c r="K577" s="16">
        <f t="shared" si="13"/>
        <v>2311.79</v>
      </c>
      <c r="L577" s="16">
        <v>0</v>
      </c>
      <c r="M577" s="36">
        <v>31.02</v>
      </c>
      <c r="N577" s="18"/>
      <c r="O577" s="19"/>
      <c r="P577" s="12"/>
      <c r="Q577" s="12"/>
    </row>
    <row r="578" spans="1:17" s="13" customFormat="1" ht="14.25" customHeight="1">
      <c r="A578" s="35">
        <v>42514</v>
      </c>
      <c r="B578" s="14">
        <v>17</v>
      </c>
      <c r="C578" s="15">
        <v>1430.13</v>
      </c>
      <c r="D578" s="15">
        <v>0</v>
      </c>
      <c r="E578" s="15">
        <v>281.35</v>
      </c>
      <c r="F578" s="15">
        <v>1452.44</v>
      </c>
      <c r="G578" s="15">
        <v>59.25</v>
      </c>
      <c r="H578" s="16">
        <f t="shared" si="14"/>
        <v>1556.5000000000002</v>
      </c>
      <c r="I578" s="16">
        <f t="shared" si="14"/>
        <v>1748.6700000000003</v>
      </c>
      <c r="J578" s="16">
        <f t="shared" si="14"/>
        <v>1957.7600000000002</v>
      </c>
      <c r="K578" s="16">
        <f t="shared" si="13"/>
        <v>2255.1</v>
      </c>
      <c r="L578" s="16">
        <v>0</v>
      </c>
      <c r="M578" s="36">
        <v>293.01</v>
      </c>
      <c r="N578" s="18"/>
      <c r="O578" s="19"/>
      <c r="P578" s="12"/>
      <c r="Q578" s="12"/>
    </row>
    <row r="579" spans="1:17" s="13" customFormat="1" ht="14.25" customHeight="1">
      <c r="A579" s="35">
        <v>42514</v>
      </c>
      <c r="B579" s="14">
        <v>18</v>
      </c>
      <c r="C579" s="15">
        <v>1459.69</v>
      </c>
      <c r="D579" s="15">
        <v>0</v>
      </c>
      <c r="E579" s="15">
        <v>157.49</v>
      </c>
      <c r="F579" s="15">
        <v>1482</v>
      </c>
      <c r="G579" s="15">
        <v>60.47</v>
      </c>
      <c r="H579" s="16">
        <f t="shared" si="14"/>
        <v>1587.2800000000002</v>
      </c>
      <c r="I579" s="16">
        <f t="shared" si="14"/>
        <v>1779.4500000000003</v>
      </c>
      <c r="J579" s="16">
        <f t="shared" si="14"/>
        <v>1988.5400000000002</v>
      </c>
      <c r="K579" s="16">
        <f t="shared" si="13"/>
        <v>2285.88</v>
      </c>
      <c r="L579" s="16">
        <v>0</v>
      </c>
      <c r="M579" s="36">
        <v>164.01</v>
      </c>
      <c r="N579" s="18"/>
      <c r="O579" s="19"/>
      <c r="P579" s="12"/>
      <c r="Q579" s="12"/>
    </row>
    <row r="580" spans="1:17" s="13" customFormat="1" ht="14.25" customHeight="1">
      <c r="A580" s="35">
        <v>42514</v>
      </c>
      <c r="B580" s="14">
        <v>19</v>
      </c>
      <c r="C580" s="15">
        <v>1417.88</v>
      </c>
      <c r="D580" s="15">
        <v>75.39</v>
      </c>
      <c r="E580" s="15">
        <v>0</v>
      </c>
      <c r="F580" s="15">
        <v>1440.19</v>
      </c>
      <c r="G580" s="15">
        <v>58.74</v>
      </c>
      <c r="H580" s="16">
        <f t="shared" si="14"/>
        <v>1543.7400000000002</v>
      </c>
      <c r="I580" s="16">
        <f t="shared" si="14"/>
        <v>1735.9100000000003</v>
      </c>
      <c r="J580" s="16">
        <f t="shared" si="14"/>
        <v>1945.0000000000002</v>
      </c>
      <c r="K580" s="16">
        <f t="shared" si="13"/>
        <v>2242.34</v>
      </c>
      <c r="L580" s="16">
        <v>78.51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42514</v>
      </c>
      <c r="B581" s="14">
        <v>20</v>
      </c>
      <c r="C581" s="15">
        <v>1539.17</v>
      </c>
      <c r="D581" s="15">
        <v>2.89</v>
      </c>
      <c r="E581" s="15">
        <v>0</v>
      </c>
      <c r="F581" s="15">
        <v>1561.48</v>
      </c>
      <c r="G581" s="15">
        <v>63.77</v>
      </c>
      <c r="H581" s="16">
        <f t="shared" si="14"/>
        <v>1670.0600000000002</v>
      </c>
      <c r="I581" s="16">
        <f t="shared" si="14"/>
        <v>1862.2300000000002</v>
      </c>
      <c r="J581" s="16">
        <f t="shared" si="14"/>
        <v>2071.32</v>
      </c>
      <c r="K581" s="16">
        <f t="shared" si="13"/>
        <v>2368.66</v>
      </c>
      <c r="L581" s="16">
        <v>3.01</v>
      </c>
      <c r="M581" s="36">
        <v>0</v>
      </c>
      <c r="N581" s="18"/>
      <c r="O581" s="19"/>
      <c r="P581" s="12"/>
      <c r="Q581" s="12"/>
    </row>
    <row r="582" spans="1:17" s="13" customFormat="1" ht="14.25" customHeight="1">
      <c r="A582" s="35">
        <v>42514</v>
      </c>
      <c r="B582" s="14">
        <v>21</v>
      </c>
      <c r="C582" s="15">
        <v>1534.56</v>
      </c>
      <c r="D582" s="15">
        <v>0</v>
      </c>
      <c r="E582" s="15">
        <v>124.1</v>
      </c>
      <c r="F582" s="15">
        <v>1556.87</v>
      </c>
      <c r="G582" s="15">
        <v>63.57</v>
      </c>
      <c r="H582" s="16">
        <f t="shared" si="14"/>
        <v>1665.25</v>
      </c>
      <c r="I582" s="16">
        <f t="shared" si="14"/>
        <v>1857.42</v>
      </c>
      <c r="J582" s="16">
        <f t="shared" si="14"/>
        <v>2066.5099999999998</v>
      </c>
      <c r="K582" s="16">
        <f t="shared" si="13"/>
        <v>2363.85</v>
      </c>
      <c r="L582" s="16">
        <v>0</v>
      </c>
      <c r="M582" s="36">
        <v>129.24</v>
      </c>
      <c r="N582" s="18"/>
      <c r="O582" s="19"/>
      <c r="P582" s="12"/>
      <c r="Q582" s="12"/>
    </row>
    <row r="583" spans="1:17" s="13" customFormat="1" ht="14.25" customHeight="1">
      <c r="A583" s="35">
        <v>42514</v>
      </c>
      <c r="B583" s="14">
        <v>22</v>
      </c>
      <c r="C583" s="15">
        <v>1454.51</v>
      </c>
      <c r="D583" s="15">
        <v>0</v>
      </c>
      <c r="E583" s="15">
        <v>867.24</v>
      </c>
      <c r="F583" s="15">
        <v>1476.82</v>
      </c>
      <c r="G583" s="15">
        <v>60.26</v>
      </c>
      <c r="H583" s="16">
        <f t="shared" si="14"/>
        <v>1581.89</v>
      </c>
      <c r="I583" s="16">
        <f t="shared" si="14"/>
        <v>1774.0600000000002</v>
      </c>
      <c r="J583" s="16">
        <f t="shared" si="14"/>
        <v>1983.15</v>
      </c>
      <c r="K583" s="16">
        <f t="shared" si="13"/>
        <v>2280.49</v>
      </c>
      <c r="L583" s="16">
        <v>0</v>
      </c>
      <c r="M583" s="36">
        <v>903.17</v>
      </c>
      <c r="N583" s="18"/>
      <c r="O583" s="19"/>
      <c r="P583" s="12"/>
      <c r="Q583" s="12"/>
    </row>
    <row r="584" spans="1:17" s="13" customFormat="1" ht="14.25" customHeight="1">
      <c r="A584" s="35">
        <v>42514</v>
      </c>
      <c r="B584" s="14">
        <v>23</v>
      </c>
      <c r="C584" s="15">
        <v>1065.5</v>
      </c>
      <c r="D584" s="15">
        <v>0</v>
      </c>
      <c r="E584" s="15">
        <v>1107.24</v>
      </c>
      <c r="F584" s="15">
        <v>1087.81</v>
      </c>
      <c r="G584" s="15">
        <v>44.14</v>
      </c>
      <c r="H584" s="16">
        <f t="shared" si="14"/>
        <v>1176.7600000000002</v>
      </c>
      <c r="I584" s="16">
        <f t="shared" si="14"/>
        <v>1368.9300000000003</v>
      </c>
      <c r="J584" s="16">
        <f t="shared" si="14"/>
        <v>1578.0200000000002</v>
      </c>
      <c r="K584" s="16">
        <f t="shared" si="13"/>
        <v>1875.3600000000004</v>
      </c>
      <c r="L584" s="16">
        <v>0</v>
      </c>
      <c r="M584" s="36">
        <v>1153.11</v>
      </c>
      <c r="N584" s="18"/>
      <c r="O584" s="19"/>
      <c r="P584" s="12"/>
      <c r="Q584" s="12"/>
    </row>
    <row r="585" spans="1:17" s="13" customFormat="1" ht="14.25" customHeight="1">
      <c r="A585" s="35">
        <v>42515</v>
      </c>
      <c r="B585" s="14">
        <v>0</v>
      </c>
      <c r="C585" s="15">
        <v>943.17</v>
      </c>
      <c r="D585" s="15">
        <v>0</v>
      </c>
      <c r="E585" s="15">
        <v>613.44</v>
      </c>
      <c r="F585" s="15">
        <v>965.48</v>
      </c>
      <c r="G585" s="15">
        <v>39.07</v>
      </c>
      <c r="H585" s="16">
        <f t="shared" si="14"/>
        <v>1049.3600000000001</v>
      </c>
      <c r="I585" s="16">
        <f t="shared" si="14"/>
        <v>1241.5300000000002</v>
      </c>
      <c r="J585" s="16">
        <f t="shared" si="14"/>
        <v>1450.6200000000001</v>
      </c>
      <c r="K585" s="16">
        <f t="shared" si="14"/>
        <v>1747.9600000000003</v>
      </c>
      <c r="L585" s="16">
        <v>0</v>
      </c>
      <c r="M585" s="36">
        <v>638.85</v>
      </c>
      <c r="N585" s="18"/>
      <c r="O585" s="19"/>
      <c r="P585" s="12"/>
      <c r="Q585" s="12"/>
    </row>
    <row r="586" spans="1:17" s="13" customFormat="1" ht="14.25" customHeight="1">
      <c r="A586" s="35">
        <v>42515</v>
      </c>
      <c r="B586" s="14">
        <v>1</v>
      </c>
      <c r="C586" s="15">
        <v>811.85</v>
      </c>
      <c r="D586" s="15">
        <v>0</v>
      </c>
      <c r="E586" s="15">
        <v>844.62</v>
      </c>
      <c r="F586" s="15">
        <v>834.16</v>
      </c>
      <c r="G586" s="15">
        <v>33.63</v>
      </c>
      <c r="H586" s="16">
        <f aca="true" t="shared" si="15" ref="H586:K649">SUM($C586,$G586,R$4,R$6)</f>
        <v>912.6</v>
      </c>
      <c r="I586" s="16">
        <f t="shared" si="15"/>
        <v>1104.7700000000002</v>
      </c>
      <c r="J586" s="16">
        <f t="shared" si="15"/>
        <v>1313.8600000000001</v>
      </c>
      <c r="K586" s="16">
        <f t="shared" si="15"/>
        <v>1611.2</v>
      </c>
      <c r="L586" s="16">
        <v>0</v>
      </c>
      <c r="M586" s="36">
        <v>879.61</v>
      </c>
      <c r="N586" s="18"/>
      <c r="O586" s="19"/>
      <c r="P586" s="12"/>
      <c r="Q586" s="12"/>
    </row>
    <row r="587" spans="1:17" s="13" customFormat="1" ht="14.25" customHeight="1">
      <c r="A587" s="35">
        <v>42515</v>
      </c>
      <c r="B587" s="14">
        <v>2</v>
      </c>
      <c r="C587" s="15">
        <v>769.24</v>
      </c>
      <c r="D587" s="15">
        <v>0</v>
      </c>
      <c r="E587" s="15">
        <v>408.97</v>
      </c>
      <c r="F587" s="15">
        <v>791.55</v>
      </c>
      <c r="G587" s="15">
        <v>31.87</v>
      </c>
      <c r="H587" s="16">
        <f t="shared" si="15"/>
        <v>868.23</v>
      </c>
      <c r="I587" s="16">
        <f t="shared" si="15"/>
        <v>1060.4</v>
      </c>
      <c r="J587" s="16">
        <f t="shared" si="15"/>
        <v>1269.49</v>
      </c>
      <c r="K587" s="16">
        <f t="shared" si="15"/>
        <v>1566.8300000000002</v>
      </c>
      <c r="L587" s="16">
        <v>0</v>
      </c>
      <c r="M587" s="36">
        <v>425.91</v>
      </c>
      <c r="N587" s="18"/>
      <c r="O587" s="19"/>
      <c r="P587" s="12"/>
      <c r="Q587" s="12"/>
    </row>
    <row r="588" spans="1:17" s="13" customFormat="1" ht="14.25" customHeight="1">
      <c r="A588" s="35">
        <v>42515</v>
      </c>
      <c r="B588" s="14">
        <v>3</v>
      </c>
      <c r="C588" s="15">
        <v>694.89</v>
      </c>
      <c r="D588" s="15">
        <v>0</v>
      </c>
      <c r="E588" s="15">
        <v>364.34</v>
      </c>
      <c r="F588" s="15">
        <v>717.2</v>
      </c>
      <c r="G588" s="15">
        <v>28.79</v>
      </c>
      <c r="H588" s="16">
        <f t="shared" si="15"/>
        <v>790.8</v>
      </c>
      <c r="I588" s="16">
        <f t="shared" si="15"/>
        <v>982.9699999999999</v>
      </c>
      <c r="J588" s="16">
        <f t="shared" si="15"/>
        <v>1192.0600000000002</v>
      </c>
      <c r="K588" s="16">
        <f t="shared" si="15"/>
        <v>1489.4</v>
      </c>
      <c r="L588" s="16">
        <v>0</v>
      </c>
      <c r="M588" s="36">
        <v>379.43</v>
      </c>
      <c r="N588" s="18"/>
      <c r="O588" s="19"/>
      <c r="P588" s="12"/>
      <c r="Q588" s="12"/>
    </row>
    <row r="589" spans="1:17" s="13" customFormat="1" ht="14.25" customHeight="1">
      <c r="A589" s="35">
        <v>42515</v>
      </c>
      <c r="B589" s="14">
        <v>4</v>
      </c>
      <c r="C589" s="15">
        <v>703.08</v>
      </c>
      <c r="D589" s="15">
        <v>0</v>
      </c>
      <c r="E589" s="15">
        <v>258.47</v>
      </c>
      <c r="F589" s="15">
        <v>725.39</v>
      </c>
      <c r="G589" s="15">
        <v>29.13</v>
      </c>
      <c r="H589" s="16">
        <f t="shared" si="15"/>
        <v>799.33</v>
      </c>
      <c r="I589" s="16">
        <f t="shared" si="15"/>
        <v>991.5</v>
      </c>
      <c r="J589" s="16">
        <f t="shared" si="15"/>
        <v>1200.5900000000001</v>
      </c>
      <c r="K589" s="16">
        <f t="shared" si="15"/>
        <v>1497.93</v>
      </c>
      <c r="L589" s="16">
        <v>0</v>
      </c>
      <c r="M589" s="36">
        <v>269.18</v>
      </c>
      <c r="N589" s="18"/>
      <c r="O589" s="19"/>
      <c r="P589" s="12"/>
      <c r="Q589" s="12"/>
    </row>
    <row r="590" spans="1:17" s="13" customFormat="1" ht="14.25" customHeight="1">
      <c r="A590" s="35">
        <v>42515</v>
      </c>
      <c r="B590" s="14">
        <v>5</v>
      </c>
      <c r="C590" s="15">
        <v>753.39</v>
      </c>
      <c r="D590" s="15">
        <v>0</v>
      </c>
      <c r="E590" s="15">
        <v>1.2</v>
      </c>
      <c r="F590" s="15">
        <v>775.7</v>
      </c>
      <c r="G590" s="15">
        <v>31.21</v>
      </c>
      <c r="H590" s="16">
        <f t="shared" si="15"/>
        <v>851.72</v>
      </c>
      <c r="I590" s="16">
        <f t="shared" si="15"/>
        <v>1043.89</v>
      </c>
      <c r="J590" s="16">
        <f t="shared" si="15"/>
        <v>1252.9800000000002</v>
      </c>
      <c r="K590" s="16">
        <f t="shared" si="15"/>
        <v>1550.3200000000002</v>
      </c>
      <c r="L590" s="16">
        <v>0</v>
      </c>
      <c r="M590" s="36">
        <v>1.25</v>
      </c>
      <c r="N590" s="18"/>
      <c r="O590" s="19"/>
      <c r="P590" s="12"/>
      <c r="Q590" s="12"/>
    </row>
    <row r="591" spans="1:17" s="13" customFormat="1" ht="14.25" customHeight="1">
      <c r="A591" s="35">
        <v>42515</v>
      </c>
      <c r="B591" s="14">
        <v>6</v>
      </c>
      <c r="C591" s="15">
        <v>1010.87</v>
      </c>
      <c r="D591" s="15">
        <v>46.13</v>
      </c>
      <c r="E591" s="15">
        <v>0</v>
      </c>
      <c r="F591" s="15">
        <v>1033.18</v>
      </c>
      <c r="G591" s="15">
        <v>41.88</v>
      </c>
      <c r="H591" s="16">
        <f t="shared" si="15"/>
        <v>1119.8700000000001</v>
      </c>
      <c r="I591" s="16">
        <f t="shared" si="15"/>
        <v>1312.0400000000002</v>
      </c>
      <c r="J591" s="16">
        <f t="shared" si="15"/>
        <v>1521.13</v>
      </c>
      <c r="K591" s="16">
        <f t="shared" si="15"/>
        <v>1818.47</v>
      </c>
      <c r="L591" s="16">
        <v>48.04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42515</v>
      </c>
      <c r="B592" s="14">
        <v>7</v>
      </c>
      <c r="C592" s="15">
        <v>1198.55</v>
      </c>
      <c r="D592" s="15">
        <v>303.58</v>
      </c>
      <c r="E592" s="15">
        <v>0</v>
      </c>
      <c r="F592" s="15">
        <v>1220.86</v>
      </c>
      <c r="G592" s="15">
        <v>49.65</v>
      </c>
      <c r="H592" s="16">
        <f t="shared" si="15"/>
        <v>1315.3200000000002</v>
      </c>
      <c r="I592" s="16">
        <f t="shared" si="15"/>
        <v>1507.4900000000002</v>
      </c>
      <c r="J592" s="16">
        <f t="shared" si="15"/>
        <v>1716.5800000000002</v>
      </c>
      <c r="K592" s="16">
        <f t="shared" si="15"/>
        <v>2013.9200000000003</v>
      </c>
      <c r="L592" s="16">
        <v>316.16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42515</v>
      </c>
      <c r="B593" s="14">
        <v>8</v>
      </c>
      <c r="C593" s="15">
        <v>1492.41</v>
      </c>
      <c r="D593" s="15">
        <v>64.06</v>
      </c>
      <c r="E593" s="15">
        <v>0</v>
      </c>
      <c r="F593" s="15">
        <v>1514.72</v>
      </c>
      <c r="G593" s="15">
        <v>61.83</v>
      </c>
      <c r="H593" s="16">
        <f t="shared" si="15"/>
        <v>1621.3600000000001</v>
      </c>
      <c r="I593" s="16">
        <f t="shared" si="15"/>
        <v>1813.5300000000002</v>
      </c>
      <c r="J593" s="16">
        <f t="shared" si="15"/>
        <v>2022.6200000000001</v>
      </c>
      <c r="K593" s="16">
        <f t="shared" si="15"/>
        <v>2319.96</v>
      </c>
      <c r="L593" s="16">
        <v>66.71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42515</v>
      </c>
      <c r="B594" s="14">
        <v>9</v>
      </c>
      <c r="C594" s="15">
        <v>1622.63</v>
      </c>
      <c r="D594" s="15">
        <v>34.81</v>
      </c>
      <c r="E594" s="15">
        <v>0</v>
      </c>
      <c r="F594" s="15">
        <v>1644.94</v>
      </c>
      <c r="G594" s="15">
        <v>67.22</v>
      </c>
      <c r="H594" s="16">
        <f t="shared" si="15"/>
        <v>1756.9700000000003</v>
      </c>
      <c r="I594" s="16">
        <f t="shared" si="15"/>
        <v>1949.1400000000003</v>
      </c>
      <c r="J594" s="16">
        <f t="shared" si="15"/>
        <v>2158.23</v>
      </c>
      <c r="K594" s="16">
        <f t="shared" si="15"/>
        <v>2455.57</v>
      </c>
      <c r="L594" s="16">
        <v>36.25</v>
      </c>
      <c r="M594" s="36">
        <v>0</v>
      </c>
      <c r="N594" s="18"/>
      <c r="O594" s="19"/>
      <c r="P594" s="12"/>
      <c r="Q594" s="12"/>
    </row>
    <row r="595" spans="1:17" s="13" customFormat="1" ht="14.25" customHeight="1">
      <c r="A595" s="35">
        <v>42515</v>
      </c>
      <c r="B595" s="14">
        <v>10</v>
      </c>
      <c r="C595" s="15">
        <v>1517.41</v>
      </c>
      <c r="D595" s="15">
        <v>3.99</v>
      </c>
      <c r="E595" s="15">
        <v>0.34</v>
      </c>
      <c r="F595" s="15">
        <v>1539.72</v>
      </c>
      <c r="G595" s="15">
        <v>62.86</v>
      </c>
      <c r="H595" s="16">
        <f t="shared" si="15"/>
        <v>1647.39</v>
      </c>
      <c r="I595" s="16">
        <f t="shared" si="15"/>
        <v>1839.5600000000002</v>
      </c>
      <c r="J595" s="16">
        <f t="shared" si="15"/>
        <v>2048.65</v>
      </c>
      <c r="K595" s="16">
        <f t="shared" si="15"/>
        <v>2345.99</v>
      </c>
      <c r="L595" s="16">
        <v>4.16</v>
      </c>
      <c r="M595" s="36">
        <v>0.35</v>
      </c>
      <c r="N595" s="18"/>
      <c r="O595" s="19"/>
      <c r="P595" s="12"/>
      <c r="Q595" s="12"/>
    </row>
    <row r="596" spans="1:17" s="13" customFormat="1" ht="14.25" customHeight="1">
      <c r="A596" s="35">
        <v>42515</v>
      </c>
      <c r="B596" s="14">
        <v>11</v>
      </c>
      <c r="C596" s="15">
        <v>1535.32</v>
      </c>
      <c r="D596" s="15">
        <v>0</v>
      </c>
      <c r="E596" s="15">
        <v>28.66</v>
      </c>
      <c r="F596" s="15">
        <v>1557.63</v>
      </c>
      <c r="G596" s="15">
        <v>63.61</v>
      </c>
      <c r="H596" s="16">
        <f t="shared" si="15"/>
        <v>1666.05</v>
      </c>
      <c r="I596" s="16">
        <f t="shared" si="15"/>
        <v>1858.22</v>
      </c>
      <c r="J596" s="16">
        <f t="shared" si="15"/>
        <v>2067.31</v>
      </c>
      <c r="K596" s="16">
        <f t="shared" si="15"/>
        <v>2364.6499999999996</v>
      </c>
      <c r="L596" s="16">
        <v>0</v>
      </c>
      <c r="M596" s="36">
        <v>29.85</v>
      </c>
      <c r="N596" s="18"/>
      <c r="O596" s="19"/>
      <c r="P596" s="12"/>
      <c r="Q596" s="12"/>
    </row>
    <row r="597" spans="1:17" s="13" customFormat="1" ht="14.25" customHeight="1">
      <c r="A597" s="35">
        <v>42515</v>
      </c>
      <c r="B597" s="14">
        <v>12</v>
      </c>
      <c r="C597" s="15">
        <v>1542.36</v>
      </c>
      <c r="D597" s="15">
        <v>12.72</v>
      </c>
      <c r="E597" s="15">
        <v>0</v>
      </c>
      <c r="F597" s="15">
        <v>1564.67</v>
      </c>
      <c r="G597" s="15">
        <v>63.9</v>
      </c>
      <c r="H597" s="16">
        <f t="shared" si="15"/>
        <v>1673.38</v>
      </c>
      <c r="I597" s="16">
        <f t="shared" si="15"/>
        <v>1865.5500000000002</v>
      </c>
      <c r="J597" s="16">
        <f t="shared" si="15"/>
        <v>2074.64</v>
      </c>
      <c r="K597" s="16">
        <f t="shared" si="15"/>
        <v>2371.98</v>
      </c>
      <c r="L597" s="16">
        <v>13.25</v>
      </c>
      <c r="M597" s="36">
        <v>0</v>
      </c>
      <c r="N597" s="18"/>
      <c r="O597" s="19"/>
      <c r="P597" s="12"/>
      <c r="Q597" s="12"/>
    </row>
    <row r="598" spans="1:17" s="13" customFormat="1" ht="14.25" customHeight="1">
      <c r="A598" s="35">
        <v>42515</v>
      </c>
      <c r="B598" s="14">
        <v>13</v>
      </c>
      <c r="C598" s="15">
        <v>1527.61</v>
      </c>
      <c r="D598" s="15">
        <v>36.24</v>
      </c>
      <c r="E598" s="15">
        <v>0</v>
      </c>
      <c r="F598" s="15">
        <v>1549.92</v>
      </c>
      <c r="G598" s="15">
        <v>63.29</v>
      </c>
      <c r="H598" s="16">
        <f t="shared" si="15"/>
        <v>1658.02</v>
      </c>
      <c r="I598" s="16">
        <f t="shared" si="15"/>
        <v>1850.19</v>
      </c>
      <c r="J598" s="16">
        <f t="shared" si="15"/>
        <v>2059.2799999999997</v>
      </c>
      <c r="K598" s="16">
        <f t="shared" si="15"/>
        <v>2356.62</v>
      </c>
      <c r="L598" s="16">
        <v>37.74</v>
      </c>
      <c r="M598" s="36">
        <v>0</v>
      </c>
      <c r="N598" s="18"/>
      <c r="O598" s="19"/>
      <c r="P598" s="12"/>
      <c r="Q598" s="12"/>
    </row>
    <row r="599" spans="1:17" s="13" customFormat="1" ht="14.25" customHeight="1">
      <c r="A599" s="35">
        <v>42515</v>
      </c>
      <c r="B599" s="14">
        <v>14</v>
      </c>
      <c r="C599" s="15">
        <v>1525.64</v>
      </c>
      <c r="D599" s="15">
        <v>0</v>
      </c>
      <c r="E599" s="15">
        <v>35.16</v>
      </c>
      <c r="F599" s="15">
        <v>1547.95</v>
      </c>
      <c r="G599" s="15">
        <v>63.21</v>
      </c>
      <c r="H599" s="16">
        <f t="shared" si="15"/>
        <v>1655.9700000000003</v>
      </c>
      <c r="I599" s="16">
        <f t="shared" si="15"/>
        <v>1848.1400000000003</v>
      </c>
      <c r="J599" s="16">
        <f t="shared" si="15"/>
        <v>2057.23</v>
      </c>
      <c r="K599" s="16">
        <f t="shared" si="15"/>
        <v>2354.57</v>
      </c>
      <c r="L599" s="16">
        <v>0</v>
      </c>
      <c r="M599" s="36">
        <v>36.62</v>
      </c>
      <c r="N599" s="18"/>
      <c r="O599" s="19"/>
      <c r="P599" s="12"/>
      <c r="Q599" s="12"/>
    </row>
    <row r="600" spans="1:17" s="13" customFormat="1" ht="14.25" customHeight="1">
      <c r="A600" s="35">
        <v>42515</v>
      </c>
      <c r="B600" s="14">
        <v>15</v>
      </c>
      <c r="C600" s="15">
        <v>1509.44</v>
      </c>
      <c r="D600" s="15">
        <v>0</v>
      </c>
      <c r="E600" s="15">
        <v>67.62</v>
      </c>
      <c r="F600" s="15">
        <v>1531.75</v>
      </c>
      <c r="G600" s="15">
        <v>62.53</v>
      </c>
      <c r="H600" s="16">
        <f t="shared" si="15"/>
        <v>1639.0900000000001</v>
      </c>
      <c r="I600" s="16">
        <f t="shared" si="15"/>
        <v>1831.2600000000002</v>
      </c>
      <c r="J600" s="16">
        <f t="shared" si="15"/>
        <v>2040.3500000000001</v>
      </c>
      <c r="K600" s="16">
        <f t="shared" si="15"/>
        <v>2337.69</v>
      </c>
      <c r="L600" s="16">
        <v>0</v>
      </c>
      <c r="M600" s="36">
        <v>70.42</v>
      </c>
      <c r="N600" s="18"/>
      <c r="O600" s="19"/>
      <c r="P600" s="12"/>
      <c r="Q600" s="12"/>
    </row>
    <row r="601" spans="1:17" s="13" customFormat="1" ht="14.25" customHeight="1">
      <c r="A601" s="35">
        <v>42515</v>
      </c>
      <c r="B601" s="14">
        <v>16</v>
      </c>
      <c r="C601" s="15">
        <v>1462.02</v>
      </c>
      <c r="D601" s="15">
        <v>0</v>
      </c>
      <c r="E601" s="15">
        <v>327.73</v>
      </c>
      <c r="F601" s="15">
        <v>1484.33</v>
      </c>
      <c r="G601" s="15">
        <v>60.57</v>
      </c>
      <c r="H601" s="16">
        <f t="shared" si="15"/>
        <v>1589.71</v>
      </c>
      <c r="I601" s="16">
        <f t="shared" si="15"/>
        <v>1781.88</v>
      </c>
      <c r="J601" s="16">
        <f t="shared" si="15"/>
        <v>1990.97</v>
      </c>
      <c r="K601" s="16">
        <f t="shared" si="15"/>
        <v>2288.31</v>
      </c>
      <c r="L601" s="16">
        <v>0</v>
      </c>
      <c r="M601" s="36">
        <v>341.31</v>
      </c>
      <c r="N601" s="18"/>
      <c r="O601" s="19"/>
      <c r="P601" s="12"/>
      <c r="Q601" s="12"/>
    </row>
    <row r="602" spans="1:17" s="13" customFormat="1" ht="14.25" customHeight="1">
      <c r="A602" s="35">
        <v>42515</v>
      </c>
      <c r="B602" s="14">
        <v>17</v>
      </c>
      <c r="C602" s="15">
        <v>1356.35</v>
      </c>
      <c r="D602" s="15">
        <v>0</v>
      </c>
      <c r="E602" s="15">
        <v>715.93</v>
      </c>
      <c r="F602" s="15">
        <v>1378.66</v>
      </c>
      <c r="G602" s="15">
        <v>56.19</v>
      </c>
      <c r="H602" s="16">
        <f t="shared" si="15"/>
        <v>1479.66</v>
      </c>
      <c r="I602" s="16">
        <f t="shared" si="15"/>
        <v>1671.8300000000002</v>
      </c>
      <c r="J602" s="16">
        <f t="shared" si="15"/>
        <v>1880.92</v>
      </c>
      <c r="K602" s="16">
        <f t="shared" si="15"/>
        <v>2178.2599999999998</v>
      </c>
      <c r="L602" s="16">
        <v>0</v>
      </c>
      <c r="M602" s="36">
        <v>745.59</v>
      </c>
      <c r="N602" s="18"/>
      <c r="O602" s="19"/>
      <c r="P602" s="12"/>
      <c r="Q602" s="12"/>
    </row>
    <row r="603" spans="1:17" s="13" customFormat="1" ht="14.25" customHeight="1">
      <c r="A603" s="35">
        <v>42515</v>
      </c>
      <c r="B603" s="14">
        <v>18</v>
      </c>
      <c r="C603" s="15">
        <v>1307.77</v>
      </c>
      <c r="D603" s="15">
        <v>0</v>
      </c>
      <c r="E603" s="15">
        <v>100.58</v>
      </c>
      <c r="F603" s="15">
        <v>1330.08</v>
      </c>
      <c r="G603" s="15">
        <v>54.18</v>
      </c>
      <c r="H603" s="16">
        <f t="shared" si="15"/>
        <v>1429.0700000000002</v>
      </c>
      <c r="I603" s="16">
        <f t="shared" si="15"/>
        <v>1621.2400000000002</v>
      </c>
      <c r="J603" s="16">
        <f t="shared" si="15"/>
        <v>1830.3300000000002</v>
      </c>
      <c r="K603" s="16">
        <f t="shared" si="15"/>
        <v>2127.67</v>
      </c>
      <c r="L603" s="16">
        <v>0</v>
      </c>
      <c r="M603" s="36">
        <v>104.75</v>
      </c>
      <c r="N603" s="18"/>
      <c r="O603" s="19"/>
      <c r="P603" s="12"/>
      <c r="Q603" s="12"/>
    </row>
    <row r="604" spans="1:17" s="13" customFormat="1" ht="14.25" customHeight="1">
      <c r="A604" s="35">
        <v>42515</v>
      </c>
      <c r="B604" s="14">
        <v>19</v>
      </c>
      <c r="C604" s="15">
        <v>1481.46</v>
      </c>
      <c r="D604" s="15">
        <v>0</v>
      </c>
      <c r="E604" s="15">
        <v>202.98</v>
      </c>
      <c r="F604" s="15">
        <v>1503.77</v>
      </c>
      <c r="G604" s="15">
        <v>61.38</v>
      </c>
      <c r="H604" s="16">
        <f t="shared" si="15"/>
        <v>1609.9600000000003</v>
      </c>
      <c r="I604" s="16">
        <f t="shared" si="15"/>
        <v>1802.1300000000003</v>
      </c>
      <c r="J604" s="16">
        <f t="shared" si="15"/>
        <v>2011.2200000000003</v>
      </c>
      <c r="K604" s="16">
        <f t="shared" si="15"/>
        <v>2308.56</v>
      </c>
      <c r="L604" s="16">
        <v>0</v>
      </c>
      <c r="M604" s="36">
        <v>211.39</v>
      </c>
      <c r="N604" s="18"/>
      <c r="O604" s="19"/>
      <c r="P604" s="12"/>
      <c r="Q604" s="12"/>
    </row>
    <row r="605" spans="1:17" s="13" customFormat="1" ht="14.25" customHeight="1">
      <c r="A605" s="35">
        <v>42515</v>
      </c>
      <c r="B605" s="14">
        <v>20</v>
      </c>
      <c r="C605" s="15">
        <v>1519.69</v>
      </c>
      <c r="D605" s="15">
        <v>529.28</v>
      </c>
      <c r="E605" s="15">
        <v>0</v>
      </c>
      <c r="F605" s="15">
        <v>1542</v>
      </c>
      <c r="G605" s="15">
        <v>62.96</v>
      </c>
      <c r="H605" s="16">
        <f t="shared" si="15"/>
        <v>1649.7700000000002</v>
      </c>
      <c r="I605" s="16">
        <f t="shared" si="15"/>
        <v>1841.9400000000003</v>
      </c>
      <c r="J605" s="16">
        <f t="shared" si="15"/>
        <v>2051.03</v>
      </c>
      <c r="K605" s="16">
        <f t="shared" si="15"/>
        <v>2348.37</v>
      </c>
      <c r="L605" s="16">
        <v>551.21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42515</v>
      </c>
      <c r="B606" s="14">
        <v>21</v>
      </c>
      <c r="C606" s="15">
        <v>1545.73</v>
      </c>
      <c r="D606" s="15">
        <v>503.88</v>
      </c>
      <c r="E606" s="15">
        <v>0</v>
      </c>
      <c r="F606" s="15">
        <v>1568.04</v>
      </c>
      <c r="G606" s="15">
        <v>64.04</v>
      </c>
      <c r="H606" s="16">
        <f t="shared" si="15"/>
        <v>1676.89</v>
      </c>
      <c r="I606" s="16">
        <f t="shared" si="15"/>
        <v>1869.0600000000002</v>
      </c>
      <c r="J606" s="16">
        <f t="shared" si="15"/>
        <v>2078.15</v>
      </c>
      <c r="K606" s="16">
        <f t="shared" si="15"/>
        <v>2375.49</v>
      </c>
      <c r="L606" s="16">
        <v>524.76</v>
      </c>
      <c r="M606" s="36">
        <v>0</v>
      </c>
      <c r="N606" s="18"/>
      <c r="O606" s="19"/>
      <c r="P606" s="12"/>
      <c r="Q606" s="12"/>
    </row>
    <row r="607" spans="1:17" s="13" customFormat="1" ht="14.25" customHeight="1">
      <c r="A607" s="35">
        <v>42515</v>
      </c>
      <c r="B607" s="14">
        <v>22</v>
      </c>
      <c r="C607" s="15">
        <v>1433.16</v>
      </c>
      <c r="D607" s="15">
        <v>118.71</v>
      </c>
      <c r="E607" s="15">
        <v>0</v>
      </c>
      <c r="F607" s="15">
        <v>1455.47</v>
      </c>
      <c r="G607" s="15">
        <v>59.37</v>
      </c>
      <c r="H607" s="16">
        <f t="shared" si="15"/>
        <v>1559.65</v>
      </c>
      <c r="I607" s="16">
        <f t="shared" si="15"/>
        <v>1751.8200000000002</v>
      </c>
      <c r="J607" s="16">
        <f t="shared" si="15"/>
        <v>1960.91</v>
      </c>
      <c r="K607" s="16">
        <f t="shared" si="15"/>
        <v>2258.25</v>
      </c>
      <c r="L607" s="16">
        <v>123.63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42515</v>
      </c>
      <c r="B608" s="14">
        <v>23</v>
      </c>
      <c r="C608" s="15">
        <v>1097.73</v>
      </c>
      <c r="D608" s="15">
        <v>0</v>
      </c>
      <c r="E608" s="15">
        <v>76.33</v>
      </c>
      <c r="F608" s="15">
        <v>1120.04</v>
      </c>
      <c r="G608" s="15">
        <v>45.48</v>
      </c>
      <c r="H608" s="16">
        <f t="shared" si="15"/>
        <v>1210.3300000000002</v>
      </c>
      <c r="I608" s="16">
        <f t="shared" si="15"/>
        <v>1402.5000000000002</v>
      </c>
      <c r="J608" s="16">
        <f t="shared" si="15"/>
        <v>1611.5900000000001</v>
      </c>
      <c r="K608" s="16">
        <f t="shared" si="15"/>
        <v>1908.93</v>
      </c>
      <c r="L608" s="16">
        <v>0</v>
      </c>
      <c r="M608" s="36">
        <v>79.49</v>
      </c>
      <c r="N608" s="18"/>
      <c r="O608" s="19"/>
      <c r="P608" s="12"/>
      <c r="Q608" s="12"/>
    </row>
    <row r="609" spans="1:17" s="13" customFormat="1" ht="14.25" customHeight="1">
      <c r="A609" s="35">
        <v>42516</v>
      </c>
      <c r="B609" s="14">
        <v>0</v>
      </c>
      <c r="C609" s="15">
        <v>928.42</v>
      </c>
      <c r="D609" s="15">
        <v>0</v>
      </c>
      <c r="E609" s="15">
        <v>968.49</v>
      </c>
      <c r="F609" s="15">
        <v>950.73</v>
      </c>
      <c r="G609" s="15">
        <v>38.46</v>
      </c>
      <c r="H609" s="16">
        <f t="shared" si="15"/>
        <v>1034</v>
      </c>
      <c r="I609" s="16">
        <f t="shared" si="15"/>
        <v>1226.17</v>
      </c>
      <c r="J609" s="16">
        <f t="shared" si="15"/>
        <v>1435.26</v>
      </c>
      <c r="K609" s="16">
        <f t="shared" si="15"/>
        <v>1732.6000000000001</v>
      </c>
      <c r="L609" s="16">
        <v>0</v>
      </c>
      <c r="M609" s="36">
        <v>1008.61</v>
      </c>
      <c r="N609" s="18"/>
      <c r="O609" s="19"/>
      <c r="P609" s="12"/>
      <c r="Q609" s="12"/>
    </row>
    <row r="610" spans="1:17" s="13" customFormat="1" ht="14.25" customHeight="1">
      <c r="A610" s="35">
        <v>42516</v>
      </c>
      <c r="B610" s="14">
        <v>1</v>
      </c>
      <c r="C610" s="15">
        <v>846.54</v>
      </c>
      <c r="D610" s="15">
        <v>0</v>
      </c>
      <c r="E610" s="15">
        <v>881.98</v>
      </c>
      <c r="F610" s="15">
        <v>868.85</v>
      </c>
      <c r="G610" s="15">
        <v>35.07</v>
      </c>
      <c r="H610" s="16">
        <f t="shared" si="15"/>
        <v>948.73</v>
      </c>
      <c r="I610" s="16">
        <f t="shared" si="15"/>
        <v>1140.9</v>
      </c>
      <c r="J610" s="16">
        <f t="shared" si="15"/>
        <v>1349.99</v>
      </c>
      <c r="K610" s="16">
        <f t="shared" si="15"/>
        <v>1647.3300000000002</v>
      </c>
      <c r="L610" s="16">
        <v>0</v>
      </c>
      <c r="M610" s="36">
        <v>918.52</v>
      </c>
      <c r="N610" s="18"/>
      <c r="O610" s="19"/>
      <c r="P610" s="12"/>
      <c r="Q610" s="12"/>
    </row>
    <row r="611" spans="1:17" s="13" customFormat="1" ht="14.25" customHeight="1">
      <c r="A611" s="35">
        <v>42516</v>
      </c>
      <c r="B611" s="14">
        <v>2</v>
      </c>
      <c r="C611" s="15">
        <v>772.65</v>
      </c>
      <c r="D611" s="15">
        <v>0</v>
      </c>
      <c r="E611" s="15">
        <v>804.67</v>
      </c>
      <c r="F611" s="15">
        <v>794.96</v>
      </c>
      <c r="G611" s="15">
        <v>32.01</v>
      </c>
      <c r="H611" s="16">
        <f t="shared" si="15"/>
        <v>871.78</v>
      </c>
      <c r="I611" s="16">
        <f t="shared" si="15"/>
        <v>1063.95</v>
      </c>
      <c r="J611" s="16">
        <f t="shared" si="15"/>
        <v>1273.0400000000002</v>
      </c>
      <c r="K611" s="16">
        <f t="shared" si="15"/>
        <v>1570.38</v>
      </c>
      <c r="L611" s="16">
        <v>0</v>
      </c>
      <c r="M611" s="36">
        <v>838.01</v>
      </c>
      <c r="N611" s="18"/>
      <c r="O611" s="19"/>
      <c r="P611" s="12"/>
      <c r="Q611" s="12"/>
    </row>
    <row r="612" spans="1:17" s="13" customFormat="1" ht="14.25" customHeight="1">
      <c r="A612" s="35">
        <v>42516</v>
      </c>
      <c r="B612" s="14">
        <v>3</v>
      </c>
      <c r="C612" s="15">
        <v>687.92</v>
      </c>
      <c r="D612" s="15">
        <v>0</v>
      </c>
      <c r="E612" s="15">
        <v>714.58</v>
      </c>
      <c r="F612" s="15">
        <v>710.23</v>
      </c>
      <c r="G612" s="15">
        <v>28.5</v>
      </c>
      <c r="H612" s="16">
        <f t="shared" si="15"/>
        <v>783.54</v>
      </c>
      <c r="I612" s="16">
        <f t="shared" si="15"/>
        <v>975.7099999999999</v>
      </c>
      <c r="J612" s="16">
        <f t="shared" si="15"/>
        <v>1184.8</v>
      </c>
      <c r="K612" s="16">
        <f t="shared" si="15"/>
        <v>1482.14</v>
      </c>
      <c r="L612" s="16">
        <v>0</v>
      </c>
      <c r="M612" s="36">
        <v>744.18</v>
      </c>
      <c r="N612" s="18"/>
      <c r="O612" s="19"/>
      <c r="P612" s="12"/>
      <c r="Q612" s="12"/>
    </row>
    <row r="613" spans="1:17" s="13" customFormat="1" ht="14.25" customHeight="1">
      <c r="A613" s="35">
        <v>42516</v>
      </c>
      <c r="B613" s="14">
        <v>4</v>
      </c>
      <c r="C613" s="15">
        <v>592.51</v>
      </c>
      <c r="D613" s="15">
        <v>0</v>
      </c>
      <c r="E613" s="15">
        <v>615.62</v>
      </c>
      <c r="F613" s="15">
        <v>614.82</v>
      </c>
      <c r="G613" s="15">
        <v>24.55</v>
      </c>
      <c r="H613" s="16">
        <f t="shared" si="15"/>
        <v>684.18</v>
      </c>
      <c r="I613" s="16">
        <f t="shared" si="15"/>
        <v>876.3499999999999</v>
      </c>
      <c r="J613" s="16">
        <f t="shared" si="15"/>
        <v>1085.44</v>
      </c>
      <c r="K613" s="16">
        <f t="shared" si="15"/>
        <v>1382.78</v>
      </c>
      <c r="L613" s="16">
        <v>0</v>
      </c>
      <c r="M613" s="36">
        <v>641.12</v>
      </c>
      <c r="N613" s="18"/>
      <c r="O613" s="19"/>
      <c r="P613" s="12"/>
      <c r="Q613" s="12"/>
    </row>
    <row r="614" spans="1:17" s="13" customFormat="1" ht="14.25" customHeight="1">
      <c r="A614" s="35">
        <v>42516</v>
      </c>
      <c r="B614" s="14">
        <v>5</v>
      </c>
      <c r="C614" s="15">
        <v>872.81</v>
      </c>
      <c r="D614" s="15">
        <v>0</v>
      </c>
      <c r="E614" s="15">
        <v>121.91</v>
      </c>
      <c r="F614" s="15">
        <v>895.12</v>
      </c>
      <c r="G614" s="15">
        <v>36.16</v>
      </c>
      <c r="H614" s="16">
        <f t="shared" si="15"/>
        <v>976.0899999999999</v>
      </c>
      <c r="I614" s="16">
        <f t="shared" si="15"/>
        <v>1168.26</v>
      </c>
      <c r="J614" s="16">
        <f t="shared" si="15"/>
        <v>1377.3500000000001</v>
      </c>
      <c r="K614" s="16">
        <f t="shared" si="15"/>
        <v>1674.69</v>
      </c>
      <c r="L614" s="16">
        <v>0</v>
      </c>
      <c r="M614" s="36">
        <v>126.96</v>
      </c>
      <c r="N614" s="18"/>
      <c r="O614" s="19"/>
      <c r="P614" s="12"/>
      <c r="Q614" s="12"/>
    </row>
    <row r="615" spans="1:17" s="13" customFormat="1" ht="14.25" customHeight="1">
      <c r="A615" s="35">
        <v>42516</v>
      </c>
      <c r="B615" s="14">
        <v>6</v>
      </c>
      <c r="C615" s="15">
        <v>918.19</v>
      </c>
      <c r="D615" s="15">
        <v>203.8</v>
      </c>
      <c r="E615" s="15">
        <v>0</v>
      </c>
      <c r="F615" s="15">
        <v>940.5</v>
      </c>
      <c r="G615" s="15">
        <v>38.04</v>
      </c>
      <c r="H615" s="16">
        <f t="shared" si="15"/>
        <v>1023.35</v>
      </c>
      <c r="I615" s="16">
        <f t="shared" si="15"/>
        <v>1215.5200000000002</v>
      </c>
      <c r="J615" s="16">
        <f t="shared" si="15"/>
        <v>1424.6100000000001</v>
      </c>
      <c r="K615" s="16">
        <f t="shared" si="15"/>
        <v>1721.95</v>
      </c>
      <c r="L615" s="16">
        <v>212.24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42516</v>
      </c>
      <c r="B616" s="14">
        <v>7</v>
      </c>
      <c r="C616" s="15">
        <v>1169.88</v>
      </c>
      <c r="D616" s="15">
        <v>0</v>
      </c>
      <c r="E616" s="15">
        <v>16.75</v>
      </c>
      <c r="F616" s="15">
        <v>1192.19</v>
      </c>
      <c r="G616" s="15">
        <v>48.47</v>
      </c>
      <c r="H616" s="16">
        <f t="shared" si="15"/>
        <v>1285.4700000000003</v>
      </c>
      <c r="I616" s="16">
        <f t="shared" si="15"/>
        <v>1477.6400000000003</v>
      </c>
      <c r="J616" s="16">
        <f t="shared" si="15"/>
        <v>1686.7300000000002</v>
      </c>
      <c r="K616" s="16">
        <f t="shared" si="15"/>
        <v>1984.0700000000004</v>
      </c>
      <c r="L616" s="16">
        <v>0</v>
      </c>
      <c r="M616" s="36">
        <v>17.44</v>
      </c>
      <c r="N616" s="18"/>
      <c r="O616" s="19"/>
      <c r="P616" s="12"/>
      <c r="Q616" s="12"/>
    </row>
    <row r="617" spans="1:17" s="13" customFormat="1" ht="14.25" customHeight="1">
      <c r="A617" s="35">
        <v>42516</v>
      </c>
      <c r="B617" s="14">
        <v>8</v>
      </c>
      <c r="C617" s="15">
        <v>1417.15</v>
      </c>
      <c r="D617" s="15">
        <v>0</v>
      </c>
      <c r="E617" s="15">
        <v>69.25</v>
      </c>
      <c r="F617" s="15">
        <v>1439.46</v>
      </c>
      <c r="G617" s="15">
        <v>58.71</v>
      </c>
      <c r="H617" s="16">
        <f t="shared" si="15"/>
        <v>1542.9800000000002</v>
      </c>
      <c r="I617" s="16">
        <f t="shared" si="15"/>
        <v>1735.1500000000003</v>
      </c>
      <c r="J617" s="16">
        <f t="shared" si="15"/>
        <v>1944.2400000000002</v>
      </c>
      <c r="K617" s="16">
        <f t="shared" si="15"/>
        <v>2241.58</v>
      </c>
      <c r="L617" s="16">
        <v>0</v>
      </c>
      <c r="M617" s="36">
        <v>72.12</v>
      </c>
      <c r="N617" s="18"/>
      <c r="O617" s="19"/>
      <c r="P617" s="12"/>
      <c r="Q617" s="12"/>
    </row>
    <row r="618" spans="1:17" s="13" customFormat="1" ht="14.25" customHeight="1">
      <c r="A618" s="35">
        <v>42516</v>
      </c>
      <c r="B618" s="14">
        <v>9</v>
      </c>
      <c r="C618" s="15">
        <v>1513.91</v>
      </c>
      <c r="D618" s="15">
        <v>0</v>
      </c>
      <c r="E618" s="15">
        <v>170.23</v>
      </c>
      <c r="F618" s="15">
        <v>1536.22</v>
      </c>
      <c r="G618" s="15">
        <v>62.72</v>
      </c>
      <c r="H618" s="16">
        <f t="shared" si="15"/>
        <v>1643.7500000000002</v>
      </c>
      <c r="I618" s="16">
        <f t="shared" si="15"/>
        <v>1835.9200000000003</v>
      </c>
      <c r="J618" s="16">
        <f t="shared" si="15"/>
        <v>2045.0100000000002</v>
      </c>
      <c r="K618" s="16">
        <f t="shared" si="15"/>
        <v>2342.35</v>
      </c>
      <c r="L618" s="16">
        <v>0</v>
      </c>
      <c r="M618" s="36">
        <v>177.28</v>
      </c>
      <c r="N618" s="18"/>
      <c r="O618" s="19"/>
      <c r="P618" s="12"/>
      <c r="Q618" s="12"/>
    </row>
    <row r="619" spans="1:17" s="13" customFormat="1" ht="14.25" customHeight="1">
      <c r="A619" s="35">
        <v>42516</v>
      </c>
      <c r="B619" s="14">
        <v>10</v>
      </c>
      <c r="C619" s="15">
        <v>1548.88</v>
      </c>
      <c r="D619" s="15">
        <v>0</v>
      </c>
      <c r="E619" s="15">
        <v>197.36</v>
      </c>
      <c r="F619" s="15">
        <v>1571.19</v>
      </c>
      <c r="G619" s="15">
        <v>64.17</v>
      </c>
      <c r="H619" s="16">
        <f t="shared" si="15"/>
        <v>1680.1700000000003</v>
      </c>
      <c r="I619" s="16">
        <f t="shared" si="15"/>
        <v>1872.3400000000004</v>
      </c>
      <c r="J619" s="16">
        <f t="shared" si="15"/>
        <v>2081.43</v>
      </c>
      <c r="K619" s="16">
        <f t="shared" si="15"/>
        <v>2378.77</v>
      </c>
      <c r="L619" s="16">
        <v>0</v>
      </c>
      <c r="M619" s="36">
        <v>205.54</v>
      </c>
      <c r="N619" s="18"/>
      <c r="O619" s="19"/>
      <c r="P619" s="12"/>
      <c r="Q619" s="12"/>
    </row>
    <row r="620" spans="1:17" s="13" customFormat="1" ht="14.25" customHeight="1">
      <c r="A620" s="35">
        <v>42516</v>
      </c>
      <c r="B620" s="14">
        <v>11</v>
      </c>
      <c r="C620" s="15">
        <v>1555</v>
      </c>
      <c r="D620" s="15">
        <v>0</v>
      </c>
      <c r="E620" s="15">
        <v>512.5</v>
      </c>
      <c r="F620" s="15">
        <v>1577.31</v>
      </c>
      <c r="G620" s="15">
        <v>64.42</v>
      </c>
      <c r="H620" s="16">
        <f t="shared" si="15"/>
        <v>1686.5400000000002</v>
      </c>
      <c r="I620" s="16">
        <f t="shared" si="15"/>
        <v>1878.7100000000003</v>
      </c>
      <c r="J620" s="16">
        <f t="shared" si="15"/>
        <v>2087.7999999999997</v>
      </c>
      <c r="K620" s="16">
        <f t="shared" si="15"/>
        <v>2385.14</v>
      </c>
      <c r="L620" s="16">
        <v>0</v>
      </c>
      <c r="M620" s="36">
        <v>533.73</v>
      </c>
      <c r="N620" s="18"/>
      <c r="O620" s="19"/>
      <c r="P620" s="12"/>
      <c r="Q620" s="12"/>
    </row>
    <row r="621" spans="1:17" s="13" customFormat="1" ht="14.25" customHeight="1">
      <c r="A621" s="35">
        <v>42516</v>
      </c>
      <c r="B621" s="14">
        <v>12</v>
      </c>
      <c r="C621" s="15">
        <v>1508.27</v>
      </c>
      <c r="D621" s="15">
        <v>0</v>
      </c>
      <c r="E621" s="15">
        <v>75.18</v>
      </c>
      <c r="F621" s="15">
        <v>1530.58</v>
      </c>
      <c r="G621" s="15">
        <v>62.49</v>
      </c>
      <c r="H621" s="16">
        <f t="shared" si="15"/>
        <v>1637.88</v>
      </c>
      <c r="I621" s="16">
        <f t="shared" si="15"/>
        <v>1830.0500000000002</v>
      </c>
      <c r="J621" s="16">
        <f t="shared" si="15"/>
        <v>2039.14</v>
      </c>
      <c r="K621" s="16">
        <f t="shared" si="15"/>
        <v>2336.48</v>
      </c>
      <c r="L621" s="16">
        <v>0</v>
      </c>
      <c r="M621" s="36">
        <v>78.29</v>
      </c>
      <c r="N621" s="18"/>
      <c r="O621" s="19"/>
      <c r="P621" s="12"/>
      <c r="Q621" s="12"/>
    </row>
    <row r="622" spans="1:17" s="13" customFormat="1" ht="14.25" customHeight="1">
      <c r="A622" s="35">
        <v>42516</v>
      </c>
      <c r="B622" s="14">
        <v>13</v>
      </c>
      <c r="C622" s="15">
        <v>1522.76</v>
      </c>
      <c r="D622" s="15">
        <v>0</v>
      </c>
      <c r="E622" s="15">
        <v>87.55</v>
      </c>
      <c r="F622" s="15">
        <v>1545.07</v>
      </c>
      <c r="G622" s="15">
        <v>63.09</v>
      </c>
      <c r="H622" s="16">
        <f t="shared" si="15"/>
        <v>1652.97</v>
      </c>
      <c r="I622" s="16">
        <f t="shared" si="15"/>
        <v>1845.14</v>
      </c>
      <c r="J622" s="16">
        <f t="shared" si="15"/>
        <v>2054.23</v>
      </c>
      <c r="K622" s="16">
        <f t="shared" si="15"/>
        <v>2351.5699999999997</v>
      </c>
      <c r="L622" s="16">
        <v>0</v>
      </c>
      <c r="M622" s="36">
        <v>91.18</v>
      </c>
      <c r="N622" s="18"/>
      <c r="O622" s="19"/>
      <c r="P622" s="12"/>
      <c r="Q622" s="12"/>
    </row>
    <row r="623" spans="1:17" s="13" customFormat="1" ht="14.25" customHeight="1">
      <c r="A623" s="35">
        <v>42516</v>
      </c>
      <c r="B623" s="14">
        <v>14</v>
      </c>
      <c r="C623" s="15">
        <v>1550.73</v>
      </c>
      <c r="D623" s="15">
        <v>0</v>
      </c>
      <c r="E623" s="15">
        <v>90.21</v>
      </c>
      <c r="F623" s="15">
        <v>1573.04</v>
      </c>
      <c r="G623" s="15">
        <v>64.24</v>
      </c>
      <c r="H623" s="16">
        <f t="shared" si="15"/>
        <v>1682.0900000000001</v>
      </c>
      <c r="I623" s="16">
        <f t="shared" si="15"/>
        <v>1874.2600000000002</v>
      </c>
      <c r="J623" s="16">
        <f t="shared" si="15"/>
        <v>2083.35</v>
      </c>
      <c r="K623" s="16">
        <f t="shared" si="15"/>
        <v>2380.69</v>
      </c>
      <c r="L623" s="16">
        <v>0</v>
      </c>
      <c r="M623" s="36">
        <v>93.95</v>
      </c>
      <c r="N623" s="18"/>
      <c r="O623" s="19"/>
      <c r="P623" s="12"/>
      <c r="Q623" s="12"/>
    </row>
    <row r="624" spans="1:17" s="13" customFormat="1" ht="14.25" customHeight="1">
      <c r="A624" s="35">
        <v>42516</v>
      </c>
      <c r="B624" s="14">
        <v>15</v>
      </c>
      <c r="C624" s="15">
        <v>1527.59</v>
      </c>
      <c r="D624" s="15">
        <v>0</v>
      </c>
      <c r="E624" s="15">
        <v>71.97</v>
      </c>
      <c r="F624" s="15">
        <v>1549.9</v>
      </c>
      <c r="G624" s="15">
        <v>63.29</v>
      </c>
      <c r="H624" s="16">
        <f t="shared" si="15"/>
        <v>1658</v>
      </c>
      <c r="I624" s="16">
        <f t="shared" si="15"/>
        <v>1850.17</v>
      </c>
      <c r="J624" s="16">
        <f t="shared" si="15"/>
        <v>2059.2599999999998</v>
      </c>
      <c r="K624" s="16">
        <f t="shared" si="15"/>
        <v>2356.6</v>
      </c>
      <c r="L624" s="16">
        <v>0</v>
      </c>
      <c r="M624" s="36">
        <v>74.95</v>
      </c>
      <c r="N624" s="18"/>
      <c r="O624" s="19"/>
      <c r="P624" s="12"/>
      <c r="Q624" s="12"/>
    </row>
    <row r="625" spans="1:17" s="13" customFormat="1" ht="14.25" customHeight="1">
      <c r="A625" s="35">
        <v>42516</v>
      </c>
      <c r="B625" s="14">
        <v>16</v>
      </c>
      <c r="C625" s="15">
        <v>1514.37</v>
      </c>
      <c r="D625" s="15">
        <v>0</v>
      </c>
      <c r="E625" s="15">
        <v>76.9</v>
      </c>
      <c r="F625" s="15">
        <v>1536.68</v>
      </c>
      <c r="G625" s="15">
        <v>62.74</v>
      </c>
      <c r="H625" s="16">
        <f t="shared" si="15"/>
        <v>1644.23</v>
      </c>
      <c r="I625" s="16">
        <f t="shared" si="15"/>
        <v>1836.4</v>
      </c>
      <c r="J625" s="16">
        <f t="shared" si="15"/>
        <v>2045.49</v>
      </c>
      <c r="K625" s="16">
        <f t="shared" si="15"/>
        <v>2342.83</v>
      </c>
      <c r="L625" s="16">
        <v>0</v>
      </c>
      <c r="M625" s="36">
        <v>80.09</v>
      </c>
      <c r="N625" s="18"/>
      <c r="O625" s="19"/>
      <c r="P625" s="12"/>
      <c r="Q625" s="12"/>
    </row>
    <row r="626" spans="1:17" s="13" customFormat="1" ht="14.25" customHeight="1">
      <c r="A626" s="35">
        <v>42516</v>
      </c>
      <c r="B626" s="14">
        <v>17</v>
      </c>
      <c r="C626" s="15">
        <v>1456.95</v>
      </c>
      <c r="D626" s="15">
        <v>0</v>
      </c>
      <c r="E626" s="15">
        <v>151.87</v>
      </c>
      <c r="F626" s="15">
        <v>1479.26</v>
      </c>
      <c r="G626" s="15">
        <v>60.36</v>
      </c>
      <c r="H626" s="16">
        <f t="shared" si="15"/>
        <v>1584.43</v>
      </c>
      <c r="I626" s="16">
        <f t="shared" si="15"/>
        <v>1776.6000000000001</v>
      </c>
      <c r="J626" s="16">
        <f t="shared" si="15"/>
        <v>1985.69</v>
      </c>
      <c r="K626" s="16">
        <f t="shared" si="15"/>
        <v>2283.0299999999997</v>
      </c>
      <c r="L626" s="16">
        <v>0</v>
      </c>
      <c r="M626" s="36">
        <v>158.16</v>
      </c>
      <c r="N626" s="18"/>
      <c r="O626" s="19"/>
      <c r="P626" s="12"/>
      <c r="Q626" s="12"/>
    </row>
    <row r="627" spans="1:17" s="13" customFormat="1" ht="14.25" customHeight="1">
      <c r="A627" s="35">
        <v>42516</v>
      </c>
      <c r="B627" s="14">
        <v>18</v>
      </c>
      <c r="C627" s="15">
        <v>1468.1</v>
      </c>
      <c r="D627" s="15">
        <v>0</v>
      </c>
      <c r="E627" s="15">
        <v>394.55</v>
      </c>
      <c r="F627" s="15">
        <v>1490.41</v>
      </c>
      <c r="G627" s="15">
        <v>60.82</v>
      </c>
      <c r="H627" s="16">
        <f t="shared" si="15"/>
        <v>1596.04</v>
      </c>
      <c r="I627" s="16">
        <f t="shared" si="15"/>
        <v>1788.21</v>
      </c>
      <c r="J627" s="16">
        <f t="shared" si="15"/>
        <v>1997.3</v>
      </c>
      <c r="K627" s="16">
        <f t="shared" si="15"/>
        <v>2294.64</v>
      </c>
      <c r="L627" s="16">
        <v>0</v>
      </c>
      <c r="M627" s="36">
        <v>410.9</v>
      </c>
      <c r="N627" s="18"/>
      <c r="O627" s="19"/>
      <c r="P627" s="12"/>
      <c r="Q627" s="12"/>
    </row>
    <row r="628" spans="1:17" s="13" customFormat="1" ht="14.25" customHeight="1">
      <c r="A628" s="35">
        <v>42516</v>
      </c>
      <c r="B628" s="14">
        <v>19</v>
      </c>
      <c r="C628" s="15">
        <v>1495.99</v>
      </c>
      <c r="D628" s="15">
        <v>0</v>
      </c>
      <c r="E628" s="15">
        <v>121.8</v>
      </c>
      <c r="F628" s="15">
        <v>1518.3</v>
      </c>
      <c r="G628" s="15">
        <v>61.98</v>
      </c>
      <c r="H628" s="16">
        <f t="shared" si="15"/>
        <v>1625.0900000000001</v>
      </c>
      <c r="I628" s="16">
        <f t="shared" si="15"/>
        <v>1817.2600000000002</v>
      </c>
      <c r="J628" s="16">
        <f t="shared" si="15"/>
        <v>2026.3500000000001</v>
      </c>
      <c r="K628" s="16">
        <f t="shared" si="15"/>
        <v>2323.69</v>
      </c>
      <c r="L628" s="16">
        <v>0</v>
      </c>
      <c r="M628" s="36">
        <v>126.85</v>
      </c>
      <c r="N628" s="18"/>
      <c r="O628" s="19"/>
      <c r="P628" s="12"/>
      <c r="Q628" s="12"/>
    </row>
    <row r="629" spans="1:17" s="13" customFormat="1" ht="14.25" customHeight="1">
      <c r="A629" s="35">
        <v>42516</v>
      </c>
      <c r="B629" s="14">
        <v>20</v>
      </c>
      <c r="C629" s="15">
        <v>1622.28</v>
      </c>
      <c r="D629" s="15">
        <v>0</v>
      </c>
      <c r="E629" s="15">
        <v>121.03</v>
      </c>
      <c r="F629" s="15">
        <v>1644.59</v>
      </c>
      <c r="G629" s="15">
        <v>67.21</v>
      </c>
      <c r="H629" s="16">
        <f t="shared" si="15"/>
        <v>1756.6100000000001</v>
      </c>
      <c r="I629" s="16">
        <f t="shared" si="15"/>
        <v>1948.7800000000002</v>
      </c>
      <c r="J629" s="16">
        <f t="shared" si="15"/>
        <v>2157.87</v>
      </c>
      <c r="K629" s="16">
        <f t="shared" si="15"/>
        <v>2455.21</v>
      </c>
      <c r="L629" s="16">
        <v>0</v>
      </c>
      <c r="M629" s="36">
        <v>126.04</v>
      </c>
      <c r="N629" s="18"/>
      <c r="O629" s="19"/>
      <c r="P629" s="12"/>
      <c r="Q629" s="12"/>
    </row>
    <row r="630" spans="1:17" s="13" customFormat="1" ht="14.25" customHeight="1">
      <c r="A630" s="35">
        <v>42516</v>
      </c>
      <c r="B630" s="14">
        <v>21</v>
      </c>
      <c r="C630" s="15">
        <v>1692.9</v>
      </c>
      <c r="D630" s="15">
        <v>0</v>
      </c>
      <c r="E630" s="15">
        <v>298.1</v>
      </c>
      <c r="F630" s="15">
        <v>1715.21</v>
      </c>
      <c r="G630" s="15">
        <v>70.13</v>
      </c>
      <c r="H630" s="16">
        <f t="shared" si="15"/>
        <v>1830.1500000000003</v>
      </c>
      <c r="I630" s="16">
        <f t="shared" si="15"/>
        <v>2022.3200000000004</v>
      </c>
      <c r="J630" s="16">
        <f t="shared" si="15"/>
        <v>2231.4100000000003</v>
      </c>
      <c r="K630" s="16">
        <f t="shared" si="15"/>
        <v>2528.75</v>
      </c>
      <c r="L630" s="16">
        <v>0</v>
      </c>
      <c r="M630" s="36">
        <v>310.45</v>
      </c>
      <c r="N630" s="18"/>
      <c r="O630" s="19"/>
      <c r="P630" s="12"/>
      <c r="Q630" s="12"/>
    </row>
    <row r="631" spans="1:17" s="13" customFormat="1" ht="14.25" customHeight="1">
      <c r="A631" s="35">
        <v>42516</v>
      </c>
      <c r="B631" s="14">
        <v>22</v>
      </c>
      <c r="C631" s="15">
        <v>1347.53</v>
      </c>
      <c r="D631" s="15">
        <v>0</v>
      </c>
      <c r="E631" s="15">
        <v>660.06</v>
      </c>
      <c r="F631" s="15">
        <v>1369.84</v>
      </c>
      <c r="G631" s="15">
        <v>55.83</v>
      </c>
      <c r="H631" s="16">
        <f t="shared" si="15"/>
        <v>1470.48</v>
      </c>
      <c r="I631" s="16">
        <f t="shared" si="15"/>
        <v>1662.65</v>
      </c>
      <c r="J631" s="16">
        <f t="shared" si="15"/>
        <v>1871.74</v>
      </c>
      <c r="K631" s="16">
        <f t="shared" si="15"/>
        <v>2169.08</v>
      </c>
      <c r="L631" s="16">
        <v>0</v>
      </c>
      <c r="M631" s="36">
        <v>687.41</v>
      </c>
      <c r="N631" s="18"/>
      <c r="O631" s="19"/>
      <c r="P631" s="12"/>
      <c r="Q631" s="12"/>
    </row>
    <row r="632" spans="1:17" s="13" customFormat="1" ht="14.25" customHeight="1">
      <c r="A632" s="35">
        <v>42516</v>
      </c>
      <c r="B632" s="14">
        <v>23</v>
      </c>
      <c r="C632" s="15">
        <v>1071.18</v>
      </c>
      <c r="D632" s="15">
        <v>0</v>
      </c>
      <c r="E632" s="15">
        <v>295.78</v>
      </c>
      <c r="F632" s="15">
        <v>1093.49</v>
      </c>
      <c r="G632" s="15">
        <v>44.38</v>
      </c>
      <c r="H632" s="16">
        <f t="shared" si="15"/>
        <v>1182.6800000000003</v>
      </c>
      <c r="I632" s="16">
        <f t="shared" si="15"/>
        <v>1374.8500000000004</v>
      </c>
      <c r="J632" s="16">
        <f t="shared" si="15"/>
        <v>1583.9400000000003</v>
      </c>
      <c r="K632" s="16">
        <f t="shared" si="15"/>
        <v>1881.2800000000004</v>
      </c>
      <c r="L632" s="16">
        <v>0</v>
      </c>
      <c r="M632" s="36">
        <v>308.03</v>
      </c>
      <c r="N632" s="18"/>
      <c r="O632" s="19"/>
      <c r="P632" s="12"/>
      <c r="Q632" s="12"/>
    </row>
    <row r="633" spans="1:17" s="13" customFormat="1" ht="14.25" customHeight="1">
      <c r="A633" s="35">
        <v>42517</v>
      </c>
      <c r="B633" s="14">
        <v>0</v>
      </c>
      <c r="C633" s="15">
        <v>886.31</v>
      </c>
      <c r="D633" s="15">
        <v>0</v>
      </c>
      <c r="E633" s="15">
        <v>178.74</v>
      </c>
      <c r="F633" s="15">
        <v>908.62</v>
      </c>
      <c r="G633" s="15">
        <v>36.72</v>
      </c>
      <c r="H633" s="16">
        <f t="shared" si="15"/>
        <v>990.15</v>
      </c>
      <c r="I633" s="16">
        <f t="shared" si="15"/>
        <v>1182.3200000000002</v>
      </c>
      <c r="J633" s="16">
        <f t="shared" si="15"/>
        <v>1391.41</v>
      </c>
      <c r="K633" s="16">
        <f t="shared" si="15"/>
        <v>1688.7500000000002</v>
      </c>
      <c r="L633" s="16">
        <v>0</v>
      </c>
      <c r="M633" s="36">
        <v>186.14</v>
      </c>
      <c r="N633" s="18"/>
      <c r="O633" s="19"/>
      <c r="P633" s="12"/>
      <c r="Q633" s="12"/>
    </row>
    <row r="634" spans="1:17" s="13" customFormat="1" ht="14.25" customHeight="1">
      <c r="A634" s="35">
        <v>42517</v>
      </c>
      <c r="B634" s="14">
        <v>1</v>
      </c>
      <c r="C634" s="15">
        <v>775.02</v>
      </c>
      <c r="D634" s="15">
        <v>0</v>
      </c>
      <c r="E634" s="15">
        <v>77.47</v>
      </c>
      <c r="F634" s="15">
        <v>797.33</v>
      </c>
      <c r="G634" s="15">
        <v>32.11</v>
      </c>
      <c r="H634" s="16">
        <f t="shared" si="15"/>
        <v>874.25</v>
      </c>
      <c r="I634" s="16">
        <f t="shared" si="15"/>
        <v>1066.42</v>
      </c>
      <c r="J634" s="16">
        <f t="shared" si="15"/>
        <v>1275.51</v>
      </c>
      <c r="K634" s="16">
        <f t="shared" si="15"/>
        <v>1572.8500000000001</v>
      </c>
      <c r="L634" s="16">
        <v>0</v>
      </c>
      <c r="M634" s="36">
        <v>80.68</v>
      </c>
      <c r="N634" s="18"/>
      <c r="O634" s="19"/>
      <c r="P634" s="12"/>
      <c r="Q634" s="12"/>
    </row>
    <row r="635" spans="1:17" s="13" customFormat="1" ht="14.25" customHeight="1">
      <c r="A635" s="35">
        <v>42517</v>
      </c>
      <c r="B635" s="14">
        <v>2</v>
      </c>
      <c r="C635" s="15">
        <v>734.38</v>
      </c>
      <c r="D635" s="15">
        <v>0</v>
      </c>
      <c r="E635" s="15">
        <v>379.22</v>
      </c>
      <c r="F635" s="15">
        <v>756.69</v>
      </c>
      <c r="G635" s="15">
        <v>30.42</v>
      </c>
      <c r="H635" s="16">
        <f t="shared" si="15"/>
        <v>831.92</v>
      </c>
      <c r="I635" s="16">
        <f t="shared" si="15"/>
        <v>1024.09</v>
      </c>
      <c r="J635" s="16">
        <f t="shared" si="15"/>
        <v>1233.18</v>
      </c>
      <c r="K635" s="16">
        <f t="shared" si="15"/>
        <v>1530.5200000000002</v>
      </c>
      <c r="L635" s="16">
        <v>0</v>
      </c>
      <c r="M635" s="36">
        <v>394.93</v>
      </c>
      <c r="N635" s="18"/>
      <c r="O635" s="19"/>
      <c r="P635" s="12"/>
      <c r="Q635" s="12"/>
    </row>
    <row r="636" spans="1:17" s="13" customFormat="1" ht="14.25" customHeight="1">
      <c r="A636" s="35">
        <v>42517</v>
      </c>
      <c r="B636" s="14">
        <v>3</v>
      </c>
      <c r="C636" s="15">
        <v>688.2</v>
      </c>
      <c r="D636" s="15">
        <v>0</v>
      </c>
      <c r="E636" s="15">
        <v>712.27</v>
      </c>
      <c r="F636" s="15">
        <v>710.51</v>
      </c>
      <c r="G636" s="15">
        <v>28.51</v>
      </c>
      <c r="H636" s="16">
        <f t="shared" si="15"/>
        <v>783.83</v>
      </c>
      <c r="I636" s="16">
        <f t="shared" si="15"/>
        <v>976</v>
      </c>
      <c r="J636" s="16">
        <f t="shared" si="15"/>
        <v>1185.0900000000001</v>
      </c>
      <c r="K636" s="16">
        <f t="shared" si="15"/>
        <v>1482.43</v>
      </c>
      <c r="L636" s="16">
        <v>0</v>
      </c>
      <c r="M636" s="36">
        <v>741.78</v>
      </c>
      <c r="N636" s="18"/>
      <c r="O636" s="19"/>
      <c r="P636" s="12"/>
      <c r="Q636" s="12"/>
    </row>
    <row r="637" spans="1:17" s="13" customFormat="1" ht="14.25" customHeight="1">
      <c r="A637" s="35">
        <v>42517</v>
      </c>
      <c r="B637" s="14">
        <v>4</v>
      </c>
      <c r="C637" s="15">
        <v>538.03</v>
      </c>
      <c r="D637" s="15">
        <v>0</v>
      </c>
      <c r="E637" s="15">
        <v>556.96</v>
      </c>
      <c r="F637" s="15">
        <v>560.34</v>
      </c>
      <c r="G637" s="15">
        <v>22.29</v>
      </c>
      <c r="H637" s="16">
        <f t="shared" si="15"/>
        <v>627.4399999999999</v>
      </c>
      <c r="I637" s="16">
        <f t="shared" si="15"/>
        <v>819.6099999999999</v>
      </c>
      <c r="J637" s="16">
        <f t="shared" si="15"/>
        <v>1028.7</v>
      </c>
      <c r="K637" s="16">
        <f t="shared" si="15"/>
        <v>1326.0400000000002</v>
      </c>
      <c r="L637" s="16">
        <v>0</v>
      </c>
      <c r="M637" s="36">
        <v>580.03</v>
      </c>
      <c r="N637" s="18"/>
      <c r="O637" s="19"/>
      <c r="P637" s="12"/>
      <c r="Q637" s="12"/>
    </row>
    <row r="638" spans="1:17" s="13" customFormat="1" ht="14.25" customHeight="1">
      <c r="A638" s="35">
        <v>42517</v>
      </c>
      <c r="B638" s="14">
        <v>5</v>
      </c>
      <c r="C638" s="15">
        <v>520.82</v>
      </c>
      <c r="D638" s="15">
        <v>35.58</v>
      </c>
      <c r="E638" s="15">
        <v>0</v>
      </c>
      <c r="F638" s="15">
        <v>543.13</v>
      </c>
      <c r="G638" s="15">
        <v>21.58</v>
      </c>
      <c r="H638" s="16">
        <f t="shared" si="15"/>
        <v>609.5200000000001</v>
      </c>
      <c r="I638" s="16">
        <f t="shared" si="15"/>
        <v>801.69</v>
      </c>
      <c r="J638" s="16">
        <f t="shared" si="15"/>
        <v>1010.7800000000001</v>
      </c>
      <c r="K638" s="16">
        <f t="shared" si="15"/>
        <v>1308.1200000000001</v>
      </c>
      <c r="L638" s="16">
        <v>37.05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42517</v>
      </c>
      <c r="B639" s="14">
        <v>6</v>
      </c>
      <c r="C639" s="15">
        <v>887.59</v>
      </c>
      <c r="D639" s="15">
        <v>0</v>
      </c>
      <c r="E639" s="15">
        <v>12.67</v>
      </c>
      <c r="F639" s="15">
        <v>909.9</v>
      </c>
      <c r="G639" s="15">
        <v>36.77</v>
      </c>
      <c r="H639" s="16">
        <f t="shared" si="15"/>
        <v>991.48</v>
      </c>
      <c r="I639" s="16">
        <f t="shared" si="15"/>
        <v>1183.65</v>
      </c>
      <c r="J639" s="16">
        <f t="shared" si="15"/>
        <v>1392.74</v>
      </c>
      <c r="K639" s="16">
        <f t="shared" si="15"/>
        <v>1690.0800000000002</v>
      </c>
      <c r="L639" s="16">
        <v>0</v>
      </c>
      <c r="M639" s="36">
        <v>13.19</v>
      </c>
      <c r="N639" s="18"/>
      <c r="O639" s="19"/>
      <c r="P639" s="12"/>
      <c r="Q639" s="12"/>
    </row>
    <row r="640" spans="1:17" s="13" customFormat="1" ht="14.25" customHeight="1">
      <c r="A640" s="35">
        <v>42517</v>
      </c>
      <c r="B640" s="14">
        <v>7</v>
      </c>
      <c r="C640" s="15">
        <v>1152.58</v>
      </c>
      <c r="D640" s="15">
        <v>0.55</v>
      </c>
      <c r="E640" s="15">
        <v>0</v>
      </c>
      <c r="F640" s="15">
        <v>1174.89</v>
      </c>
      <c r="G640" s="15">
        <v>47.75</v>
      </c>
      <c r="H640" s="16">
        <f t="shared" si="15"/>
        <v>1267.45</v>
      </c>
      <c r="I640" s="16">
        <f t="shared" si="15"/>
        <v>1459.6200000000001</v>
      </c>
      <c r="J640" s="16">
        <f t="shared" si="15"/>
        <v>1668.71</v>
      </c>
      <c r="K640" s="16">
        <f t="shared" si="15"/>
        <v>1966.05</v>
      </c>
      <c r="L640" s="16">
        <v>0.57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42517</v>
      </c>
      <c r="B641" s="14">
        <v>8</v>
      </c>
      <c r="C641" s="15">
        <v>1420.42</v>
      </c>
      <c r="D641" s="15">
        <v>0</v>
      </c>
      <c r="E641" s="15">
        <v>21.39</v>
      </c>
      <c r="F641" s="15">
        <v>1442.73</v>
      </c>
      <c r="G641" s="15">
        <v>58.85</v>
      </c>
      <c r="H641" s="16">
        <f t="shared" si="15"/>
        <v>1546.39</v>
      </c>
      <c r="I641" s="16">
        <f t="shared" si="15"/>
        <v>1738.5600000000002</v>
      </c>
      <c r="J641" s="16">
        <f t="shared" si="15"/>
        <v>1947.65</v>
      </c>
      <c r="K641" s="16">
        <f t="shared" si="15"/>
        <v>2244.99</v>
      </c>
      <c r="L641" s="16">
        <v>0</v>
      </c>
      <c r="M641" s="36">
        <v>22.28</v>
      </c>
      <c r="N641" s="18"/>
      <c r="O641" s="19"/>
      <c r="P641" s="12"/>
      <c r="Q641" s="12"/>
    </row>
    <row r="642" spans="1:17" s="13" customFormat="1" ht="14.25" customHeight="1">
      <c r="A642" s="35">
        <v>42517</v>
      </c>
      <c r="B642" s="14">
        <v>9</v>
      </c>
      <c r="C642" s="15">
        <v>1551.48</v>
      </c>
      <c r="D642" s="15">
        <v>0</v>
      </c>
      <c r="E642" s="15">
        <v>79.31</v>
      </c>
      <c r="F642" s="15">
        <v>1573.79</v>
      </c>
      <c r="G642" s="15">
        <v>64.28</v>
      </c>
      <c r="H642" s="16">
        <f t="shared" si="15"/>
        <v>1682.88</v>
      </c>
      <c r="I642" s="16">
        <f t="shared" si="15"/>
        <v>1875.0500000000002</v>
      </c>
      <c r="J642" s="16">
        <f t="shared" si="15"/>
        <v>2084.14</v>
      </c>
      <c r="K642" s="16">
        <f t="shared" si="15"/>
        <v>2381.48</v>
      </c>
      <c r="L642" s="16">
        <v>0</v>
      </c>
      <c r="M642" s="36">
        <v>82.6</v>
      </c>
      <c r="N642" s="18"/>
      <c r="O642" s="19"/>
      <c r="P642" s="12"/>
      <c r="Q642" s="12"/>
    </row>
    <row r="643" spans="1:17" s="13" customFormat="1" ht="14.25" customHeight="1">
      <c r="A643" s="35">
        <v>42517</v>
      </c>
      <c r="B643" s="14">
        <v>10</v>
      </c>
      <c r="C643" s="15">
        <v>1559.97</v>
      </c>
      <c r="D643" s="15">
        <v>0</v>
      </c>
      <c r="E643" s="15">
        <v>107.03</v>
      </c>
      <c r="F643" s="15">
        <v>1582.28</v>
      </c>
      <c r="G643" s="15">
        <v>64.63</v>
      </c>
      <c r="H643" s="16">
        <f t="shared" si="15"/>
        <v>1691.72</v>
      </c>
      <c r="I643" s="16">
        <f t="shared" si="15"/>
        <v>1883.89</v>
      </c>
      <c r="J643" s="16">
        <f t="shared" si="15"/>
        <v>2092.98</v>
      </c>
      <c r="K643" s="16">
        <f t="shared" si="15"/>
        <v>2390.3199999999997</v>
      </c>
      <c r="L643" s="16">
        <v>0</v>
      </c>
      <c r="M643" s="36">
        <v>111.46</v>
      </c>
      <c r="N643" s="18"/>
      <c r="O643" s="19"/>
      <c r="P643" s="12"/>
      <c r="Q643" s="12"/>
    </row>
    <row r="644" spans="1:17" s="13" customFormat="1" ht="14.25" customHeight="1">
      <c r="A644" s="35">
        <v>42517</v>
      </c>
      <c r="B644" s="14">
        <v>11</v>
      </c>
      <c r="C644" s="15">
        <v>1560.48</v>
      </c>
      <c r="D644" s="15">
        <v>0</v>
      </c>
      <c r="E644" s="15">
        <v>149.83</v>
      </c>
      <c r="F644" s="15">
        <v>1582.79</v>
      </c>
      <c r="G644" s="15">
        <v>64.65</v>
      </c>
      <c r="H644" s="16">
        <f t="shared" si="15"/>
        <v>1692.2500000000002</v>
      </c>
      <c r="I644" s="16">
        <f t="shared" si="15"/>
        <v>1884.4200000000003</v>
      </c>
      <c r="J644" s="16">
        <f t="shared" si="15"/>
        <v>2093.5099999999998</v>
      </c>
      <c r="K644" s="16">
        <f t="shared" si="15"/>
        <v>2390.85</v>
      </c>
      <c r="L644" s="16">
        <v>0</v>
      </c>
      <c r="M644" s="36">
        <v>156.04</v>
      </c>
      <c r="N644" s="18"/>
      <c r="O644" s="19"/>
      <c r="P644" s="12"/>
      <c r="Q644" s="12"/>
    </row>
    <row r="645" spans="1:17" s="13" customFormat="1" ht="14.25" customHeight="1">
      <c r="A645" s="35">
        <v>42517</v>
      </c>
      <c r="B645" s="14">
        <v>12</v>
      </c>
      <c r="C645" s="15">
        <v>1504.07</v>
      </c>
      <c r="D645" s="15">
        <v>0</v>
      </c>
      <c r="E645" s="15">
        <v>32.13</v>
      </c>
      <c r="F645" s="15">
        <v>1526.38</v>
      </c>
      <c r="G645" s="15">
        <v>62.31</v>
      </c>
      <c r="H645" s="16">
        <f t="shared" si="15"/>
        <v>1633.5</v>
      </c>
      <c r="I645" s="16">
        <f t="shared" si="15"/>
        <v>1825.67</v>
      </c>
      <c r="J645" s="16">
        <f t="shared" si="15"/>
        <v>2034.76</v>
      </c>
      <c r="K645" s="16">
        <f t="shared" si="15"/>
        <v>2332.1</v>
      </c>
      <c r="L645" s="16">
        <v>0</v>
      </c>
      <c r="M645" s="36">
        <v>33.46</v>
      </c>
      <c r="N645" s="18"/>
      <c r="O645" s="19"/>
      <c r="P645" s="12"/>
      <c r="Q645" s="12"/>
    </row>
    <row r="646" spans="1:17" s="13" customFormat="1" ht="14.25" customHeight="1">
      <c r="A646" s="35">
        <v>42517</v>
      </c>
      <c r="B646" s="14">
        <v>13</v>
      </c>
      <c r="C646" s="15">
        <v>1541.61</v>
      </c>
      <c r="D646" s="15">
        <v>0</v>
      </c>
      <c r="E646" s="15">
        <v>39.89</v>
      </c>
      <c r="F646" s="15">
        <v>1563.92</v>
      </c>
      <c r="G646" s="15">
        <v>63.87</v>
      </c>
      <c r="H646" s="16">
        <f t="shared" si="15"/>
        <v>1672.6</v>
      </c>
      <c r="I646" s="16">
        <f t="shared" si="15"/>
        <v>1864.77</v>
      </c>
      <c r="J646" s="16">
        <f t="shared" si="15"/>
        <v>2073.8599999999997</v>
      </c>
      <c r="K646" s="16">
        <f t="shared" si="15"/>
        <v>2371.2</v>
      </c>
      <c r="L646" s="16">
        <v>0</v>
      </c>
      <c r="M646" s="36">
        <v>41.54</v>
      </c>
      <c r="N646" s="18"/>
      <c r="O646" s="19"/>
      <c r="P646" s="12"/>
      <c r="Q646" s="12"/>
    </row>
    <row r="647" spans="1:17" s="13" customFormat="1" ht="14.25" customHeight="1">
      <c r="A647" s="35">
        <v>42517</v>
      </c>
      <c r="B647" s="14">
        <v>14</v>
      </c>
      <c r="C647" s="15">
        <v>1546.2</v>
      </c>
      <c r="D647" s="15">
        <v>0</v>
      </c>
      <c r="E647" s="15">
        <v>201.9</v>
      </c>
      <c r="F647" s="15">
        <v>1568.51</v>
      </c>
      <c r="G647" s="15">
        <v>64.06</v>
      </c>
      <c r="H647" s="16">
        <f t="shared" si="15"/>
        <v>1677.38</v>
      </c>
      <c r="I647" s="16">
        <f t="shared" si="15"/>
        <v>1869.5500000000002</v>
      </c>
      <c r="J647" s="16">
        <f t="shared" si="15"/>
        <v>2078.64</v>
      </c>
      <c r="K647" s="16">
        <f t="shared" si="15"/>
        <v>2375.98</v>
      </c>
      <c r="L647" s="16">
        <v>0</v>
      </c>
      <c r="M647" s="36">
        <v>210.26</v>
      </c>
      <c r="N647" s="18"/>
      <c r="O647" s="19"/>
      <c r="P647" s="12"/>
      <c r="Q647" s="12"/>
    </row>
    <row r="648" spans="1:17" s="13" customFormat="1" ht="14.25" customHeight="1">
      <c r="A648" s="35">
        <v>42517</v>
      </c>
      <c r="B648" s="14">
        <v>15</v>
      </c>
      <c r="C648" s="15">
        <v>1517.43</v>
      </c>
      <c r="D648" s="15">
        <v>0</v>
      </c>
      <c r="E648" s="15">
        <v>237.58</v>
      </c>
      <c r="F648" s="15">
        <v>1539.74</v>
      </c>
      <c r="G648" s="15">
        <v>62.87</v>
      </c>
      <c r="H648" s="16">
        <f t="shared" si="15"/>
        <v>1647.42</v>
      </c>
      <c r="I648" s="16">
        <f t="shared" si="15"/>
        <v>1839.5900000000001</v>
      </c>
      <c r="J648" s="16">
        <f t="shared" si="15"/>
        <v>2048.68</v>
      </c>
      <c r="K648" s="16">
        <f t="shared" si="15"/>
        <v>2346.02</v>
      </c>
      <c r="L648" s="16">
        <v>0</v>
      </c>
      <c r="M648" s="36">
        <v>247.42</v>
      </c>
      <c r="N648" s="18"/>
      <c r="O648" s="19"/>
      <c r="P648" s="12"/>
      <c r="Q648" s="12"/>
    </row>
    <row r="649" spans="1:17" s="13" customFormat="1" ht="14.25" customHeight="1">
      <c r="A649" s="35">
        <v>42517</v>
      </c>
      <c r="B649" s="14">
        <v>16</v>
      </c>
      <c r="C649" s="15">
        <v>1456.27</v>
      </c>
      <c r="D649" s="15">
        <v>0</v>
      </c>
      <c r="E649" s="15">
        <v>262.06</v>
      </c>
      <c r="F649" s="15">
        <v>1478.58</v>
      </c>
      <c r="G649" s="15">
        <v>60.33</v>
      </c>
      <c r="H649" s="16">
        <f t="shared" si="15"/>
        <v>1583.72</v>
      </c>
      <c r="I649" s="16">
        <f t="shared" si="15"/>
        <v>1775.89</v>
      </c>
      <c r="J649" s="16">
        <f t="shared" si="15"/>
        <v>1984.98</v>
      </c>
      <c r="K649" s="16">
        <f aca="true" t="shared" si="16" ref="K649:K712">SUM($C649,$G649,U$4,U$6)</f>
        <v>2282.3199999999997</v>
      </c>
      <c r="L649" s="16">
        <v>0</v>
      </c>
      <c r="M649" s="36">
        <v>272.92</v>
      </c>
      <c r="N649" s="18"/>
      <c r="O649" s="19"/>
      <c r="P649" s="12"/>
      <c r="Q649" s="12"/>
    </row>
    <row r="650" spans="1:17" s="13" customFormat="1" ht="14.25" customHeight="1">
      <c r="A650" s="35">
        <v>42517</v>
      </c>
      <c r="B650" s="14">
        <v>17</v>
      </c>
      <c r="C650" s="15">
        <v>1323.2</v>
      </c>
      <c r="D650" s="15">
        <v>0</v>
      </c>
      <c r="E650" s="15">
        <v>277.34</v>
      </c>
      <c r="F650" s="15">
        <v>1345.51</v>
      </c>
      <c r="G650" s="15">
        <v>54.82</v>
      </c>
      <c r="H650" s="16">
        <f aca="true" t="shared" si="17" ref="H650:K713">SUM($C650,$G650,R$4,R$6)</f>
        <v>1445.14</v>
      </c>
      <c r="I650" s="16">
        <f t="shared" si="17"/>
        <v>1637.3100000000002</v>
      </c>
      <c r="J650" s="16">
        <f t="shared" si="17"/>
        <v>1846.4</v>
      </c>
      <c r="K650" s="16">
        <f t="shared" si="16"/>
        <v>2143.74</v>
      </c>
      <c r="L650" s="16">
        <v>0</v>
      </c>
      <c r="M650" s="36">
        <v>288.83</v>
      </c>
      <c r="N650" s="18"/>
      <c r="O650" s="19"/>
      <c r="P650" s="12"/>
      <c r="Q650" s="12"/>
    </row>
    <row r="651" spans="1:17" s="13" customFormat="1" ht="14.25" customHeight="1">
      <c r="A651" s="35">
        <v>42517</v>
      </c>
      <c r="B651" s="14">
        <v>18</v>
      </c>
      <c r="C651" s="15">
        <v>1248.72</v>
      </c>
      <c r="D651" s="15">
        <v>0</v>
      </c>
      <c r="E651" s="15">
        <v>192.19</v>
      </c>
      <c r="F651" s="15">
        <v>1271.03</v>
      </c>
      <c r="G651" s="15">
        <v>51.73</v>
      </c>
      <c r="H651" s="16">
        <f t="shared" si="17"/>
        <v>1367.5700000000002</v>
      </c>
      <c r="I651" s="16">
        <f t="shared" si="17"/>
        <v>1559.7400000000002</v>
      </c>
      <c r="J651" s="16">
        <f t="shared" si="17"/>
        <v>1768.8300000000002</v>
      </c>
      <c r="K651" s="16">
        <f t="shared" si="16"/>
        <v>2066.17</v>
      </c>
      <c r="L651" s="16">
        <v>0</v>
      </c>
      <c r="M651" s="36">
        <v>200.15</v>
      </c>
      <c r="N651" s="18"/>
      <c r="O651" s="19"/>
      <c r="P651" s="12"/>
      <c r="Q651" s="12"/>
    </row>
    <row r="652" spans="1:17" s="13" customFormat="1" ht="14.25" customHeight="1">
      <c r="A652" s="35">
        <v>42517</v>
      </c>
      <c r="B652" s="14">
        <v>19</v>
      </c>
      <c r="C652" s="15">
        <v>1294.11</v>
      </c>
      <c r="D652" s="15">
        <v>61.51</v>
      </c>
      <c r="E652" s="15">
        <v>0</v>
      </c>
      <c r="F652" s="15">
        <v>1316.42</v>
      </c>
      <c r="G652" s="15">
        <v>53.61</v>
      </c>
      <c r="H652" s="16">
        <f t="shared" si="17"/>
        <v>1414.84</v>
      </c>
      <c r="I652" s="16">
        <f t="shared" si="17"/>
        <v>1607.01</v>
      </c>
      <c r="J652" s="16">
        <f t="shared" si="17"/>
        <v>1816.1</v>
      </c>
      <c r="K652" s="16">
        <f t="shared" si="16"/>
        <v>2113.4399999999996</v>
      </c>
      <c r="L652" s="16">
        <v>64.06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42517</v>
      </c>
      <c r="B653" s="14">
        <v>20</v>
      </c>
      <c r="C653" s="15">
        <v>1451.37</v>
      </c>
      <c r="D653" s="15">
        <v>0</v>
      </c>
      <c r="E653" s="15">
        <v>7.41</v>
      </c>
      <c r="F653" s="15">
        <v>1473.68</v>
      </c>
      <c r="G653" s="15">
        <v>60.13</v>
      </c>
      <c r="H653" s="16">
        <f t="shared" si="17"/>
        <v>1578.6200000000001</v>
      </c>
      <c r="I653" s="16">
        <f t="shared" si="17"/>
        <v>1770.7900000000002</v>
      </c>
      <c r="J653" s="16">
        <f t="shared" si="17"/>
        <v>1979.88</v>
      </c>
      <c r="K653" s="16">
        <f t="shared" si="16"/>
        <v>2277.22</v>
      </c>
      <c r="L653" s="16">
        <v>0</v>
      </c>
      <c r="M653" s="36">
        <v>7.72</v>
      </c>
      <c r="N653" s="18"/>
      <c r="O653" s="19"/>
      <c r="P653" s="12"/>
      <c r="Q653" s="12"/>
    </row>
    <row r="654" spans="1:17" s="13" customFormat="1" ht="14.25" customHeight="1">
      <c r="A654" s="35">
        <v>42517</v>
      </c>
      <c r="B654" s="14">
        <v>21</v>
      </c>
      <c r="C654" s="15">
        <v>1443.8</v>
      </c>
      <c r="D654" s="15">
        <v>0</v>
      </c>
      <c r="E654" s="15">
        <v>156.75</v>
      </c>
      <c r="F654" s="15">
        <v>1466.11</v>
      </c>
      <c r="G654" s="15">
        <v>59.81</v>
      </c>
      <c r="H654" s="16">
        <f t="shared" si="17"/>
        <v>1570.73</v>
      </c>
      <c r="I654" s="16">
        <f t="shared" si="17"/>
        <v>1762.9</v>
      </c>
      <c r="J654" s="16">
        <f t="shared" si="17"/>
        <v>1971.99</v>
      </c>
      <c r="K654" s="16">
        <f t="shared" si="16"/>
        <v>2269.33</v>
      </c>
      <c r="L654" s="16">
        <v>0</v>
      </c>
      <c r="M654" s="36">
        <v>163.24</v>
      </c>
      <c r="N654" s="18"/>
      <c r="O654" s="19"/>
      <c r="P654" s="12"/>
      <c r="Q654" s="12"/>
    </row>
    <row r="655" spans="1:17" s="13" customFormat="1" ht="14.25" customHeight="1">
      <c r="A655" s="35">
        <v>42517</v>
      </c>
      <c r="B655" s="14">
        <v>22</v>
      </c>
      <c r="C655" s="15">
        <v>1254.58</v>
      </c>
      <c r="D655" s="15">
        <v>0</v>
      </c>
      <c r="E655" s="15">
        <v>285.25</v>
      </c>
      <c r="F655" s="15">
        <v>1276.89</v>
      </c>
      <c r="G655" s="15">
        <v>51.98</v>
      </c>
      <c r="H655" s="16">
        <f t="shared" si="17"/>
        <v>1373.68</v>
      </c>
      <c r="I655" s="16">
        <f t="shared" si="17"/>
        <v>1565.8500000000001</v>
      </c>
      <c r="J655" s="16">
        <f t="shared" si="17"/>
        <v>1774.94</v>
      </c>
      <c r="K655" s="16">
        <f t="shared" si="16"/>
        <v>2072.2799999999997</v>
      </c>
      <c r="L655" s="16">
        <v>0</v>
      </c>
      <c r="M655" s="36">
        <v>297.07</v>
      </c>
      <c r="N655" s="18"/>
      <c r="O655" s="19"/>
      <c r="P655" s="12"/>
      <c r="Q655" s="12"/>
    </row>
    <row r="656" spans="1:17" s="13" customFormat="1" ht="14.25" customHeight="1">
      <c r="A656" s="35">
        <v>42517</v>
      </c>
      <c r="B656" s="14">
        <v>23</v>
      </c>
      <c r="C656" s="15">
        <v>1056.09</v>
      </c>
      <c r="D656" s="15">
        <v>0</v>
      </c>
      <c r="E656" s="15">
        <v>546.99</v>
      </c>
      <c r="F656" s="15">
        <v>1078.4</v>
      </c>
      <c r="G656" s="15">
        <v>43.75</v>
      </c>
      <c r="H656" s="16">
        <f t="shared" si="17"/>
        <v>1166.96</v>
      </c>
      <c r="I656" s="16">
        <f t="shared" si="17"/>
        <v>1359.13</v>
      </c>
      <c r="J656" s="16">
        <f t="shared" si="17"/>
        <v>1568.22</v>
      </c>
      <c r="K656" s="16">
        <f t="shared" si="16"/>
        <v>1865.5600000000002</v>
      </c>
      <c r="L656" s="16">
        <v>0</v>
      </c>
      <c r="M656" s="36">
        <v>569.65</v>
      </c>
      <c r="N656" s="18"/>
      <c r="O656" s="19"/>
      <c r="P656" s="12"/>
      <c r="Q656" s="12"/>
    </row>
    <row r="657" spans="1:17" s="13" customFormat="1" ht="14.25" customHeight="1">
      <c r="A657" s="35">
        <v>42518</v>
      </c>
      <c r="B657" s="14">
        <v>0</v>
      </c>
      <c r="C657" s="15">
        <v>918.09</v>
      </c>
      <c r="D657" s="15">
        <v>0</v>
      </c>
      <c r="E657" s="15">
        <v>273.44</v>
      </c>
      <c r="F657" s="15">
        <v>940.4</v>
      </c>
      <c r="G657" s="15">
        <v>38.04</v>
      </c>
      <c r="H657" s="16">
        <f t="shared" si="17"/>
        <v>1023.25</v>
      </c>
      <c r="I657" s="16">
        <f t="shared" si="17"/>
        <v>1215.42</v>
      </c>
      <c r="J657" s="16">
        <f t="shared" si="17"/>
        <v>1424.51</v>
      </c>
      <c r="K657" s="16">
        <f t="shared" si="16"/>
        <v>1721.8500000000001</v>
      </c>
      <c r="L657" s="16">
        <v>0</v>
      </c>
      <c r="M657" s="36">
        <v>284.77</v>
      </c>
      <c r="N657" s="18"/>
      <c r="O657" s="19"/>
      <c r="P657" s="12"/>
      <c r="Q657" s="12"/>
    </row>
    <row r="658" spans="1:17" s="13" customFormat="1" ht="14.25" customHeight="1">
      <c r="A658" s="35">
        <v>42518</v>
      </c>
      <c r="B658" s="14">
        <v>1</v>
      </c>
      <c r="C658" s="15">
        <v>764.93</v>
      </c>
      <c r="D658" s="15">
        <v>0</v>
      </c>
      <c r="E658" s="15">
        <v>346.55</v>
      </c>
      <c r="F658" s="15">
        <v>787.24</v>
      </c>
      <c r="G658" s="15">
        <v>31.69</v>
      </c>
      <c r="H658" s="16">
        <f t="shared" si="17"/>
        <v>863.74</v>
      </c>
      <c r="I658" s="16">
        <f t="shared" si="17"/>
        <v>1055.91</v>
      </c>
      <c r="J658" s="16">
        <f t="shared" si="17"/>
        <v>1265.0000000000002</v>
      </c>
      <c r="K658" s="16">
        <f t="shared" si="16"/>
        <v>1562.3400000000001</v>
      </c>
      <c r="L658" s="16">
        <v>0</v>
      </c>
      <c r="M658" s="36">
        <v>360.91</v>
      </c>
      <c r="N658" s="18"/>
      <c r="O658" s="19"/>
      <c r="P658" s="12"/>
      <c r="Q658" s="12"/>
    </row>
    <row r="659" spans="1:17" s="13" customFormat="1" ht="14.25" customHeight="1">
      <c r="A659" s="35">
        <v>42518</v>
      </c>
      <c r="B659" s="14">
        <v>2</v>
      </c>
      <c r="C659" s="15">
        <v>764.47</v>
      </c>
      <c r="D659" s="15">
        <v>0</v>
      </c>
      <c r="E659" s="15">
        <v>790.94</v>
      </c>
      <c r="F659" s="15">
        <v>786.78</v>
      </c>
      <c r="G659" s="15">
        <v>31.67</v>
      </c>
      <c r="H659" s="16">
        <f t="shared" si="17"/>
        <v>863.26</v>
      </c>
      <c r="I659" s="16">
        <f t="shared" si="17"/>
        <v>1055.43</v>
      </c>
      <c r="J659" s="16">
        <f t="shared" si="17"/>
        <v>1264.5200000000002</v>
      </c>
      <c r="K659" s="16">
        <f t="shared" si="16"/>
        <v>1561.8600000000001</v>
      </c>
      <c r="L659" s="16">
        <v>0</v>
      </c>
      <c r="M659" s="36">
        <v>823.71</v>
      </c>
      <c r="N659" s="18"/>
      <c r="O659" s="19"/>
      <c r="P659" s="12"/>
      <c r="Q659" s="12"/>
    </row>
    <row r="660" spans="1:17" s="13" customFormat="1" ht="14.25" customHeight="1">
      <c r="A660" s="35">
        <v>42518</v>
      </c>
      <c r="B660" s="14">
        <v>3</v>
      </c>
      <c r="C660" s="15">
        <v>716.15</v>
      </c>
      <c r="D660" s="15">
        <v>0</v>
      </c>
      <c r="E660" s="15">
        <v>740.47</v>
      </c>
      <c r="F660" s="15">
        <v>738.46</v>
      </c>
      <c r="G660" s="15">
        <v>29.67</v>
      </c>
      <c r="H660" s="16">
        <f t="shared" si="17"/>
        <v>812.9399999999999</v>
      </c>
      <c r="I660" s="16">
        <f t="shared" si="17"/>
        <v>1005.1099999999999</v>
      </c>
      <c r="J660" s="16">
        <f t="shared" si="17"/>
        <v>1214.2</v>
      </c>
      <c r="K660" s="16">
        <f t="shared" si="16"/>
        <v>1511.5400000000002</v>
      </c>
      <c r="L660" s="16">
        <v>0</v>
      </c>
      <c r="M660" s="36">
        <v>771.15</v>
      </c>
      <c r="N660" s="18"/>
      <c r="O660" s="19"/>
      <c r="P660" s="12"/>
      <c r="Q660" s="12"/>
    </row>
    <row r="661" spans="1:17" s="13" customFormat="1" ht="14.25" customHeight="1">
      <c r="A661" s="35">
        <v>42518</v>
      </c>
      <c r="B661" s="14">
        <v>4</v>
      </c>
      <c r="C661" s="15">
        <v>585.04</v>
      </c>
      <c r="D661" s="15">
        <v>0</v>
      </c>
      <c r="E661" s="15">
        <v>604.32</v>
      </c>
      <c r="F661" s="15">
        <v>607.35</v>
      </c>
      <c r="G661" s="15">
        <v>24.24</v>
      </c>
      <c r="H661" s="16">
        <f t="shared" si="17"/>
        <v>676.4</v>
      </c>
      <c r="I661" s="16">
        <f t="shared" si="17"/>
        <v>868.5699999999999</v>
      </c>
      <c r="J661" s="16">
        <f t="shared" si="17"/>
        <v>1077.66</v>
      </c>
      <c r="K661" s="16">
        <f t="shared" si="16"/>
        <v>1375.0000000000002</v>
      </c>
      <c r="L661" s="16">
        <v>0</v>
      </c>
      <c r="M661" s="36">
        <v>629.36</v>
      </c>
      <c r="N661" s="18"/>
      <c r="O661" s="19"/>
      <c r="P661" s="12"/>
      <c r="Q661" s="12"/>
    </row>
    <row r="662" spans="1:17" s="13" customFormat="1" ht="14.25" customHeight="1">
      <c r="A662" s="35">
        <v>42518</v>
      </c>
      <c r="B662" s="14">
        <v>5</v>
      </c>
      <c r="C662" s="15">
        <v>518.58</v>
      </c>
      <c r="D662" s="15">
        <v>0</v>
      </c>
      <c r="E662" s="15">
        <v>535.76</v>
      </c>
      <c r="F662" s="15">
        <v>540.89</v>
      </c>
      <c r="G662" s="15">
        <v>21.48</v>
      </c>
      <c r="H662" s="16">
        <f t="shared" si="17"/>
        <v>607.1800000000001</v>
      </c>
      <c r="I662" s="16">
        <f t="shared" si="17"/>
        <v>799.35</v>
      </c>
      <c r="J662" s="16">
        <f t="shared" si="17"/>
        <v>1008.44</v>
      </c>
      <c r="K662" s="16">
        <f t="shared" si="16"/>
        <v>1305.7800000000002</v>
      </c>
      <c r="L662" s="16">
        <v>0</v>
      </c>
      <c r="M662" s="36">
        <v>557.96</v>
      </c>
      <c r="N662" s="18"/>
      <c r="O662" s="19"/>
      <c r="P662" s="12"/>
      <c r="Q662" s="12"/>
    </row>
    <row r="663" spans="1:17" s="13" customFormat="1" ht="14.25" customHeight="1">
      <c r="A663" s="35">
        <v>42518</v>
      </c>
      <c r="B663" s="14">
        <v>6</v>
      </c>
      <c r="C663" s="15">
        <v>653.83</v>
      </c>
      <c r="D663" s="15">
        <v>0</v>
      </c>
      <c r="E663" s="15">
        <v>145.15</v>
      </c>
      <c r="F663" s="15">
        <v>676.14</v>
      </c>
      <c r="G663" s="15">
        <v>27.09</v>
      </c>
      <c r="H663" s="16">
        <f t="shared" si="17"/>
        <v>748.0400000000001</v>
      </c>
      <c r="I663" s="16">
        <f t="shared" si="17"/>
        <v>940.21</v>
      </c>
      <c r="J663" s="16">
        <f t="shared" si="17"/>
        <v>1149.3000000000002</v>
      </c>
      <c r="K663" s="16">
        <f t="shared" si="16"/>
        <v>1446.64</v>
      </c>
      <c r="L663" s="16">
        <v>0</v>
      </c>
      <c r="M663" s="36">
        <v>151.16</v>
      </c>
      <c r="N663" s="18"/>
      <c r="O663" s="19"/>
      <c r="P663" s="12"/>
      <c r="Q663" s="12"/>
    </row>
    <row r="664" spans="1:17" s="13" customFormat="1" ht="14.25" customHeight="1">
      <c r="A664" s="35">
        <v>42518</v>
      </c>
      <c r="B664" s="14">
        <v>7</v>
      </c>
      <c r="C664" s="15">
        <v>888.08</v>
      </c>
      <c r="D664" s="15">
        <v>0</v>
      </c>
      <c r="E664" s="15">
        <v>101.37</v>
      </c>
      <c r="F664" s="15">
        <v>910.39</v>
      </c>
      <c r="G664" s="15">
        <v>36.79</v>
      </c>
      <c r="H664" s="16">
        <f t="shared" si="17"/>
        <v>991.99</v>
      </c>
      <c r="I664" s="16">
        <f t="shared" si="17"/>
        <v>1184.16</v>
      </c>
      <c r="J664" s="16">
        <f t="shared" si="17"/>
        <v>1393.2500000000002</v>
      </c>
      <c r="K664" s="16">
        <f t="shared" si="16"/>
        <v>1690.5900000000001</v>
      </c>
      <c r="L664" s="16">
        <v>0</v>
      </c>
      <c r="M664" s="36">
        <v>105.57</v>
      </c>
      <c r="N664" s="18"/>
      <c r="O664" s="19"/>
      <c r="P664" s="12"/>
      <c r="Q664" s="12"/>
    </row>
    <row r="665" spans="1:17" s="13" customFormat="1" ht="14.25" customHeight="1">
      <c r="A665" s="35">
        <v>42518</v>
      </c>
      <c r="B665" s="14">
        <v>8</v>
      </c>
      <c r="C665" s="15">
        <v>951.66</v>
      </c>
      <c r="D665" s="15">
        <v>0</v>
      </c>
      <c r="E665" s="15">
        <v>152.51</v>
      </c>
      <c r="F665" s="15">
        <v>973.97</v>
      </c>
      <c r="G665" s="15">
        <v>39.43</v>
      </c>
      <c r="H665" s="16">
        <f t="shared" si="17"/>
        <v>1058.21</v>
      </c>
      <c r="I665" s="16">
        <f t="shared" si="17"/>
        <v>1250.38</v>
      </c>
      <c r="J665" s="16">
        <f t="shared" si="17"/>
        <v>1459.47</v>
      </c>
      <c r="K665" s="16">
        <f t="shared" si="16"/>
        <v>1756.8100000000002</v>
      </c>
      <c r="L665" s="16">
        <v>0</v>
      </c>
      <c r="M665" s="36">
        <v>158.83</v>
      </c>
      <c r="N665" s="18"/>
      <c r="O665" s="19"/>
      <c r="P665" s="12"/>
      <c r="Q665" s="12"/>
    </row>
    <row r="666" spans="1:17" s="13" customFormat="1" ht="14.25" customHeight="1">
      <c r="A666" s="35">
        <v>42518</v>
      </c>
      <c r="B666" s="14">
        <v>9</v>
      </c>
      <c r="C666" s="15">
        <v>1043.44</v>
      </c>
      <c r="D666" s="15">
        <v>0</v>
      </c>
      <c r="E666" s="15">
        <v>246.25</v>
      </c>
      <c r="F666" s="15">
        <v>1065.75</v>
      </c>
      <c r="G666" s="15">
        <v>43.23</v>
      </c>
      <c r="H666" s="16">
        <f t="shared" si="17"/>
        <v>1153.7900000000002</v>
      </c>
      <c r="I666" s="16">
        <f t="shared" si="17"/>
        <v>1345.9600000000003</v>
      </c>
      <c r="J666" s="16">
        <f t="shared" si="17"/>
        <v>1555.0500000000002</v>
      </c>
      <c r="K666" s="16">
        <f t="shared" si="16"/>
        <v>1852.39</v>
      </c>
      <c r="L666" s="16">
        <v>0</v>
      </c>
      <c r="M666" s="36">
        <v>256.45</v>
      </c>
      <c r="N666" s="18"/>
      <c r="O666" s="19"/>
      <c r="P666" s="12"/>
      <c r="Q666" s="12"/>
    </row>
    <row r="667" spans="1:17" s="13" customFormat="1" ht="14.25" customHeight="1">
      <c r="A667" s="35">
        <v>42518</v>
      </c>
      <c r="B667" s="14">
        <v>10</v>
      </c>
      <c r="C667" s="15">
        <v>1103.04</v>
      </c>
      <c r="D667" s="15">
        <v>0</v>
      </c>
      <c r="E667" s="15">
        <v>255.66</v>
      </c>
      <c r="F667" s="15">
        <v>1125.35</v>
      </c>
      <c r="G667" s="15">
        <v>45.7</v>
      </c>
      <c r="H667" s="16">
        <f t="shared" si="17"/>
        <v>1215.8600000000001</v>
      </c>
      <c r="I667" s="16">
        <f t="shared" si="17"/>
        <v>1408.0300000000002</v>
      </c>
      <c r="J667" s="16">
        <f t="shared" si="17"/>
        <v>1617.1200000000001</v>
      </c>
      <c r="K667" s="16">
        <f t="shared" si="16"/>
        <v>1914.4600000000003</v>
      </c>
      <c r="L667" s="16">
        <v>0</v>
      </c>
      <c r="M667" s="36">
        <v>266.25</v>
      </c>
      <c r="N667" s="18"/>
      <c r="O667" s="19"/>
      <c r="P667" s="12"/>
      <c r="Q667" s="12"/>
    </row>
    <row r="668" spans="1:17" s="13" customFormat="1" ht="14.25" customHeight="1">
      <c r="A668" s="35">
        <v>42518</v>
      </c>
      <c r="B668" s="14">
        <v>11</v>
      </c>
      <c r="C668" s="15">
        <v>1161.89</v>
      </c>
      <c r="D668" s="15">
        <v>0</v>
      </c>
      <c r="E668" s="15">
        <v>272.69</v>
      </c>
      <c r="F668" s="15">
        <v>1184.2</v>
      </c>
      <c r="G668" s="15">
        <v>48.14</v>
      </c>
      <c r="H668" s="16">
        <f t="shared" si="17"/>
        <v>1277.1500000000003</v>
      </c>
      <c r="I668" s="16">
        <f t="shared" si="17"/>
        <v>1469.3200000000004</v>
      </c>
      <c r="J668" s="16">
        <f t="shared" si="17"/>
        <v>1678.4100000000003</v>
      </c>
      <c r="K668" s="16">
        <f t="shared" si="16"/>
        <v>1975.7500000000002</v>
      </c>
      <c r="L668" s="16">
        <v>0</v>
      </c>
      <c r="M668" s="36">
        <v>283.99</v>
      </c>
      <c r="N668" s="18"/>
      <c r="O668" s="19"/>
      <c r="P668" s="12"/>
      <c r="Q668" s="12"/>
    </row>
    <row r="669" spans="1:17" s="13" customFormat="1" ht="14.25" customHeight="1">
      <c r="A669" s="35">
        <v>42518</v>
      </c>
      <c r="B669" s="14">
        <v>12</v>
      </c>
      <c r="C669" s="15">
        <v>1145.64</v>
      </c>
      <c r="D669" s="15">
        <v>0</v>
      </c>
      <c r="E669" s="15">
        <v>204.57</v>
      </c>
      <c r="F669" s="15">
        <v>1167.95</v>
      </c>
      <c r="G669" s="15">
        <v>47.46</v>
      </c>
      <c r="H669" s="16">
        <f t="shared" si="17"/>
        <v>1260.2200000000003</v>
      </c>
      <c r="I669" s="16">
        <f t="shared" si="17"/>
        <v>1452.3900000000003</v>
      </c>
      <c r="J669" s="16">
        <f t="shared" si="17"/>
        <v>1661.4800000000002</v>
      </c>
      <c r="K669" s="16">
        <f t="shared" si="16"/>
        <v>1958.8200000000004</v>
      </c>
      <c r="L669" s="16">
        <v>0</v>
      </c>
      <c r="M669" s="36">
        <v>213.05</v>
      </c>
      <c r="N669" s="18"/>
      <c r="O669" s="19"/>
      <c r="P669" s="12"/>
      <c r="Q669" s="12"/>
    </row>
    <row r="670" spans="1:17" s="13" customFormat="1" ht="14.25" customHeight="1">
      <c r="A670" s="35">
        <v>42518</v>
      </c>
      <c r="B670" s="14">
        <v>13</v>
      </c>
      <c r="C670" s="15">
        <v>1154.65</v>
      </c>
      <c r="D670" s="15">
        <v>0</v>
      </c>
      <c r="E670" s="15">
        <v>230.99</v>
      </c>
      <c r="F670" s="15">
        <v>1176.96</v>
      </c>
      <c r="G670" s="15">
        <v>47.84</v>
      </c>
      <c r="H670" s="16">
        <f t="shared" si="17"/>
        <v>1269.6100000000001</v>
      </c>
      <c r="I670" s="16">
        <f t="shared" si="17"/>
        <v>1461.7800000000002</v>
      </c>
      <c r="J670" s="16">
        <f t="shared" si="17"/>
        <v>1670.8700000000001</v>
      </c>
      <c r="K670" s="16">
        <f t="shared" si="16"/>
        <v>1968.2100000000003</v>
      </c>
      <c r="L670" s="16">
        <v>0</v>
      </c>
      <c r="M670" s="36">
        <v>240.56</v>
      </c>
      <c r="N670" s="18"/>
      <c r="O670" s="19"/>
      <c r="P670" s="12"/>
      <c r="Q670" s="12"/>
    </row>
    <row r="671" spans="1:17" s="13" customFormat="1" ht="14.25" customHeight="1">
      <c r="A671" s="35">
        <v>42518</v>
      </c>
      <c r="B671" s="14">
        <v>14</v>
      </c>
      <c r="C671" s="15">
        <v>1143.85</v>
      </c>
      <c r="D671" s="15">
        <v>0</v>
      </c>
      <c r="E671" s="15">
        <v>119.23</v>
      </c>
      <c r="F671" s="15">
        <v>1166.16</v>
      </c>
      <c r="G671" s="15">
        <v>47.39</v>
      </c>
      <c r="H671" s="16">
        <f t="shared" si="17"/>
        <v>1258.3600000000001</v>
      </c>
      <c r="I671" s="16">
        <f t="shared" si="17"/>
        <v>1450.5300000000002</v>
      </c>
      <c r="J671" s="16">
        <f t="shared" si="17"/>
        <v>1659.6200000000001</v>
      </c>
      <c r="K671" s="16">
        <f t="shared" si="16"/>
        <v>1956.9600000000003</v>
      </c>
      <c r="L671" s="16">
        <v>0</v>
      </c>
      <c r="M671" s="36">
        <v>124.17</v>
      </c>
      <c r="N671" s="18"/>
      <c r="O671" s="19"/>
      <c r="P671" s="12"/>
      <c r="Q671" s="12"/>
    </row>
    <row r="672" spans="1:17" s="13" customFormat="1" ht="14.25" customHeight="1">
      <c r="A672" s="35">
        <v>42518</v>
      </c>
      <c r="B672" s="14">
        <v>15</v>
      </c>
      <c r="C672" s="15">
        <v>1078.03</v>
      </c>
      <c r="D672" s="15">
        <v>0</v>
      </c>
      <c r="E672" s="15">
        <v>112.87</v>
      </c>
      <c r="F672" s="15">
        <v>1100.34</v>
      </c>
      <c r="G672" s="15">
        <v>44.66</v>
      </c>
      <c r="H672" s="16">
        <f t="shared" si="17"/>
        <v>1189.8100000000002</v>
      </c>
      <c r="I672" s="16">
        <f t="shared" si="17"/>
        <v>1381.9800000000002</v>
      </c>
      <c r="J672" s="16">
        <f t="shared" si="17"/>
        <v>1591.0700000000002</v>
      </c>
      <c r="K672" s="16">
        <f t="shared" si="16"/>
        <v>1888.41</v>
      </c>
      <c r="L672" s="16">
        <v>0</v>
      </c>
      <c r="M672" s="36">
        <v>117.55</v>
      </c>
      <c r="N672" s="18"/>
      <c r="O672" s="19"/>
      <c r="P672" s="12"/>
      <c r="Q672" s="12"/>
    </row>
    <row r="673" spans="1:17" s="13" customFormat="1" ht="14.25" customHeight="1">
      <c r="A673" s="35">
        <v>42518</v>
      </c>
      <c r="B673" s="14">
        <v>16</v>
      </c>
      <c r="C673" s="15">
        <v>1045.62</v>
      </c>
      <c r="D673" s="15">
        <v>0</v>
      </c>
      <c r="E673" s="15">
        <v>173.75</v>
      </c>
      <c r="F673" s="15">
        <v>1067.93</v>
      </c>
      <c r="G673" s="15">
        <v>43.32</v>
      </c>
      <c r="H673" s="16">
        <f t="shared" si="17"/>
        <v>1156.06</v>
      </c>
      <c r="I673" s="16">
        <f t="shared" si="17"/>
        <v>1348.23</v>
      </c>
      <c r="J673" s="16">
        <f t="shared" si="17"/>
        <v>1557.32</v>
      </c>
      <c r="K673" s="16">
        <f t="shared" si="16"/>
        <v>1854.66</v>
      </c>
      <c r="L673" s="16">
        <v>0</v>
      </c>
      <c r="M673" s="36">
        <v>180.95</v>
      </c>
      <c r="N673" s="18"/>
      <c r="O673" s="19"/>
      <c r="P673" s="12"/>
      <c r="Q673" s="12"/>
    </row>
    <row r="674" spans="1:17" s="13" customFormat="1" ht="14.25" customHeight="1">
      <c r="A674" s="35">
        <v>42518</v>
      </c>
      <c r="B674" s="14">
        <v>17</v>
      </c>
      <c r="C674" s="15">
        <v>939.55</v>
      </c>
      <c r="D674" s="15">
        <v>0</v>
      </c>
      <c r="E674" s="15">
        <v>238.49</v>
      </c>
      <c r="F674" s="15">
        <v>961.86</v>
      </c>
      <c r="G674" s="15">
        <v>38.92</v>
      </c>
      <c r="H674" s="16">
        <f t="shared" si="17"/>
        <v>1045.59</v>
      </c>
      <c r="I674" s="16">
        <f t="shared" si="17"/>
        <v>1237.76</v>
      </c>
      <c r="J674" s="16">
        <f t="shared" si="17"/>
        <v>1446.8500000000001</v>
      </c>
      <c r="K674" s="16">
        <f t="shared" si="16"/>
        <v>1744.19</v>
      </c>
      <c r="L674" s="16">
        <v>0</v>
      </c>
      <c r="M674" s="36">
        <v>248.37</v>
      </c>
      <c r="N674" s="18"/>
      <c r="O674" s="19"/>
      <c r="P674" s="12"/>
      <c r="Q674" s="12"/>
    </row>
    <row r="675" spans="1:17" s="13" customFormat="1" ht="14.25" customHeight="1">
      <c r="A675" s="35">
        <v>42518</v>
      </c>
      <c r="B675" s="14">
        <v>18</v>
      </c>
      <c r="C675" s="15">
        <v>983.55</v>
      </c>
      <c r="D675" s="15">
        <v>0</v>
      </c>
      <c r="E675" s="15">
        <v>223.51</v>
      </c>
      <c r="F675" s="15">
        <v>1005.86</v>
      </c>
      <c r="G675" s="15">
        <v>40.75</v>
      </c>
      <c r="H675" s="16">
        <f t="shared" si="17"/>
        <v>1091.42</v>
      </c>
      <c r="I675" s="16">
        <f t="shared" si="17"/>
        <v>1283.5900000000001</v>
      </c>
      <c r="J675" s="16">
        <f t="shared" si="17"/>
        <v>1492.68</v>
      </c>
      <c r="K675" s="16">
        <f t="shared" si="16"/>
        <v>1790.0200000000002</v>
      </c>
      <c r="L675" s="16">
        <v>0</v>
      </c>
      <c r="M675" s="36">
        <v>232.77</v>
      </c>
      <c r="N675" s="18"/>
      <c r="O675" s="19"/>
      <c r="P675" s="12"/>
      <c r="Q675" s="12"/>
    </row>
    <row r="676" spans="1:17" s="13" customFormat="1" ht="14.25" customHeight="1">
      <c r="A676" s="35">
        <v>42518</v>
      </c>
      <c r="B676" s="14">
        <v>19</v>
      </c>
      <c r="C676" s="15">
        <v>1023.19</v>
      </c>
      <c r="D676" s="15">
        <v>0</v>
      </c>
      <c r="E676" s="15">
        <v>202.92</v>
      </c>
      <c r="F676" s="15">
        <v>1045.5</v>
      </c>
      <c r="G676" s="15">
        <v>42.39</v>
      </c>
      <c r="H676" s="16">
        <f t="shared" si="17"/>
        <v>1132.7000000000003</v>
      </c>
      <c r="I676" s="16">
        <f t="shared" si="17"/>
        <v>1324.8700000000003</v>
      </c>
      <c r="J676" s="16">
        <f t="shared" si="17"/>
        <v>1533.9600000000003</v>
      </c>
      <c r="K676" s="16">
        <f t="shared" si="16"/>
        <v>1831.3000000000004</v>
      </c>
      <c r="L676" s="16">
        <v>0</v>
      </c>
      <c r="M676" s="36">
        <v>211.33</v>
      </c>
      <c r="N676" s="18"/>
      <c r="O676" s="19"/>
      <c r="P676" s="12"/>
      <c r="Q676" s="12"/>
    </row>
    <row r="677" spans="1:17" s="13" customFormat="1" ht="14.25" customHeight="1">
      <c r="A677" s="35">
        <v>42518</v>
      </c>
      <c r="B677" s="14">
        <v>20</v>
      </c>
      <c r="C677" s="15">
        <v>1313.99</v>
      </c>
      <c r="D677" s="15">
        <v>22.58</v>
      </c>
      <c r="E677" s="15">
        <v>0</v>
      </c>
      <c r="F677" s="15">
        <v>1336.3</v>
      </c>
      <c r="G677" s="15">
        <v>54.44</v>
      </c>
      <c r="H677" s="16">
        <f t="shared" si="17"/>
        <v>1435.5500000000002</v>
      </c>
      <c r="I677" s="16">
        <f t="shared" si="17"/>
        <v>1627.7200000000003</v>
      </c>
      <c r="J677" s="16">
        <f t="shared" si="17"/>
        <v>1836.8100000000002</v>
      </c>
      <c r="K677" s="16">
        <f t="shared" si="16"/>
        <v>2134.15</v>
      </c>
      <c r="L677" s="16">
        <v>23.52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42518</v>
      </c>
      <c r="B678" s="14">
        <v>21</v>
      </c>
      <c r="C678" s="15">
        <v>1338.21</v>
      </c>
      <c r="D678" s="15">
        <v>0</v>
      </c>
      <c r="E678" s="15">
        <v>191.42</v>
      </c>
      <c r="F678" s="15">
        <v>1360.52</v>
      </c>
      <c r="G678" s="15">
        <v>55.44</v>
      </c>
      <c r="H678" s="16">
        <f t="shared" si="17"/>
        <v>1460.7700000000002</v>
      </c>
      <c r="I678" s="16">
        <f t="shared" si="17"/>
        <v>1652.9400000000003</v>
      </c>
      <c r="J678" s="16">
        <f t="shared" si="17"/>
        <v>1862.0300000000002</v>
      </c>
      <c r="K678" s="16">
        <f t="shared" si="16"/>
        <v>2159.37</v>
      </c>
      <c r="L678" s="16">
        <v>0</v>
      </c>
      <c r="M678" s="36">
        <v>199.35</v>
      </c>
      <c r="N678" s="18"/>
      <c r="O678" s="19"/>
      <c r="P678" s="12"/>
      <c r="Q678" s="12"/>
    </row>
    <row r="679" spans="1:17" s="13" customFormat="1" ht="14.25" customHeight="1">
      <c r="A679" s="35">
        <v>42518</v>
      </c>
      <c r="B679" s="14">
        <v>22</v>
      </c>
      <c r="C679" s="15">
        <v>1282.95</v>
      </c>
      <c r="D679" s="15">
        <v>0</v>
      </c>
      <c r="E679" s="15">
        <v>433.59</v>
      </c>
      <c r="F679" s="15">
        <v>1305.26</v>
      </c>
      <c r="G679" s="15">
        <v>53.15</v>
      </c>
      <c r="H679" s="16">
        <f t="shared" si="17"/>
        <v>1403.2200000000003</v>
      </c>
      <c r="I679" s="16">
        <f t="shared" si="17"/>
        <v>1595.3900000000003</v>
      </c>
      <c r="J679" s="16">
        <f t="shared" si="17"/>
        <v>1804.4800000000002</v>
      </c>
      <c r="K679" s="16">
        <f t="shared" si="16"/>
        <v>2101.82</v>
      </c>
      <c r="L679" s="16">
        <v>0</v>
      </c>
      <c r="M679" s="36">
        <v>451.55</v>
      </c>
      <c r="N679" s="18"/>
      <c r="O679" s="19"/>
      <c r="P679" s="12"/>
      <c r="Q679" s="12"/>
    </row>
    <row r="680" spans="1:17" s="13" customFormat="1" ht="14.25" customHeight="1">
      <c r="A680" s="35">
        <v>42518</v>
      </c>
      <c r="B680" s="14">
        <v>23</v>
      </c>
      <c r="C680" s="15">
        <v>992.92</v>
      </c>
      <c r="D680" s="15">
        <v>0</v>
      </c>
      <c r="E680" s="15">
        <v>640.52</v>
      </c>
      <c r="F680" s="15">
        <v>1015.23</v>
      </c>
      <c r="G680" s="15">
        <v>41.14</v>
      </c>
      <c r="H680" s="16">
        <f t="shared" si="17"/>
        <v>1101.18</v>
      </c>
      <c r="I680" s="16">
        <f t="shared" si="17"/>
        <v>1293.3500000000001</v>
      </c>
      <c r="J680" s="16">
        <f t="shared" si="17"/>
        <v>1502.44</v>
      </c>
      <c r="K680" s="16">
        <f t="shared" si="16"/>
        <v>1799.78</v>
      </c>
      <c r="L680" s="16">
        <v>0</v>
      </c>
      <c r="M680" s="36">
        <v>667.06</v>
      </c>
      <c r="N680" s="18"/>
      <c r="O680" s="19"/>
      <c r="P680" s="12"/>
      <c r="Q680" s="12"/>
    </row>
    <row r="681" spans="1:17" s="13" customFormat="1" ht="14.25" customHeight="1">
      <c r="A681" s="35">
        <v>42519</v>
      </c>
      <c r="B681" s="14">
        <v>0</v>
      </c>
      <c r="C681" s="15">
        <v>877.16</v>
      </c>
      <c r="D681" s="15">
        <v>0</v>
      </c>
      <c r="E681" s="15">
        <v>907.96</v>
      </c>
      <c r="F681" s="15">
        <v>899.47</v>
      </c>
      <c r="G681" s="15">
        <v>36.34</v>
      </c>
      <c r="H681" s="16">
        <f t="shared" si="17"/>
        <v>980.62</v>
      </c>
      <c r="I681" s="16">
        <f t="shared" si="17"/>
        <v>1172.7900000000002</v>
      </c>
      <c r="J681" s="16">
        <f t="shared" si="17"/>
        <v>1381.88</v>
      </c>
      <c r="K681" s="16">
        <f t="shared" si="16"/>
        <v>1679.22</v>
      </c>
      <c r="L681" s="16">
        <v>0</v>
      </c>
      <c r="M681" s="36">
        <v>945.58</v>
      </c>
      <c r="N681" s="18"/>
      <c r="O681" s="19"/>
      <c r="P681" s="12"/>
      <c r="Q681" s="12"/>
    </row>
    <row r="682" spans="1:17" s="13" customFormat="1" ht="14.25" customHeight="1">
      <c r="A682" s="35">
        <v>42519</v>
      </c>
      <c r="B682" s="14">
        <v>1</v>
      </c>
      <c r="C682" s="15">
        <v>801.9</v>
      </c>
      <c r="D682" s="15">
        <v>0</v>
      </c>
      <c r="E682" s="15">
        <v>829.97</v>
      </c>
      <c r="F682" s="15">
        <v>824.21</v>
      </c>
      <c r="G682" s="15">
        <v>33.22</v>
      </c>
      <c r="H682" s="16">
        <f t="shared" si="17"/>
        <v>902.24</v>
      </c>
      <c r="I682" s="16">
        <f t="shared" si="17"/>
        <v>1094.41</v>
      </c>
      <c r="J682" s="16">
        <f t="shared" si="17"/>
        <v>1303.5000000000002</v>
      </c>
      <c r="K682" s="16">
        <f t="shared" si="16"/>
        <v>1600.8400000000001</v>
      </c>
      <c r="L682" s="16">
        <v>0</v>
      </c>
      <c r="M682" s="36">
        <v>864.35</v>
      </c>
      <c r="N682" s="18"/>
      <c r="O682" s="19"/>
      <c r="P682" s="12"/>
      <c r="Q682" s="12"/>
    </row>
    <row r="683" spans="1:17" s="13" customFormat="1" ht="14.25" customHeight="1">
      <c r="A683" s="35">
        <v>42519</v>
      </c>
      <c r="B683" s="14">
        <v>2</v>
      </c>
      <c r="C683" s="15">
        <v>698.64</v>
      </c>
      <c r="D683" s="15">
        <v>0</v>
      </c>
      <c r="E683" s="15">
        <v>722.51</v>
      </c>
      <c r="F683" s="15">
        <v>720.95</v>
      </c>
      <c r="G683" s="15">
        <v>28.94</v>
      </c>
      <c r="H683" s="16">
        <f t="shared" si="17"/>
        <v>794.7</v>
      </c>
      <c r="I683" s="16">
        <f t="shared" si="17"/>
        <v>986.87</v>
      </c>
      <c r="J683" s="16">
        <f t="shared" si="17"/>
        <v>1195.9600000000003</v>
      </c>
      <c r="K683" s="16">
        <f t="shared" si="16"/>
        <v>1493.3000000000002</v>
      </c>
      <c r="L683" s="16">
        <v>0</v>
      </c>
      <c r="M683" s="36">
        <v>752.44</v>
      </c>
      <c r="N683" s="18"/>
      <c r="O683" s="19"/>
      <c r="P683" s="12"/>
      <c r="Q683" s="12"/>
    </row>
    <row r="684" spans="1:17" s="13" customFormat="1" ht="14.25" customHeight="1">
      <c r="A684" s="35">
        <v>42519</v>
      </c>
      <c r="B684" s="14">
        <v>3</v>
      </c>
      <c r="C684" s="15">
        <v>466.2</v>
      </c>
      <c r="D684" s="15">
        <v>0</v>
      </c>
      <c r="E684" s="15">
        <v>481.6</v>
      </c>
      <c r="F684" s="15">
        <v>488.51</v>
      </c>
      <c r="G684" s="15">
        <v>19.31</v>
      </c>
      <c r="H684" s="16">
        <f t="shared" si="17"/>
        <v>552.63</v>
      </c>
      <c r="I684" s="16">
        <f t="shared" si="17"/>
        <v>744.8</v>
      </c>
      <c r="J684" s="16">
        <f t="shared" si="17"/>
        <v>953.89</v>
      </c>
      <c r="K684" s="16">
        <f t="shared" si="16"/>
        <v>1251.2300000000002</v>
      </c>
      <c r="L684" s="16">
        <v>0</v>
      </c>
      <c r="M684" s="36">
        <v>501.55</v>
      </c>
      <c r="N684" s="18"/>
      <c r="O684" s="19"/>
      <c r="P684" s="12"/>
      <c r="Q684" s="12"/>
    </row>
    <row r="685" spans="1:17" s="13" customFormat="1" ht="14.25" customHeight="1">
      <c r="A685" s="35">
        <v>42519</v>
      </c>
      <c r="B685" s="14">
        <v>4</v>
      </c>
      <c r="C685" s="15">
        <v>351.57</v>
      </c>
      <c r="D685" s="15">
        <v>0</v>
      </c>
      <c r="E685" s="15">
        <v>363.43</v>
      </c>
      <c r="F685" s="15">
        <v>373.88</v>
      </c>
      <c r="G685" s="15">
        <v>14.57</v>
      </c>
      <c r="H685" s="16">
        <f t="shared" si="17"/>
        <v>433.26</v>
      </c>
      <c r="I685" s="16">
        <f t="shared" si="17"/>
        <v>625.43</v>
      </c>
      <c r="J685" s="16">
        <f t="shared" si="17"/>
        <v>834.52</v>
      </c>
      <c r="K685" s="16">
        <f t="shared" si="16"/>
        <v>1131.8600000000001</v>
      </c>
      <c r="L685" s="16">
        <v>0</v>
      </c>
      <c r="M685" s="36">
        <v>378.49</v>
      </c>
      <c r="N685" s="18"/>
      <c r="O685" s="19"/>
      <c r="P685" s="12"/>
      <c r="Q685" s="12"/>
    </row>
    <row r="686" spans="1:17" s="13" customFormat="1" ht="14.25" customHeight="1">
      <c r="A686" s="35">
        <v>42519</v>
      </c>
      <c r="B686" s="14">
        <v>5</v>
      </c>
      <c r="C686" s="15">
        <v>0</v>
      </c>
      <c r="D686" s="15">
        <v>0</v>
      </c>
      <c r="E686" s="15">
        <v>0</v>
      </c>
      <c r="F686" s="15">
        <v>22.31</v>
      </c>
      <c r="G686" s="15">
        <v>0</v>
      </c>
      <c r="H686" s="16">
        <f t="shared" si="17"/>
        <v>67.11999999999999</v>
      </c>
      <c r="I686" s="16">
        <f t="shared" si="17"/>
        <v>259.29</v>
      </c>
      <c r="J686" s="16">
        <f t="shared" si="17"/>
        <v>468.38</v>
      </c>
      <c r="K686" s="16">
        <f t="shared" si="16"/>
        <v>765.72</v>
      </c>
      <c r="L686" s="16">
        <v>0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42519</v>
      </c>
      <c r="B687" s="14">
        <v>6</v>
      </c>
      <c r="C687" s="15">
        <v>27.88</v>
      </c>
      <c r="D687" s="15">
        <v>0</v>
      </c>
      <c r="E687" s="15">
        <v>28.8</v>
      </c>
      <c r="F687" s="15">
        <v>50.19</v>
      </c>
      <c r="G687" s="15">
        <v>1.16</v>
      </c>
      <c r="H687" s="16">
        <f t="shared" si="17"/>
        <v>96.16</v>
      </c>
      <c r="I687" s="16">
        <f t="shared" si="17"/>
        <v>288.33</v>
      </c>
      <c r="J687" s="16">
        <f t="shared" si="17"/>
        <v>497.42</v>
      </c>
      <c r="K687" s="16">
        <f t="shared" si="16"/>
        <v>794.76</v>
      </c>
      <c r="L687" s="16">
        <v>0</v>
      </c>
      <c r="M687" s="36">
        <v>29.99</v>
      </c>
      <c r="N687" s="18"/>
      <c r="O687" s="19"/>
      <c r="P687" s="12"/>
      <c r="Q687" s="12"/>
    </row>
    <row r="688" spans="1:17" s="13" customFormat="1" ht="14.25" customHeight="1">
      <c r="A688" s="35">
        <v>42519</v>
      </c>
      <c r="B688" s="14">
        <v>7</v>
      </c>
      <c r="C688" s="15">
        <v>646.06</v>
      </c>
      <c r="D688" s="15">
        <v>0</v>
      </c>
      <c r="E688" s="15">
        <v>63.36</v>
      </c>
      <c r="F688" s="15">
        <v>668.37</v>
      </c>
      <c r="G688" s="15">
        <v>26.77</v>
      </c>
      <c r="H688" s="16">
        <f t="shared" si="17"/>
        <v>739.9499999999999</v>
      </c>
      <c r="I688" s="16">
        <f t="shared" si="17"/>
        <v>932.1199999999999</v>
      </c>
      <c r="J688" s="16">
        <f t="shared" si="17"/>
        <v>1141.21</v>
      </c>
      <c r="K688" s="16">
        <f t="shared" si="16"/>
        <v>1438.55</v>
      </c>
      <c r="L688" s="16">
        <v>0</v>
      </c>
      <c r="M688" s="36">
        <v>65.98</v>
      </c>
      <c r="N688" s="18"/>
      <c r="O688" s="19"/>
      <c r="P688" s="12"/>
      <c r="Q688" s="12"/>
    </row>
    <row r="689" spans="1:17" s="13" customFormat="1" ht="14.25" customHeight="1">
      <c r="A689" s="35">
        <v>42519</v>
      </c>
      <c r="B689" s="14">
        <v>8</v>
      </c>
      <c r="C689" s="15">
        <v>757.39</v>
      </c>
      <c r="D689" s="15">
        <v>89.28</v>
      </c>
      <c r="E689" s="15">
        <v>0</v>
      </c>
      <c r="F689" s="15">
        <v>779.7</v>
      </c>
      <c r="G689" s="15">
        <v>31.38</v>
      </c>
      <c r="H689" s="16">
        <f t="shared" si="17"/>
        <v>855.89</v>
      </c>
      <c r="I689" s="16">
        <f t="shared" si="17"/>
        <v>1048.0600000000002</v>
      </c>
      <c r="J689" s="16">
        <f t="shared" si="17"/>
        <v>1257.15</v>
      </c>
      <c r="K689" s="16">
        <f t="shared" si="16"/>
        <v>1554.49</v>
      </c>
      <c r="L689" s="16">
        <v>92.98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42519</v>
      </c>
      <c r="B690" s="14">
        <v>9</v>
      </c>
      <c r="C690" s="15">
        <v>937.43</v>
      </c>
      <c r="D690" s="15">
        <v>0</v>
      </c>
      <c r="E690" s="15">
        <v>162.21</v>
      </c>
      <c r="F690" s="15">
        <v>959.74</v>
      </c>
      <c r="G690" s="15">
        <v>38.84</v>
      </c>
      <c r="H690" s="16">
        <f t="shared" si="17"/>
        <v>1043.39</v>
      </c>
      <c r="I690" s="16">
        <f t="shared" si="17"/>
        <v>1235.5600000000002</v>
      </c>
      <c r="J690" s="16">
        <f t="shared" si="17"/>
        <v>1444.65</v>
      </c>
      <c r="K690" s="16">
        <f t="shared" si="16"/>
        <v>1741.99</v>
      </c>
      <c r="L690" s="16">
        <v>0</v>
      </c>
      <c r="M690" s="36">
        <v>168.93</v>
      </c>
      <c r="N690" s="18"/>
      <c r="O690" s="19"/>
      <c r="P690" s="12"/>
      <c r="Q690" s="12"/>
    </row>
    <row r="691" spans="1:17" s="13" customFormat="1" ht="14.25" customHeight="1">
      <c r="A691" s="35">
        <v>42519</v>
      </c>
      <c r="B691" s="14">
        <v>10</v>
      </c>
      <c r="C691" s="15">
        <v>1109.22</v>
      </c>
      <c r="D691" s="15">
        <v>0</v>
      </c>
      <c r="E691" s="15">
        <v>275.56</v>
      </c>
      <c r="F691" s="15">
        <v>1131.53</v>
      </c>
      <c r="G691" s="15">
        <v>45.95</v>
      </c>
      <c r="H691" s="16">
        <f t="shared" si="17"/>
        <v>1222.2900000000002</v>
      </c>
      <c r="I691" s="16">
        <f t="shared" si="17"/>
        <v>1414.4600000000003</v>
      </c>
      <c r="J691" s="16">
        <f t="shared" si="17"/>
        <v>1623.5500000000002</v>
      </c>
      <c r="K691" s="16">
        <f t="shared" si="16"/>
        <v>1920.89</v>
      </c>
      <c r="L691" s="16">
        <v>0</v>
      </c>
      <c r="M691" s="36">
        <v>286.98</v>
      </c>
      <c r="N691" s="18"/>
      <c r="O691" s="19"/>
      <c r="P691" s="12"/>
      <c r="Q691" s="12"/>
    </row>
    <row r="692" spans="1:17" s="13" customFormat="1" ht="14.25" customHeight="1">
      <c r="A692" s="35">
        <v>42519</v>
      </c>
      <c r="B692" s="14">
        <v>11</v>
      </c>
      <c r="C692" s="15">
        <v>1130.91</v>
      </c>
      <c r="D692" s="15">
        <v>0</v>
      </c>
      <c r="E692" s="15">
        <v>300.45</v>
      </c>
      <c r="F692" s="15">
        <v>1153.22</v>
      </c>
      <c r="G692" s="15">
        <v>46.85</v>
      </c>
      <c r="H692" s="16">
        <f t="shared" si="17"/>
        <v>1244.88</v>
      </c>
      <c r="I692" s="16">
        <f t="shared" si="17"/>
        <v>1437.0500000000002</v>
      </c>
      <c r="J692" s="16">
        <f t="shared" si="17"/>
        <v>1646.14</v>
      </c>
      <c r="K692" s="16">
        <f t="shared" si="16"/>
        <v>1943.4800000000002</v>
      </c>
      <c r="L692" s="16">
        <v>0</v>
      </c>
      <c r="M692" s="36">
        <v>312.9</v>
      </c>
      <c r="N692" s="18"/>
      <c r="O692" s="19"/>
      <c r="P692" s="12"/>
      <c r="Q692" s="12"/>
    </row>
    <row r="693" spans="1:17" s="13" customFormat="1" ht="14.25" customHeight="1">
      <c r="A693" s="35">
        <v>42519</v>
      </c>
      <c r="B693" s="14">
        <v>12</v>
      </c>
      <c r="C693" s="15">
        <v>1088.65</v>
      </c>
      <c r="D693" s="15">
        <v>0</v>
      </c>
      <c r="E693" s="15">
        <v>1125.89</v>
      </c>
      <c r="F693" s="15">
        <v>1110.96</v>
      </c>
      <c r="G693" s="15">
        <v>45.1</v>
      </c>
      <c r="H693" s="16">
        <f t="shared" si="17"/>
        <v>1200.8700000000001</v>
      </c>
      <c r="I693" s="16">
        <f t="shared" si="17"/>
        <v>1393.0400000000002</v>
      </c>
      <c r="J693" s="16">
        <f t="shared" si="17"/>
        <v>1602.13</v>
      </c>
      <c r="K693" s="16">
        <f t="shared" si="16"/>
        <v>1899.47</v>
      </c>
      <c r="L693" s="16">
        <v>0</v>
      </c>
      <c r="M693" s="36">
        <v>1172.53</v>
      </c>
      <c r="N693" s="18"/>
      <c r="O693" s="19"/>
      <c r="P693" s="12"/>
      <c r="Q693" s="12"/>
    </row>
    <row r="694" spans="1:17" s="13" customFormat="1" ht="14.25" customHeight="1">
      <c r="A694" s="35">
        <v>42519</v>
      </c>
      <c r="B694" s="14">
        <v>13</v>
      </c>
      <c r="C694" s="15">
        <v>1006.05</v>
      </c>
      <c r="D694" s="15">
        <v>0</v>
      </c>
      <c r="E694" s="15">
        <v>305.17</v>
      </c>
      <c r="F694" s="15">
        <v>1028.36</v>
      </c>
      <c r="G694" s="15">
        <v>41.68</v>
      </c>
      <c r="H694" s="16">
        <f t="shared" si="17"/>
        <v>1114.8500000000001</v>
      </c>
      <c r="I694" s="16">
        <f t="shared" si="17"/>
        <v>1307.0200000000002</v>
      </c>
      <c r="J694" s="16">
        <f t="shared" si="17"/>
        <v>1516.1100000000001</v>
      </c>
      <c r="K694" s="16">
        <f t="shared" si="16"/>
        <v>1813.45</v>
      </c>
      <c r="L694" s="16">
        <v>0</v>
      </c>
      <c r="M694" s="36">
        <v>317.81</v>
      </c>
      <c r="N694" s="18"/>
      <c r="O694" s="19"/>
      <c r="P694" s="12"/>
      <c r="Q694" s="12"/>
    </row>
    <row r="695" spans="1:17" s="13" customFormat="1" ht="14.25" customHeight="1">
      <c r="A695" s="35">
        <v>42519</v>
      </c>
      <c r="B695" s="14">
        <v>14</v>
      </c>
      <c r="C695" s="15">
        <v>926.18</v>
      </c>
      <c r="D695" s="15">
        <v>0</v>
      </c>
      <c r="E695" s="15">
        <v>168.89</v>
      </c>
      <c r="F695" s="15">
        <v>948.49</v>
      </c>
      <c r="G695" s="15">
        <v>38.37</v>
      </c>
      <c r="H695" s="16">
        <f t="shared" si="17"/>
        <v>1031.67</v>
      </c>
      <c r="I695" s="16">
        <f t="shared" si="17"/>
        <v>1223.8400000000001</v>
      </c>
      <c r="J695" s="16">
        <f t="shared" si="17"/>
        <v>1432.93</v>
      </c>
      <c r="K695" s="16">
        <f t="shared" si="16"/>
        <v>1730.2700000000002</v>
      </c>
      <c r="L695" s="16">
        <v>0</v>
      </c>
      <c r="M695" s="36">
        <v>175.89</v>
      </c>
      <c r="N695" s="18"/>
      <c r="O695" s="19"/>
      <c r="P695" s="12"/>
      <c r="Q695" s="12"/>
    </row>
    <row r="696" spans="1:17" s="13" customFormat="1" ht="14.25" customHeight="1">
      <c r="A696" s="35">
        <v>42519</v>
      </c>
      <c r="B696" s="14">
        <v>15</v>
      </c>
      <c r="C696" s="15">
        <v>957.16</v>
      </c>
      <c r="D696" s="15">
        <v>0</v>
      </c>
      <c r="E696" s="15">
        <v>243.06</v>
      </c>
      <c r="F696" s="15">
        <v>979.47</v>
      </c>
      <c r="G696" s="15">
        <v>39.65</v>
      </c>
      <c r="H696" s="16">
        <f t="shared" si="17"/>
        <v>1063.93</v>
      </c>
      <c r="I696" s="16">
        <f t="shared" si="17"/>
        <v>1256.1000000000001</v>
      </c>
      <c r="J696" s="16">
        <f t="shared" si="17"/>
        <v>1465.19</v>
      </c>
      <c r="K696" s="16">
        <f t="shared" si="16"/>
        <v>1762.53</v>
      </c>
      <c r="L696" s="16">
        <v>0</v>
      </c>
      <c r="M696" s="36">
        <v>253.13</v>
      </c>
      <c r="N696" s="18"/>
      <c r="O696" s="19"/>
      <c r="P696" s="12"/>
      <c r="Q696" s="12"/>
    </row>
    <row r="697" spans="1:17" s="13" customFormat="1" ht="14.25" customHeight="1">
      <c r="A697" s="35">
        <v>42519</v>
      </c>
      <c r="B697" s="14">
        <v>16</v>
      </c>
      <c r="C697" s="15">
        <v>891.25</v>
      </c>
      <c r="D697" s="15">
        <v>0</v>
      </c>
      <c r="E697" s="15">
        <v>920.97</v>
      </c>
      <c r="F697" s="15">
        <v>913.56</v>
      </c>
      <c r="G697" s="15">
        <v>36.92</v>
      </c>
      <c r="H697" s="16">
        <f t="shared" si="17"/>
        <v>995.29</v>
      </c>
      <c r="I697" s="16">
        <f t="shared" si="17"/>
        <v>1187.46</v>
      </c>
      <c r="J697" s="16">
        <f t="shared" si="17"/>
        <v>1396.55</v>
      </c>
      <c r="K697" s="16">
        <f t="shared" si="16"/>
        <v>1693.89</v>
      </c>
      <c r="L697" s="16">
        <v>0</v>
      </c>
      <c r="M697" s="36">
        <v>959.12</v>
      </c>
      <c r="N697" s="18"/>
      <c r="O697" s="19"/>
      <c r="P697" s="12"/>
      <c r="Q697" s="12"/>
    </row>
    <row r="698" spans="1:17" s="13" customFormat="1" ht="14.25" customHeight="1">
      <c r="A698" s="35">
        <v>42519</v>
      </c>
      <c r="B698" s="14">
        <v>17</v>
      </c>
      <c r="C698" s="15">
        <v>863.8</v>
      </c>
      <c r="D698" s="15">
        <v>0</v>
      </c>
      <c r="E698" s="15">
        <v>158.45</v>
      </c>
      <c r="F698" s="15">
        <v>886.11</v>
      </c>
      <c r="G698" s="15">
        <v>35.79</v>
      </c>
      <c r="H698" s="16">
        <f t="shared" si="17"/>
        <v>966.7099999999999</v>
      </c>
      <c r="I698" s="16">
        <f t="shared" si="17"/>
        <v>1158.88</v>
      </c>
      <c r="J698" s="16">
        <f t="shared" si="17"/>
        <v>1367.97</v>
      </c>
      <c r="K698" s="16">
        <f t="shared" si="16"/>
        <v>1665.3100000000002</v>
      </c>
      <c r="L698" s="16">
        <v>0</v>
      </c>
      <c r="M698" s="36">
        <v>165.01</v>
      </c>
      <c r="N698" s="18"/>
      <c r="O698" s="19"/>
      <c r="P698" s="12"/>
      <c r="Q698" s="12"/>
    </row>
    <row r="699" spans="1:17" s="13" customFormat="1" ht="14.25" customHeight="1">
      <c r="A699" s="35">
        <v>42519</v>
      </c>
      <c r="B699" s="14">
        <v>18</v>
      </c>
      <c r="C699" s="15">
        <v>1023.67</v>
      </c>
      <c r="D699" s="15">
        <v>0</v>
      </c>
      <c r="E699" s="15">
        <v>366.39</v>
      </c>
      <c r="F699" s="15">
        <v>1045.98</v>
      </c>
      <c r="G699" s="15">
        <v>42.41</v>
      </c>
      <c r="H699" s="16">
        <f t="shared" si="17"/>
        <v>1133.2</v>
      </c>
      <c r="I699" s="16">
        <f t="shared" si="17"/>
        <v>1325.3700000000001</v>
      </c>
      <c r="J699" s="16">
        <f t="shared" si="17"/>
        <v>1534.46</v>
      </c>
      <c r="K699" s="16">
        <f t="shared" si="16"/>
        <v>1831.8</v>
      </c>
      <c r="L699" s="16">
        <v>0</v>
      </c>
      <c r="M699" s="36">
        <v>381.57</v>
      </c>
      <c r="N699" s="18"/>
      <c r="O699" s="19"/>
      <c r="P699" s="12"/>
      <c r="Q699" s="12"/>
    </row>
    <row r="700" spans="1:17" s="13" customFormat="1" ht="14.25" customHeight="1">
      <c r="A700" s="35">
        <v>42519</v>
      </c>
      <c r="B700" s="14">
        <v>19</v>
      </c>
      <c r="C700" s="15">
        <v>1108.53</v>
      </c>
      <c r="D700" s="15">
        <v>0</v>
      </c>
      <c r="E700" s="15">
        <v>415.82</v>
      </c>
      <c r="F700" s="15">
        <v>1130.84</v>
      </c>
      <c r="G700" s="15">
        <v>45.93</v>
      </c>
      <c r="H700" s="16">
        <f t="shared" si="17"/>
        <v>1221.5800000000002</v>
      </c>
      <c r="I700" s="16">
        <f t="shared" si="17"/>
        <v>1413.7500000000002</v>
      </c>
      <c r="J700" s="16">
        <f t="shared" si="17"/>
        <v>1622.8400000000001</v>
      </c>
      <c r="K700" s="16">
        <f t="shared" si="16"/>
        <v>1920.18</v>
      </c>
      <c r="L700" s="16">
        <v>0</v>
      </c>
      <c r="M700" s="36">
        <v>433.05</v>
      </c>
      <c r="N700" s="18"/>
      <c r="O700" s="19"/>
      <c r="P700" s="12"/>
      <c r="Q700" s="12"/>
    </row>
    <row r="701" spans="1:17" s="13" customFormat="1" ht="14.25" customHeight="1">
      <c r="A701" s="35">
        <v>42519</v>
      </c>
      <c r="B701" s="14">
        <v>20</v>
      </c>
      <c r="C701" s="15">
        <v>1308.49</v>
      </c>
      <c r="D701" s="15">
        <v>127.37</v>
      </c>
      <c r="E701" s="15">
        <v>0</v>
      </c>
      <c r="F701" s="15">
        <v>1330.8</v>
      </c>
      <c r="G701" s="15">
        <v>54.21</v>
      </c>
      <c r="H701" s="16">
        <f t="shared" si="17"/>
        <v>1429.8200000000002</v>
      </c>
      <c r="I701" s="16">
        <f t="shared" si="17"/>
        <v>1621.9900000000002</v>
      </c>
      <c r="J701" s="16">
        <f t="shared" si="17"/>
        <v>1831.0800000000002</v>
      </c>
      <c r="K701" s="16">
        <f t="shared" si="16"/>
        <v>2128.42</v>
      </c>
      <c r="L701" s="16">
        <v>132.65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42519</v>
      </c>
      <c r="B702" s="14">
        <v>21</v>
      </c>
      <c r="C702" s="15">
        <v>1295.57</v>
      </c>
      <c r="D702" s="15">
        <v>0</v>
      </c>
      <c r="E702" s="15">
        <v>272.29</v>
      </c>
      <c r="F702" s="15">
        <v>1317.88</v>
      </c>
      <c r="G702" s="15">
        <v>53.67</v>
      </c>
      <c r="H702" s="16">
        <f t="shared" si="17"/>
        <v>1416.3600000000001</v>
      </c>
      <c r="I702" s="16">
        <f t="shared" si="17"/>
        <v>1608.5300000000002</v>
      </c>
      <c r="J702" s="16">
        <f t="shared" si="17"/>
        <v>1817.6200000000001</v>
      </c>
      <c r="K702" s="16">
        <f t="shared" si="16"/>
        <v>2114.96</v>
      </c>
      <c r="L702" s="16">
        <v>0</v>
      </c>
      <c r="M702" s="36">
        <v>283.57</v>
      </c>
      <c r="N702" s="18"/>
      <c r="O702" s="19"/>
      <c r="P702" s="12"/>
      <c r="Q702" s="12"/>
    </row>
    <row r="703" spans="1:17" s="13" customFormat="1" ht="14.25" customHeight="1">
      <c r="A703" s="35">
        <v>42519</v>
      </c>
      <c r="B703" s="14">
        <v>22</v>
      </c>
      <c r="C703" s="15">
        <v>1196.3</v>
      </c>
      <c r="D703" s="15">
        <v>0</v>
      </c>
      <c r="E703" s="15">
        <v>570.96</v>
      </c>
      <c r="F703" s="15">
        <v>1218.61</v>
      </c>
      <c r="G703" s="15">
        <v>49.56</v>
      </c>
      <c r="H703" s="16">
        <f t="shared" si="17"/>
        <v>1312.98</v>
      </c>
      <c r="I703" s="16">
        <f t="shared" si="17"/>
        <v>1505.15</v>
      </c>
      <c r="J703" s="16">
        <f t="shared" si="17"/>
        <v>1714.24</v>
      </c>
      <c r="K703" s="16">
        <f t="shared" si="16"/>
        <v>2011.5800000000002</v>
      </c>
      <c r="L703" s="16">
        <v>0</v>
      </c>
      <c r="M703" s="36">
        <v>594.61</v>
      </c>
      <c r="N703" s="18"/>
      <c r="O703" s="19"/>
      <c r="P703" s="12"/>
      <c r="Q703" s="12"/>
    </row>
    <row r="704" spans="1:17" s="13" customFormat="1" ht="14.25" customHeight="1">
      <c r="A704" s="35">
        <v>42519</v>
      </c>
      <c r="B704" s="14">
        <v>23</v>
      </c>
      <c r="C704" s="15">
        <v>925.67</v>
      </c>
      <c r="D704" s="15">
        <v>0</v>
      </c>
      <c r="E704" s="15">
        <v>546.98</v>
      </c>
      <c r="F704" s="15">
        <v>947.98</v>
      </c>
      <c r="G704" s="15">
        <v>38.35</v>
      </c>
      <c r="H704" s="16">
        <f t="shared" si="17"/>
        <v>1031.14</v>
      </c>
      <c r="I704" s="16">
        <f t="shared" si="17"/>
        <v>1223.3100000000002</v>
      </c>
      <c r="J704" s="16">
        <f t="shared" si="17"/>
        <v>1432.4</v>
      </c>
      <c r="K704" s="16">
        <f t="shared" si="16"/>
        <v>1729.74</v>
      </c>
      <c r="L704" s="16">
        <v>0</v>
      </c>
      <c r="M704" s="36">
        <v>569.64</v>
      </c>
      <c r="N704" s="18"/>
      <c r="O704" s="19"/>
      <c r="P704" s="12"/>
      <c r="Q704" s="12"/>
    </row>
    <row r="705" spans="1:17" s="13" customFormat="1" ht="14.25" customHeight="1">
      <c r="A705" s="35">
        <v>42520</v>
      </c>
      <c r="B705" s="14">
        <v>0</v>
      </c>
      <c r="C705" s="15">
        <v>738.98</v>
      </c>
      <c r="D705" s="15">
        <v>0</v>
      </c>
      <c r="E705" s="15">
        <v>763.07</v>
      </c>
      <c r="F705" s="15">
        <v>761.29</v>
      </c>
      <c r="G705" s="15">
        <v>30.62</v>
      </c>
      <c r="H705" s="16">
        <f t="shared" si="17"/>
        <v>836.72</v>
      </c>
      <c r="I705" s="16">
        <f t="shared" si="17"/>
        <v>1028.89</v>
      </c>
      <c r="J705" s="16">
        <f t="shared" si="17"/>
        <v>1237.9800000000002</v>
      </c>
      <c r="K705" s="16">
        <f t="shared" si="16"/>
        <v>1535.3200000000002</v>
      </c>
      <c r="L705" s="16">
        <v>0</v>
      </c>
      <c r="M705" s="36">
        <v>794.68</v>
      </c>
      <c r="N705" s="18"/>
      <c r="O705" s="19"/>
      <c r="P705" s="12"/>
      <c r="Q705" s="12"/>
    </row>
    <row r="706" spans="1:17" s="13" customFormat="1" ht="14.25" customHeight="1">
      <c r="A706" s="35">
        <v>42520</v>
      </c>
      <c r="B706" s="14">
        <v>1</v>
      </c>
      <c r="C706" s="15">
        <v>674.42</v>
      </c>
      <c r="D706" s="15">
        <v>0</v>
      </c>
      <c r="E706" s="15">
        <v>696.78</v>
      </c>
      <c r="F706" s="15">
        <v>696.73</v>
      </c>
      <c r="G706" s="15">
        <v>27.94</v>
      </c>
      <c r="H706" s="16">
        <f t="shared" si="17"/>
        <v>769.48</v>
      </c>
      <c r="I706" s="16">
        <f t="shared" si="17"/>
        <v>961.65</v>
      </c>
      <c r="J706" s="16">
        <f t="shared" si="17"/>
        <v>1170.74</v>
      </c>
      <c r="K706" s="16">
        <f t="shared" si="16"/>
        <v>1468.0800000000002</v>
      </c>
      <c r="L706" s="16">
        <v>0</v>
      </c>
      <c r="M706" s="36">
        <v>725.65</v>
      </c>
      <c r="N706" s="18"/>
      <c r="O706" s="19"/>
      <c r="P706" s="12"/>
      <c r="Q706" s="12"/>
    </row>
    <row r="707" spans="1:17" s="13" customFormat="1" ht="14.25" customHeight="1">
      <c r="A707" s="35">
        <v>42520</v>
      </c>
      <c r="B707" s="14">
        <v>2</v>
      </c>
      <c r="C707" s="15">
        <v>507.31</v>
      </c>
      <c r="D707" s="15">
        <v>0</v>
      </c>
      <c r="E707" s="15">
        <v>524.08</v>
      </c>
      <c r="F707" s="15">
        <v>529.62</v>
      </c>
      <c r="G707" s="15">
        <v>21.02</v>
      </c>
      <c r="H707" s="16">
        <f t="shared" si="17"/>
        <v>595.45</v>
      </c>
      <c r="I707" s="16">
        <f t="shared" si="17"/>
        <v>787.62</v>
      </c>
      <c r="J707" s="16">
        <f t="shared" si="17"/>
        <v>996.71</v>
      </c>
      <c r="K707" s="16">
        <f t="shared" si="16"/>
        <v>1294.0500000000002</v>
      </c>
      <c r="L707" s="16">
        <v>0</v>
      </c>
      <c r="M707" s="36">
        <v>545.79</v>
      </c>
      <c r="N707" s="18"/>
      <c r="O707" s="19"/>
      <c r="P707" s="12"/>
      <c r="Q707" s="12"/>
    </row>
    <row r="708" spans="1:17" s="13" customFormat="1" ht="14.25" customHeight="1">
      <c r="A708" s="35">
        <v>42520</v>
      </c>
      <c r="B708" s="14">
        <v>3</v>
      </c>
      <c r="C708" s="15">
        <v>288.78</v>
      </c>
      <c r="D708" s="15">
        <v>0</v>
      </c>
      <c r="E708" s="15">
        <v>298.37</v>
      </c>
      <c r="F708" s="15">
        <v>311.09</v>
      </c>
      <c r="G708" s="15">
        <v>11.96</v>
      </c>
      <c r="H708" s="16">
        <f t="shared" si="17"/>
        <v>367.85999999999996</v>
      </c>
      <c r="I708" s="16">
        <f t="shared" si="17"/>
        <v>560.03</v>
      </c>
      <c r="J708" s="16">
        <f t="shared" si="17"/>
        <v>769.12</v>
      </c>
      <c r="K708" s="16">
        <f t="shared" si="16"/>
        <v>1066.46</v>
      </c>
      <c r="L708" s="16">
        <v>0</v>
      </c>
      <c r="M708" s="36">
        <v>310.73</v>
      </c>
      <c r="N708" s="18"/>
      <c r="O708" s="19"/>
      <c r="P708" s="12"/>
      <c r="Q708" s="12"/>
    </row>
    <row r="709" spans="1:17" s="13" customFormat="1" ht="14.25" customHeight="1">
      <c r="A709" s="35">
        <v>42520</v>
      </c>
      <c r="B709" s="14">
        <v>4</v>
      </c>
      <c r="C709" s="15">
        <v>399.28</v>
      </c>
      <c r="D709" s="15">
        <v>0</v>
      </c>
      <c r="E709" s="15">
        <v>412.62</v>
      </c>
      <c r="F709" s="15">
        <v>421.59</v>
      </c>
      <c r="G709" s="15">
        <v>16.54</v>
      </c>
      <c r="H709" s="16">
        <f t="shared" si="17"/>
        <v>482.94</v>
      </c>
      <c r="I709" s="16">
        <f t="shared" si="17"/>
        <v>675.11</v>
      </c>
      <c r="J709" s="16">
        <f t="shared" si="17"/>
        <v>884.1999999999999</v>
      </c>
      <c r="K709" s="16">
        <f t="shared" si="16"/>
        <v>1181.5400000000002</v>
      </c>
      <c r="L709" s="16">
        <v>0</v>
      </c>
      <c r="M709" s="36">
        <v>429.71</v>
      </c>
      <c r="N709" s="18"/>
      <c r="O709" s="19"/>
      <c r="P709" s="12"/>
      <c r="Q709" s="12"/>
    </row>
    <row r="710" spans="1:17" s="13" customFormat="1" ht="14.25" customHeight="1">
      <c r="A710" s="35">
        <v>42520</v>
      </c>
      <c r="B710" s="14">
        <v>5</v>
      </c>
      <c r="C710" s="15">
        <v>461.33</v>
      </c>
      <c r="D710" s="15">
        <v>0</v>
      </c>
      <c r="E710" s="15">
        <v>476.87</v>
      </c>
      <c r="F710" s="15">
        <v>483.64</v>
      </c>
      <c r="G710" s="15">
        <v>19.11</v>
      </c>
      <c r="H710" s="16">
        <f t="shared" si="17"/>
        <v>547.56</v>
      </c>
      <c r="I710" s="16">
        <f t="shared" si="17"/>
        <v>739.73</v>
      </c>
      <c r="J710" s="16">
        <f t="shared" si="17"/>
        <v>948.82</v>
      </c>
      <c r="K710" s="16">
        <f t="shared" si="16"/>
        <v>1246.16</v>
      </c>
      <c r="L710" s="16">
        <v>0</v>
      </c>
      <c r="M710" s="36">
        <v>496.63</v>
      </c>
      <c r="N710" s="18"/>
      <c r="O710" s="19"/>
      <c r="P710" s="12"/>
      <c r="Q710" s="12"/>
    </row>
    <row r="711" spans="1:17" s="13" customFormat="1" ht="14.25" customHeight="1">
      <c r="A711" s="35">
        <v>42520</v>
      </c>
      <c r="B711" s="14">
        <v>6</v>
      </c>
      <c r="C711" s="15">
        <v>191.86</v>
      </c>
      <c r="D711" s="15">
        <v>0</v>
      </c>
      <c r="E711" s="15">
        <v>197.76</v>
      </c>
      <c r="F711" s="15">
        <v>214.17</v>
      </c>
      <c r="G711" s="15">
        <v>7.95</v>
      </c>
      <c r="H711" s="16">
        <f t="shared" si="17"/>
        <v>266.93</v>
      </c>
      <c r="I711" s="16">
        <f t="shared" si="17"/>
        <v>459.1</v>
      </c>
      <c r="J711" s="16">
        <f t="shared" si="17"/>
        <v>668.1899999999999</v>
      </c>
      <c r="K711" s="16">
        <f t="shared" si="16"/>
        <v>965.5300000000001</v>
      </c>
      <c r="L711" s="16">
        <v>0</v>
      </c>
      <c r="M711" s="36">
        <v>205.95</v>
      </c>
      <c r="N711" s="18"/>
      <c r="O711" s="19"/>
      <c r="P711" s="12"/>
      <c r="Q711" s="12"/>
    </row>
    <row r="712" spans="1:17" s="13" customFormat="1" ht="14.25" customHeight="1">
      <c r="A712" s="35">
        <v>42520</v>
      </c>
      <c r="B712" s="14">
        <v>7</v>
      </c>
      <c r="C712" s="15">
        <v>989.03</v>
      </c>
      <c r="D712" s="15">
        <v>0</v>
      </c>
      <c r="E712" s="15">
        <v>3.54</v>
      </c>
      <c r="F712" s="15">
        <v>1011.34</v>
      </c>
      <c r="G712" s="15">
        <v>40.97</v>
      </c>
      <c r="H712" s="16">
        <f t="shared" si="17"/>
        <v>1097.1200000000001</v>
      </c>
      <c r="I712" s="16">
        <f t="shared" si="17"/>
        <v>1289.2900000000002</v>
      </c>
      <c r="J712" s="16">
        <f t="shared" si="17"/>
        <v>1498.38</v>
      </c>
      <c r="K712" s="16">
        <f t="shared" si="16"/>
        <v>1795.72</v>
      </c>
      <c r="L712" s="16">
        <v>0</v>
      </c>
      <c r="M712" s="36">
        <v>3.69</v>
      </c>
      <c r="N712" s="18"/>
      <c r="O712" s="19"/>
      <c r="P712" s="12"/>
      <c r="Q712" s="12"/>
    </row>
    <row r="713" spans="1:17" s="13" customFormat="1" ht="14.25" customHeight="1">
      <c r="A713" s="35">
        <v>42520</v>
      </c>
      <c r="B713" s="14">
        <v>8</v>
      </c>
      <c r="C713" s="15">
        <v>1145.03</v>
      </c>
      <c r="D713" s="15">
        <v>177.41</v>
      </c>
      <c r="E713" s="15">
        <v>0</v>
      </c>
      <c r="F713" s="15">
        <v>1167.34</v>
      </c>
      <c r="G713" s="15">
        <v>47.44</v>
      </c>
      <c r="H713" s="16">
        <f t="shared" si="17"/>
        <v>1259.5900000000001</v>
      </c>
      <c r="I713" s="16">
        <f t="shared" si="17"/>
        <v>1451.7600000000002</v>
      </c>
      <c r="J713" s="16">
        <f t="shared" si="17"/>
        <v>1660.8500000000001</v>
      </c>
      <c r="K713" s="16">
        <f t="shared" si="17"/>
        <v>1958.1900000000003</v>
      </c>
      <c r="L713" s="16">
        <v>184.76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42520</v>
      </c>
      <c r="B714" s="14">
        <v>9</v>
      </c>
      <c r="C714" s="15">
        <v>1288.91</v>
      </c>
      <c r="D714" s="15">
        <v>130.86</v>
      </c>
      <c r="E714" s="15">
        <v>0</v>
      </c>
      <c r="F714" s="15">
        <v>1311.22</v>
      </c>
      <c r="G714" s="15">
        <v>53.4</v>
      </c>
      <c r="H714" s="16">
        <f aca="true" t="shared" si="18" ref="H714:K729">SUM($C714,$G714,R$4,R$6)</f>
        <v>1409.4300000000003</v>
      </c>
      <c r="I714" s="16">
        <f t="shared" si="18"/>
        <v>1601.6000000000004</v>
      </c>
      <c r="J714" s="16">
        <f t="shared" si="18"/>
        <v>1810.6900000000003</v>
      </c>
      <c r="K714" s="16">
        <f t="shared" si="18"/>
        <v>2108.03</v>
      </c>
      <c r="L714" s="16">
        <v>136.28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42520</v>
      </c>
      <c r="B715" s="14">
        <v>10</v>
      </c>
      <c r="C715" s="15">
        <v>1289.94</v>
      </c>
      <c r="D715" s="15">
        <v>66.72</v>
      </c>
      <c r="E715" s="15">
        <v>0</v>
      </c>
      <c r="F715" s="15">
        <v>1312.25</v>
      </c>
      <c r="G715" s="15">
        <v>53.44</v>
      </c>
      <c r="H715" s="16">
        <f t="shared" si="18"/>
        <v>1410.5000000000002</v>
      </c>
      <c r="I715" s="16">
        <f t="shared" si="18"/>
        <v>1602.6700000000003</v>
      </c>
      <c r="J715" s="16">
        <f t="shared" si="18"/>
        <v>1811.7600000000002</v>
      </c>
      <c r="K715" s="16">
        <f t="shared" si="18"/>
        <v>2109.1</v>
      </c>
      <c r="L715" s="16">
        <v>69.48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42520</v>
      </c>
      <c r="B716" s="14">
        <v>11</v>
      </c>
      <c r="C716" s="15">
        <v>1288.29</v>
      </c>
      <c r="D716" s="15">
        <v>20.7</v>
      </c>
      <c r="E716" s="15">
        <v>0</v>
      </c>
      <c r="F716" s="15">
        <v>1310.6</v>
      </c>
      <c r="G716" s="15">
        <v>53.37</v>
      </c>
      <c r="H716" s="16">
        <f t="shared" si="18"/>
        <v>1408.78</v>
      </c>
      <c r="I716" s="16">
        <f t="shared" si="18"/>
        <v>1600.95</v>
      </c>
      <c r="J716" s="16">
        <f t="shared" si="18"/>
        <v>1810.04</v>
      </c>
      <c r="K716" s="16">
        <f t="shared" si="18"/>
        <v>2107.3799999999997</v>
      </c>
      <c r="L716" s="16">
        <v>21.56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42520</v>
      </c>
      <c r="B717" s="14">
        <v>12</v>
      </c>
      <c r="C717" s="15">
        <v>1319.33</v>
      </c>
      <c r="D717" s="15">
        <v>46.85</v>
      </c>
      <c r="E717" s="15">
        <v>0</v>
      </c>
      <c r="F717" s="15">
        <v>1341.64</v>
      </c>
      <c r="G717" s="15">
        <v>54.66</v>
      </c>
      <c r="H717" s="16">
        <f t="shared" si="18"/>
        <v>1441.1100000000001</v>
      </c>
      <c r="I717" s="16">
        <f t="shared" si="18"/>
        <v>1633.2800000000002</v>
      </c>
      <c r="J717" s="16">
        <f t="shared" si="18"/>
        <v>1842.3700000000001</v>
      </c>
      <c r="K717" s="16">
        <f t="shared" si="18"/>
        <v>2139.71</v>
      </c>
      <c r="L717" s="16">
        <v>48.79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42520</v>
      </c>
      <c r="B718" s="14">
        <v>13</v>
      </c>
      <c r="C718" s="15">
        <v>1375.75</v>
      </c>
      <c r="D718" s="15">
        <v>48.23</v>
      </c>
      <c r="E718" s="15">
        <v>0</v>
      </c>
      <c r="F718" s="15">
        <v>1398.06</v>
      </c>
      <c r="G718" s="15">
        <v>57</v>
      </c>
      <c r="H718" s="16">
        <f t="shared" si="18"/>
        <v>1499.8700000000001</v>
      </c>
      <c r="I718" s="16">
        <f t="shared" si="18"/>
        <v>1692.0400000000002</v>
      </c>
      <c r="J718" s="16">
        <f t="shared" si="18"/>
        <v>1901.13</v>
      </c>
      <c r="K718" s="16">
        <f t="shared" si="18"/>
        <v>2198.47</v>
      </c>
      <c r="L718" s="16">
        <v>50.23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42520</v>
      </c>
      <c r="B719" s="14">
        <v>14</v>
      </c>
      <c r="C719" s="15">
        <v>1364.08</v>
      </c>
      <c r="D719" s="15">
        <v>60.75</v>
      </c>
      <c r="E719" s="15">
        <v>0</v>
      </c>
      <c r="F719" s="15">
        <v>1386.39</v>
      </c>
      <c r="G719" s="15">
        <v>56.51</v>
      </c>
      <c r="H719" s="16">
        <f t="shared" si="18"/>
        <v>1487.71</v>
      </c>
      <c r="I719" s="16">
        <f t="shared" si="18"/>
        <v>1679.88</v>
      </c>
      <c r="J719" s="16">
        <f t="shared" si="18"/>
        <v>1888.97</v>
      </c>
      <c r="K719" s="16">
        <f t="shared" si="18"/>
        <v>2186.31</v>
      </c>
      <c r="L719" s="16">
        <v>63.27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42520</v>
      </c>
      <c r="B720" s="14">
        <v>15</v>
      </c>
      <c r="C720" s="15">
        <v>1351.36</v>
      </c>
      <c r="D720" s="15">
        <v>0</v>
      </c>
      <c r="E720" s="15">
        <v>3.48</v>
      </c>
      <c r="F720" s="15">
        <v>1373.67</v>
      </c>
      <c r="G720" s="15">
        <v>55.99</v>
      </c>
      <c r="H720" s="16">
        <f t="shared" si="18"/>
        <v>1474.47</v>
      </c>
      <c r="I720" s="16">
        <f t="shared" si="18"/>
        <v>1666.64</v>
      </c>
      <c r="J720" s="16">
        <f t="shared" si="18"/>
        <v>1875.73</v>
      </c>
      <c r="K720" s="16">
        <f t="shared" si="18"/>
        <v>2173.0699999999997</v>
      </c>
      <c r="L720" s="16">
        <v>0</v>
      </c>
      <c r="M720" s="36">
        <v>3.62</v>
      </c>
      <c r="N720" s="18"/>
      <c r="O720" s="19"/>
      <c r="P720" s="12"/>
      <c r="Q720" s="12"/>
    </row>
    <row r="721" spans="1:17" s="13" customFormat="1" ht="14.25" customHeight="1">
      <c r="A721" s="35">
        <v>42520</v>
      </c>
      <c r="B721" s="14">
        <v>16</v>
      </c>
      <c r="C721" s="15">
        <v>1341.33</v>
      </c>
      <c r="D721" s="15">
        <v>0</v>
      </c>
      <c r="E721" s="15">
        <v>8.95</v>
      </c>
      <c r="F721" s="15">
        <v>1363.64</v>
      </c>
      <c r="G721" s="15">
        <v>55.57</v>
      </c>
      <c r="H721" s="16">
        <f t="shared" si="18"/>
        <v>1464.02</v>
      </c>
      <c r="I721" s="16">
        <f t="shared" si="18"/>
        <v>1656.19</v>
      </c>
      <c r="J721" s="16">
        <f t="shared" si="18"/>
        <v>1865.28</v>
      </c>
      <c r="K721" s="16">
        <f t="shared" si="18"/>
        <v>2162.62</v>
      </c>
      <c r="L721" s="16">
        <v>0</v>
      </c>
      <c r="M721" s="36">
        <v>9.32</v>
      </c>
      <c r="N721" s="18"/>
      <c r="O721" s="19"/>
      <c r="P721" s="12"/>
      <c r="Q721" s="12"/>
    </row>
    <row r="722" spans="1:17" s="13" customFormat="1" ht="14.25" customHeight="1">
      <c r="A722" s="35">
        <v>42520</v>
      </c>
      <c r="B722" s="14">
        <v>17</v>
      </c>
      <c r="C722" s="15">
        <v>1127.38</v>
      </c>
      <c r="D722" s="15">
        <v>75.77</v>
      </c>
      <c r="E722" s="15">
        <v>0</v>
      </c>
      <c r="F722" s="15">
        <v>1149.69</v>
      </c>
      <c r="G722" s="15">
        <v>46.71</v>
      </c>
      <c r="H722" s="16">
        <f t="shared" si="18"/>
        <v>1241.2100000000003</v>
      </c>
      <c r="I722" s="16">
        <f t="shared" si="18"/>
        <v>1433.3800000000003</v>
      </c>
      <c r="J722" s="16">
        <f t="shared" si="18"/>
        <v>1642.4700000000003</v>
      </c>
      <c r="K722" s="16">
        <f t="shared" si="18"/>
        <v>1939.8100000000002</v>
      </c>
      <c r="L722" s="16">
        <v>78.91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42520</v>
      </c>
      <c r="B723" s="14">
        <v>18</v>
      </c>
      <c r="C723" s="15">
        <v>1051.62</v>
      </c>
      <c r="D723" s="15">
        <v>160.36</v>
      </c>
      <c r="E723" s="15">
        <v>0</v>
      </c>
      <c r="F723" s="15">
        <v>1073.93</v>
      </c>
      <c r="G723" s="15">
        <v>43.57</v>
      </c>
      <c r="H723" s="16">
        <f t="shared" si="18"/>
        <v>1162.31</v>
      </c>
      <c r="I723" s="16">
        <f t="shared" si="18"/>
        <v>1354.48</v>
      </c>
      <c r="J723" s="16">
        <f t="shared" si="18"/>
        <v>1563.57</v>
      </c>
      <c r="K723" s="16">
        <f t="shared" si="18"/>
        <v>1860.91</v>
      </c>
      <c r="L723" s="16">
        <v>167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42520</v>
      </c>
      <c r="B724" s="14">
        <v>19</v>
      </c>
      <c r="C724" s="15">
        <v>1114.88</v>
      </c>
      <c r="D724" s="15">
        <v>145.12</v>
      </c>
      <c r="E724" s="15">
        <v>0</v>
      </c>
      <c r="F724" s="15">
        <v>1137.19</v>
      </c>
      <c r="G724" s="15">
        <v>46.19</v>
      </c>
      <c r="H724" s="16">
        <f t="shared" si="18"/>
        <v>1228.1900000000003</v>
      </c>
      <c r="I724" s="16">
        <f t="shared" si="18"/>
        <v>1420.3600000000004</v>
      </c>
      <c r="J724" s="16">
        <f t="shared" si="18"/>
        <v>1629.4500000000003</v>
      </c>
      <c r="K724" s="16">
        <f t="shared" si="18"/>
        <v>1926.7900000000002</v>
      </c>
      <c r="L724" s="16">
        <v>151.13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42520</v>
      </c>
      <c r="B725" s="14">
        <v>20</v>
      </c>
      <c r="C725" s="15">
        <v>1235.83</v>
      </c>
      <c r="D725" s="15">
        <v>190.27</v>
      </c>
      <c r="E725" s="15">
        <v>0</v>
      </c>
      <c r="F725" s="15">
        <v>1258.14</v>
      </c>
      <c r="G725" s="15">
        <v>51.2</v>
      </c>
      <c r="H725" s="16">
        <f t="shared" si="18"/>
        <v>1354.15</v>
      </c>
      <c r="I725" s="16">
        <f t="shared" si="18"/>
        <v>1546.3200000000002</v>
      </c>
      <c r="J725" s="16">
        <f t="shared" si="18"/>
        <v>1755.41</v>
      </c>
      <c r="K725" s="16">
        <f t="shared" si="18"/>
        <v>2052.75</v>
      </c>
      <c r="L725" s="16">
        <v>198.15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42520</v>
      </c>
      <c r="B726" s="14">
        <v>21</v>
      </c>
      <c r="C726" s="15">
        <v>1328.31</v>
      </c>
      <c r="D726" s="15">
        <v>0</v>
      </c>
      <c r="E726" s="15">
        <v>46.13</v>
      </c>
      <c r="F726" s="15">
        <v>1350.62</v>
      </c>
      <c r="G726" s="15">
        <v>55.03</v>
      </c>
      <c r="H726" s="16">
        <f t="shared" si="18"/>
        <v>1450.46</v>
      </c>
      <c r="I726" s="16">
        <f t="shared" si="18"/>
        <v>1642.63</v>
      </c>
      <c r="J726" s="16">
        <f t="shared" si="18"/>
        <v>1851.72</v>
      </c>
      <c r="K726" s="16">
        <f t="shared" si="18"/>
        <v>2149.06</v>
      </c>
      <c r="L726" s="16">
        <v>0</v>
      </c>
      <c r="M726" s="36">
        <v>48.04</v>
      </c>
      <c r="N726" s="18"/>
      <c r="O726" s="19"/>
      <c r="P726" s="12"/>
      <c r="Q726" s="12"/>
    </row>
    <row r="727" spans="1:21" s="13" customFormat="1" ht="14.25" customHeight="1">
      <c r="A727" s="35">
        <v>42520</v>
      </c>
      <c r="B727" s="14">
        <v>22</v>
      </c>
      <c r="C727" s="15">
        <v>1228.25</v>
      </c>
      <c r="D727" s="15">
        <v>0</v>
      </c>
      <c r="E727" s="15">
        <v>199.37</v>
      </c>
      <c r="F727" s="15">
        <v>1250.56</v>
      </c>
      <c r="G727" s="15">
        <v>50.88</v>
      </c>
      <c r="H727" s="16">
        <f t="shared" si="18"/>
        <v>1346.2500000000002</v>
      </c>
      <c r="I727" s="16">
        <f t="shared" si="18"/>
        <v>1538.4200000000003</v>
      </c>
      <c r="J727" s="16">
        <f t="shared" si="18"/>
        <v>1747.5100000000002</v>
      </c>
      <c r="K727" s="16">
        <f t="shared" si="18"/>
        <v>2044.8500000000001</v>
      </c>
      <c r="L727" s="16">
        <v>0</v>
      </c>
      <c r="M727" s="36">
        <v>207.63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42520</v>
      </c>
      <c r="B728" s="14">
        <v>23</v>
      </c>
      <c r="C728" s="15">
        <v>895.56</v>
      </c>
      <c r="D728" s="15">
        <v>0</v>
      </c>
      <c r="E728" s="15">
        <v>180.27</v>
      </c>
      <c r="F728" s="15">
        <v>917.87</v>
      </c>
      <c r="G728" s="15">
        <v>37.1</v>
      </c>
      <c r="H728" s="16">
        <f t="shared" si="18"/>
        <v>999.78</v>
      </c>
      <c r="I728" s="16">
        <f t="shared" si="18"/>
        <v>1191.95</v>
      </c>
      <c r="J728" s="16">
        <f t="shared" si="18"/>
        <v>1401.0400000000002</v>
      </c>
      <c r="K728" s="16">
        <f t="shared" si="18"/>
        <v>1698.38</v>
      </c>
      <c r="L728" s="16">
        <v>0</v>
      </c>
      <c r="M728" s="36">
        <v>187.74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42521</v>
      </c>
      <c r="B729" s="14">
        <v>0</v>
      </c>
      <c r="C729" s="15">
        <v>615.9</v>
      </c>
      <c r="D729" s="15">
        <v>0</v>
      </c>
      <c r="E729" s="15">
        <v>606.85</v>
      </c>
      <c r="F729" s="15">
        <v>638.21</v>
      </c>
      <c r="G729" s="15">
        <v>25.52</v>
      </c>
      <c r="H729" s="16">
        <f t="shared" si="18"/>
        <v>708.54</v>
      </c>
      <c r="I729" s="16">
        <f t="shared" si="18"/>
        <v>900.7099999999999</v>
      </c>
      <c r="J729" s="16">
        <f t="shared" si="18"/>
        <v>1109.8</v>
      </c>
      <c r="K729" s="16">
        <f t="shared" si="18"/>
        <v>1407.14</v>
      </c>
      <c r="L729" s="16">
        <v>0</v>
      </c>
      <c r="M729" s="36">
        <v>631.99</v>
      </c>
      <c r="N729" s="18"/>
      <c r="O729" s="19"/>
      <c r="P729" s="12"/>
      <c r="Q729" s="12"/>
    </row>
    <row r="730" spans="1:17" s="13" customFormat="1" ht="14.25" customHeight="1">
      <c r="A730" s="35">
        <v>42521</v>
      </c>
      <c r="B730" s="14">
        <v>1</v>
      </c>
      <c r="C730" s="15">
        <v>344.56</v>
      </c>
      <c r="D730" s="15">
        <v>0</v>
      </c>
      <c r="E730" s="15">
        <v>355.24</v>
      </c>
      <c r="F730" s="15">
        <v>366.87</v>
      </c>
      <c r="G730" s="15">
        <v>14.27</v>
      </c>
      <c r="H730" s="16">
        <f aca="true" t="shared" si="19" ref="H730:H752">SUM($C730,$G730,R$4,R$6)</f>
        <v>425.95</v>
      </c>
      <c r="I730" s="16">
        <f aca="true" t="shared" si="20" ref="I730:I752">SUM($C730,$G730,S$4,S$6)</f>
        <v>618.12</v>
      </c>
      <c r="J730" s="16">
        <f aca="true" t="shared" si="21" ref="J730:J752">SUM($C730,$G730,T$4,T$6)</f>
        <v>827.2099999999999</v>
      </c>
      <c r="K730" s="16">
        <f aca="true" t="shared" si="22" ref="K730:K752">SUM($C730,$G730,U$4,U$6)</f>
        <v>1124.5500000000002</v>
      </c>
      <c r="L730" s="16">
        <v>0</v>
      </c>
      <c r="M730" s="36">
        <v>369.96</v>
      </c>
      <c r="N730" s="18"/>
      <c r="O730" s="19"/>
      <c r="P730" s="12"/>
      <c r="Q730" s="12"/>
    </row>
    <row r="731" spans="1:17" s="13" customFormat="1" ht="14.25" customHeight="1">
      <c r="A731" s="35">
        <v>42521</v>
      </c>
      <c r="B731" s="14">
        <v>2</v>
      </c>
      <c r="C731" s="15">
        <v>2.68</v>
      </c>
      <c r="D731" s="15">
        <v>0</v>
      </c>
      <c r="E731" s="15">
        <v>2.77</v>
      </c>
      <c r="F731" s="15">
        <v>24.99</v>
      </c>
      <c r="G731" s="15">
        <v>0.11</v>
      </c>
      <c r="H731" s="16">
        <f t="shared" si="19"/>
        <v>69.91</v>
      </c>
      <c r="I731" s="16">
        <f t="shared" si="20"/>
        <v>262.08</v>
      </c>
      <c r="J731" s="16">
        <f t="shared" si="21"/>
        <v>471.17</v>
      </c>
      <c r="K731" s="16">
        <f t="shared" si="22"/>
        <v>768.51</v>
      </c>
      <c r="L731" s="16">
        <v>0</v>
      </c>
      <c r="M731" s="36">
        <v>2.88</v>
      </c>
      <c r="N731" s="18"/>
      <c r="O731" s="19"/>
      <c r="P731" s="12"/>
      <c r="Q731" s="12"/>
    </row>
    <row r="732" spans="1:17" s="13" customFormat="1" ht="14.25" customHeight="1">
      <c r="A732" s="35">
        <v>42521</v>
      </c>
      <c r="B732" s="14">
        <v>3</v>
      </c>
      <c r="C732" s="15">
        <v>2.97</v>
      </c>
      <c r="D732" s="15">
        <v>0</v>
      </c>
      <c r="E732" s="15">
        <v>3.07</v>
      </c>
      <c r="F732" s="15">
        <v>25.28</v>
      </c>
      <c r="G732" s="15">
        <v>0.12</v>
      </c>
      <c r="H732" s="16">
        <f t="shared" si="19"/>
        <v>70.21</v>
      </c>
      <c r="I732" s="16">
        <f t="shared" si="20"/>
        <v>262.38</v>
      </c>
      <c r="J732" s="16">
        <f t="shared" si="21"/>
        <v>471.46999999999997</v>
      </c>
      <c r="K732" s="16">
        <f t="shared" si="22"/>
        <v>768.8100000000001</v>
      </c>
      <c r="L732" s="16">
        <v>0</v>
      </c>
      <c r="M732" s="36">
        <v>3.2</v>
      </c>
      <c r="N732" s="18"/>
      <c r="O732" s="19"/>
      <c r="P732" s="12"/>
      <c r="Q732" s="12"/>
    </row>
    <row r="733" spans="1:17" s="13" customFormat="1" ht="14.25" customHeight="1">
      <c r="A733" s="35">
        <v>42521</v>
      </c>
      <c r="B733" s="14">
        <v>4</v>
      </c>
      <c r="C733" s="15">
        <v>0</v>
      </c>
      <c r="D733" s="15">
        <v>0</v>
      </c>
      <c r="E733" s="15">
        <v>0</v>
      </c>
      <c r="F733" s="15">
        <v>22.31</v>
      </c>
      <c r="G733" s="15">
        <v>0</v>
      </c>
      <c r="H733" s="16">
        <f t="shared" si="19"/>
        <v>67.11999999999999</v>
      </c>
      <c r="I733" s="16">
        <f t="shared" si="20"/>
        <v>259.29</v>
      </c>
      <c r="J733" s="16">
        <f t="shared" si="21"/>
        <v>468.38</v>
      </c>
      <c r="K733" s="16">
        <f t="shared" si="22"/>
        <v>765.72</v>
      </c>
      <c r="L733" s="16">
        <v>0</v>
      </c>
      <c r="M733" s="36">
        <v>0</v>
      </c>
      <c r="N733" s="18"/>
      <c r="O733" s="19"/>
      <c r="P733" s="12"/>
      <c r="Q733" s="12"/>
    </row>
    <row r="734" spans="1:17" s="13" customFormat="1" ht="14.25" customHeight="1">
      <c r="A734" s="35">
        <v>42521</v>
      </c>
      <c r="B734" s="14">
        <v>5</v>
      </c>
      <c r="C734" s="15">
        <v>449.35</v>
      </c>
      <c r="D734" s="15">
        <v>207.42</v>
      </c>
      <c r="E734" s="15">
        <v>0</v>
      </c>
      <c r="F734" s="15">
        <v>471.66</v>
      </c>
      <c r="G734" s="15">
        <v>18.62</v>
      </c>
      <c r="H734" s="16">
        <f t="shared" si="19"/>
        <v>535.09</v>
      </c>
      <c r="I734" s="16">
        <f t="shared" si="20"/>
        <v>727.26</v>
      </c>
      <c r="J734" s="16">
        <f t="shared" si="21"/>
        <v>936.35</v>
      </c>
      <c r="K734" s="16">
        <f t="shared" si="22"/>
        <v>1233.6900000000003</v>
      </c>
      <c r="L734" s="16">
        <v>216.01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42521</v>
      </c>
      <c r="B735" s="14">
        <v>6</v>
      </c>
      <c r="C735" s="15">
        <v>581.71</v>
      </c>
      <c r="D735" s="15">
        <v>150.23</v>
      </c>
      <c r="E735" s="15">
        <v>0</v>
      </c>
      <c r="F735" s="15">
        <v>604.02</v>
      </c>
      <c r="G735" s="15">
        <v>24.1</v>
      </c>
      <c r="H735" s="16">
        <f t="shared" si="19"/>
        <v>672.9300000000001</v>
      </c>
      <c r="I735" s="16">
        <f t="shared" si="20"/>
        <v>865.1</v>
      </c>
      <c r="J735" s="16">
        <f t="shared" si="21"/>
        <v>1074.1900000000003</v>
      </c>
      <c r="K735" s="16">
        <f t="shared" si="22"/>
        <v>1371.5300000000002</v>
      </c>
      <c r="L735" s="16">
        <v>156.45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42521</v>
      </c>
      <c r="B736" s="14">
        <v>7</v>
      </c>
      <c r="C736" s="15">
        <v>981</v>
      </c>
      <c r="D736" s="15">
        <v>112.9</v>
      </c>
      <c r="E736" s="15">
        <v>0</v>
      </c>
      <c r="F736" s="15">
        <v>1003.31</v>
      </c>
      <c r="G736" s="15">
        <v>40.64</v>
      </c>
      <c r="H736" s="16">
        <f t="shared" si="19"/>
        <v>1088.76</v>
      </c>
      <c r="I736" s="16">
        <f t="shared" si="20"/>
        <v>1280.93</v>
      </c>
      <c r="J736" s="16">
        <f t="shared" si="21"/>
        <v>1490.0200000000002</v>
      </c>
      <c r="K736" s="16">
        <f t="shared" si="22"/>
        <v>1787.3600000000001</v>
      </c>
      <c r="L736" s="16">
        <v>117.58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42521</v>
      </c>
      <c r="B737" s="14">
        <v>8</v>
      </c>
      <c r="C737" s="15">
        <v>1110.71</v>
      </c>
      <c r="D737" s="15">
        <v>208.86</v>
      </c>
      <c r="E737" s="15">
        <v>0</v>
      </c>
      <c r="F737" s="15">
        <v>1133.02</v>
      </c>
      <c r="G737" s="15">
        <v>46.02</v>
      </c>
      <c r="H737" s="16">
        <f t="shared" si="19"/>
        <v>1223.8500000000001</v>
      </c>
      <c r="I737" s="16">
        <f t="shared" si="20"/>
        <v>1416.0200000000002</v>
      </c>
      <c r="J737" s="16">
        <f t="shared" si="21"/>
        <v>1625.1100000000001</v>
      </c>
      <c r="K737" s="16">
        <f t="shared" si="22"/>
        <v>1922.45</v>
      </c>
      <c r="L737" s="16">
        <v>217.51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42521</v>
      </c>
      <c r="B738" s="14">
        <v>9</v>
      </c>
      <c r="C738" s="15">
        <v>1199.81</v>
      </c>
      <c r="D738" s="15">
        <v>42.13</v>
      </c>
      <c r="E738" s="15">
        <v>0</v>
      </c>
      <c r="F738" s="15">
        <v>1222.12</v>
      </c>
      <c r="G738" s="15">
        <v>49.71</v>
      </c>
      <c r="H738" s="16">
        <f t="shared" si="19"/>
        <v>1316.64</v>
      </c>
      <c r="I738" s="16">
        <f t="shared" si="20"/>
        <v>1508.8100000000002</v>
      </c>
      <c r="J738" s="16">
        <f t="shared" si="21"/>
        <v>1717.9</v>
      </c>
      <c r="K738" s="16">
        <f t="shared" si="22"/>
        <v>2015.24</v>
      </c>
      <c r="L738" s="16">
        <v>43.88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42521</v>
      </c>
      <c r="B739" s="14">
        <v>10</v>
      </c>
      <c r="C739" s="15">
        <v>1260.18</v>
      </c>
      <c r="D739" s="15">
        <v>86.63</v>
      </c>
      <c r="E739" s="15">
        <v>0</v>
      </c>
      <c r="F739" s="15">
        <v>1282.49</v>
      </c>
      <c r="G739" s="15">
        <v>52.21</v>
      </c>
      <c r="H739" s="16">
        <f t="shared" si="19"/>
        <v>1379.5100000000002</v>
      </c>
      <c r="I739" s="16">
        <f t="shared" si="20"/>
        <v>1571.6800000000003</v>
      </c>
      <c r="J739" s="16">
        <f t="shared" si="21"/>
        <v>1780.7700000000002</v>
      </c>
      <c r="K739" s="16">
        <f t="shared" si="22"/>
        <v>2078.11</v>
      </c>
      <c r="L739" s="16">
        <v>90.22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42521</v>
      </c>
      <c r="B740" s="14">
        <v>11</v>
      </c>
      <c r="C740" s="15">
        <v>1266.21</v>
      </c>
      <c r="D740" s="15">
        <v>56.12</v>
      </c>
      <c r="E740" s="15">
        <v>0</v>
      </c>
      <c r="F740" s="15">
        <v>1288.52</v>
      </c>
      <c r="G740" s="15">
        <v>52.46</v>
      </c>
      <c r="H740" s="16">
        <f t="shared" si="19"/>
        <v>1385.7900000000002</v>
      </c>
      <c r="I740" s="16">
        <f t="shared" si="20"/>
        <v>1577.9600000000003</v>
      </c>
      <c r="J740" s="16">
        <f t="shared" si="21"/>
        <v>1787.0500000000002</v>
      </c>
      <c r="K740" s="16">
        <f t="shared" si="22"/>
        <v>2084.39</v>
      </c>
      <c r="L740" s="16">
        <v>58.44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42521</v>
      </c>
      <c r="B741" s="14">
        <v>12</v>
      </c>
      <c r="C741" s="15">
        <v>1268.93</v>
      </c>
      <c r="D741" s="15">
        <v>50.14</v>
      </c>
      <c r="E741" s="15">
        <v>0</v>
      </c>
      <c r="F741" s="15">
        <v>1291.24</v>
      </c>
      <c r="G741" s="15">
        <v>52.57</v>
      </c>
      <c r="H741" s="16">
        <f t="shared" si="19"/>
        <v>1388.6200000000001</v>
      </c>
      <c r="I741" s="16">
        <f t="shared" si="20"/>
        <v>1580.7900000000002</v>
      </c>
      <c r="J741" s="16">
        <f t="shared" si="21"/>
        <v>1789.88</v>
      </c>
      <c r="K741" s="16">
        <f t="shared" si="22"/>
        <v>2087.22</v>
      </c>
      <c r="L741" s="16">
        <v>52.22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42521</v>
      </c>
      <c r="B742" s="14">
        <v>13</v>
      </c>
      <c r="C742" s="15">
        <v>1306.66</v>
      </c>
      <c r="D742" s="15">
        <v>14.31</v>
      </c>
      <c r="E742" s="15">
        <v>0</v>
      </c>
      <c r="F742" s="15">
        <v>1328.97</v>
      </c>
      <c r="G742" s="15">
        <v>54.13</v>
      </c>
      <c r="H742" s="16">
        <f t="shared" si="19"/>
        <v>1427.9100000000003</v>
      </c>
      <c r="I742" s="16">
        <f t="shared" si="20"/>
        <v>1620.0800000000004</v>
      </c>
      <c r="J742" s="16">
        <f t="shared" si="21"/>
        <v>1829.1700000000003</v>
      </c>
      <c r="K742" s="16">
        <f t="shared" si="22"/>
        <v>2126.51</v>
      </c>
      <c r="L742" s="16">
        <v>14.9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42521</v>
      </c>
      <c r="B743" s="14">
        <v>14</v>
      </c>
      <c r="C743" s="15">
        <v>1333.21</v>
      </c>
      <c r="D743" s="15">
        <v>0</v>
      </c>
      <c r="E743" s="15">
        <v>126.3</v>
      </c>
      <c r="F743" s="15">
        <v>1355.52</v>
      </c>
      <c r="G743" s="15">
        <v>55.23</v>
      </c>
      <c r="H743" s="16">
        <f t="shared" si="19"/>
        <v>1455.5600000000002</v>
      </c>
      <c r="I743" s="16">
        <f t="shared" si="20"/>
        <v>1647.7300000000002</v>
      </c>
      <c r="J743" s="16">
        <f t="shared" si="21"/>
        <v>1856.8200000000002</v>
      </c>
      <c r="K743" s="16">
        <f t="shared" si="22"/>
        <v>2154.16</v>
      </c>
      <c r="L743" s="16">
        <v>0</v>
      </c>
      <c r="M743" s="36">
        <v>131.53</v>
      </c>
      <c r="N743" s="18"/>
      <c r="O743" s="19"/>
      <c r="P743" s="12"/>
      <c r="Q743" s="12"/>
    </row>
    <row r="744" spans="1:17" s="13" customFormat="1" ht="14.25" customHeight="1">
      <c r="A744" s="35">
        <v>42521</v>
      </c>
      <c r="B744" s="14">
        <v>15</v>
      </c>
      <c r="C744" s="15">
        <v>1254.45</v>
      </c>
      <c r="D744" s="15">
        <v>0</v>
      </c>
      <c r="E744" s="15">
        <v>162.8</v>
      </c>
      <c r="F744" s="15">
        <v>1276.76</v>
      </c>
      <c r="G744" s="15">
        <v>51.97</v>
      </c>
      <c r="H744" s="16">
        <f t="shared" si="19"/>
        <v>1373.5400000000002</v>
      </c>
      <c r="I744" s="16">
        <f t="shared" si="20"/>
        <v>1565.7100000000003</v>
      </c>
      <c r="J744" s="16">
        <f t="shared" si="21"/>
        <v>1774.8000000000002</v>
      </c>
      <c r="K744" s="16">
        <f t="shared" si="22"/>
        <v>2072.14</v>
      </c>
      <c r="L744" s="16">
        <v>0</v>
      </c>
      <c r="M744" s="36">
        <v>169.54</v>
      </c>
      <c r="N744" s="18"/>
      <c r="O744" s="19"/>
      <c r="P744" s="12"/>
      <c r="Q744" s="12"/>
    </row>
    <row r="745" spans="1:17" s="13" customFormat="1" ht="14.25" customHeight="1">
      <c r="A745" s="35">
        <v>42521</v>
      </c>
      <c r="B745" s="14">
        <v>16</v>
      </c>
      <c r="C745" s="15">
        <v>1252.34</v>
      </c>
      <c r="D745" s="15">
        <v>3.9</v>
      </c>
      <c r="E745" s="15">
        <v>0</v>
      </c>
      <c r="F745" s="15">
        <v>1274.65</v>
      </c>
      <c r="G745" s="15">
        <v>51.88</v>
      </c>
      <c r="H745" s="16">
        <f t="shared" si="19"/>
        <v>1371.3400000000001</v>
      </c>
      <c r="I745" s="16">
        <f t="shared" si="20"/>
        <v>1563.5100000000002</v>
      </c>
      <c r="J745" s="16">
        <f t="shared" si="21"/>
        <v>1772.6000000000001</v>
      </c>
      <c r="K745" s="16">
        <f t="shared" si="22"/>
        <v>2069.94</v>
      </c>
      <c r="L745" s="16">
        <v>4.06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42521</v>
      </c>
      <c r="B746" s="14">
        <v>17</v>
      </c>
      <c r="C746" s="15">
        <v>1190.04</v>
      </c>
      <c r="D746" s="15">
        <v>0</v>
      </c>
      <c r="E746" s="15">
        <v>79.14</v>
      </c>
      <c r="F746" s="15">
        <v>1212.35</v>
      </c>
      <c r="G746" s="15">
        <v>49.3</v>
      </c>
      <c r="H746" s="16">
        <f t="shared" si="19"/>
        <v>1306.46</v>
      </c>
      <c r="I746" s="16">
        <f t="shared" si="20"/>
        <v>1498.63</v>
      </c>
      <c r="J746" s="16">
        <f t="shared" si="21"/>
        <v>1707.72</v>
      </c>
      <c r="K746" s="16">
        <f t="shared" si="22"/>
        <v>2005.0600000000002</v>
      </c>
      <c r="L746" s="16">
        <v>0</v>
      </c>
      <c r="M746" s="36">
        <v>82.42</v>
      </c>
      <c r="N746" s="18"/>
      <c r="O746" s="19"/>
      <c r="P746" s="12"/>
      <c r="Q746" s="12"/>
    </row>
    <row r="747" spans="1:17" s="13" customFormat="1" ht="14.25" customHeight="1">
      <c r="A747" s="35">
        <v>42521</v>
      </c>
      <c r="B747" s="14">
        <v>18</v>
      </c>
      <c r="C747" s="15">
        <v>1077.96</v>
      </c>
      <c r="D747" s="15">
        <v>13</v>
      </c>
      <c r="E747" s="15">
        <v>0</v>
      </c>
      <c r="F747" s="15">
        <v>1100.27</v>
      </c>
      <c r="G747" s="15">
        <v>44.66</v>
      </c>
      <c r="H747" s="16">
        <f t="shared" si="19"/>
        <v>1189.7400000000002</v>
      </c>
      <c r="I747" s="16">
        <f t="shared" si="20"/>
        <v>1381.9100000000003</v>
      </c>
      <c r="J747" s="16">
        <f t="shared" si="21"/>
        <v>1591.0000000000002</v>
      </c>
      <c r="K747" s="16">
        <f t="shared" si="22"/>
        <v>1888.3400000000004</v>
      </c>
      <c r="L747" s="16">
        <v>13.54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42521</v>
      </c>
      <c r="B748" s="14">
        <v>19</v>
      </c>
      <c r="C748" s="15">
        <v>1115.28</v>
      </c>
      <c r="D748" s="15">
        <v>42.3</v>
      </c>
      <c r="E748" s="15">
        <v>0</v>
      </c>
      <c r="F748" s="15">
        <v>1137.59</v>
      </c>
      <c r="G748" s="15">
        <v>46.2</v>
      </c>
      <c r="H748" s="16">
        <f t="shared" si="19"/>
        <v>1228.6000000000001</v>
      </c>
      <c r="I748" s="16">
        <f t="shared" si="20"/>
        <v>1420.7700000000002</v>
      </c>
      <c r="J748" s="16">
        <f t="shared" si="21"/>
        <v>1629.8600000000001</v>
      </c>
      <c r="K748" s="16">
        <f t="shared" si="22"/>
        <v>1927.2</v>
      </c>
      <c r="L748" s="16">
        <v>44.05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42521</v>
      </c>
      <c r="B749" s="14">
        <v>20</v>
      </c>
      <c r="C749" s="15">
        <v>1200.56</v>
      </c>
      <c r="D749" s="15">
        <v>129.31</v>
      </c>
      <c r="E749" s="15">
        <v>0</v>
      </c>
      <c r="F749" s="15">
        <v>1222.87</v>
      </c>
      <c r="G749" s="15">
        <v>49.74</v>
      </c>
      <c r="H749" s="16">
        <f t="shared" si="19"/>
        <v>1317.42</v>
      </c>
      <c r="I749" s="16">
        <f t="shared" si="20"/>
        <v>1509.5900000000001</v>
      </c>
      <c r="J749" s="16">
        <f t="shared" si="21"/>
        <v>1718.68</v>
      </c>
      <c r="K749" s="16">
        <f t="shared" si="22"/>
        <v>2016.0200000000002</v>
      </c>
      <c r="L749" s="16">
        <v>134.67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42521</v>
      </c>
      <c r="B750" s="14">
        <v>21</v>
      </c>
      <c r="C750" s="15">
        <v>1325.64</v>
      </c>
      <c r="D750" s="15">
        <v>0</v>
      </c>
      <c r="E750" s="15">
        <v>223.47</v>
      </c>
      <c r="F750" s="15">
        <v>1347.95</v>
      </c>
      <c r="G750" s="15">
        <v>54.92</v>
      </c>
      <c r="H750" s="16">
        <f t="shared" si="19"/>
        <v>1447.6800000000003</v>
      </c>
      <c r="I750" s="16">
        <f t="shared" si="20"/>
        <v>1639.8500000000004</v>
      </c>
      <c r="J750" s="16">
        <f t="shared" si="21"/>
        <v>1848.9400000000003</v>
      </c>
      <c r="K750" s="16">
        <f t="shared" si="22"/>
        <v>2146.28</v>
      </c>
      <c r="L750" s="16">
        <v>0</v>
      </c>
      <c r="M750" s="36">
        <v>232.73</v>
      </c>
      <c r="N750" s="18"/>
      <c r="O750" s="19"/>
      <c r="P750" s="12"/>
      <c r="Q750" s="12"/>
    </row>
    <row r="751" spans="1:21" s="13" customFormat="1" ht="14.25" customHeight="1">
      <c r="A751" s="35">
        <v>42521</v>
      </c>
      <c r="B751" s="14">
        <v>22</v>
      </c>
      <c r="C751" s="15">
        <v>1321.89</v>
      </c>
      <c r="D751" s="15">
        <v>0</v>
      </c>
      <c r="E751" s="15">
        <v>637.61</v>
      </c>
      <c r="F751" s="15">
        <v>1344.2</v>
      </c>
      <c r="G751" s="15">
        <v>54.76</v>
      </c>
      <c r="H751" s="16">
        <f t="shared" si="19"/>
        <v>1443.7700000000002</v>
      </c>
      <c r="I751" s="16">
        <f t="shared" si="20"/>
        <v>1635.9400000000003</v>
      </c>
      <c r="J751" s="16">
        <f t="shared" si="21"/>
        <v>1845.0300000000002</v>
      </c>
      <c r="K751" s="16">
        <f t="shared" si="22"/>
        <v>2142.37</v>
      </c>
      <c r="L751" s="16">
        <v>0</v>
      </c>
      <c r="M751" s="36">
        <v>664.03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42521</v>
      </c>
      <c r="B752" s="38">
        <v>23</v>
      </c>
      <c r="C752" s="39">
        <v>966.1</v>
      </c>
      <c r="D752" s="39">
        <v>0</v>
      </c>
      <c r="E752" s="39">
        <v>998.17</v>
      </c>
      <c r="F752" s="39">
        <v>988.41</v>
      </c>
      <c r="G752" s="39">
        <v>40.02</v>
      </c>
      <c r="H752" s="40">
        <f t="shared" si="19"/>
        <v>1073.24</v>
      </c>
      <c r="I752" s="40">
        <f t="shared" si="20"/>
        <v>1265.41</v>
      </c>
      <c r="J752" s="40">
        <f t="shared" si="21"/>
        <v>1474.5000000000002</v>
      </c>
      <c r="K752" s="40">
        <f t="shared" si="22"/>
        <v>1771.8400000000001</v>
      </c>
      <c r="L752" s="40">
        <v>0</v>
      </c>
      <c r="M752" s="41">
        <v>1039.52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622192.74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4.53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176.05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МАЙ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42491</v>
      </c>
      <c r="B9" s="25">
        <v>0</v>
      </c>
      <c r="C9" s="26">
        <v>550.85</v>
      </c>
      <c r="D9" s="26">
        <v>328.74</v>
      </c>
      <c r="E9" s="26">
        <v>0</v>
      </c>
      <c r="F9" s="26">
        <v>573.16</v>
      </c>
      <c r="G9" s="26">
        <v>15.54</v>
      </c>
      <c r="H9" s="27">
        <f aca="true" t="shared" si="0" ref="H9:H40">SUM($C9,$G9,R$4,R$6)</f>
        <v>633.51</v>
      </c>
      <c r="I9" s="27">
        <f aca="true" t="shared" si="1" ref="I9:K72">SUM($C9,$G9,S$4,S$6)</f>
        <v>825.68</v>
      </c>
      <c r="J9" s="27">
        <f t="shared" si="1"/>
        <v>1034.7700000000002</v>
      </c>
      <c r="K9" s="27">
        <f t="shared" si="1"/>
        <v>1332.1100000000001</v>
      </c>
      <c r="L9" s="27">
        <v>338.01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42491</v>
      </c>
      <c r="B10" s="14">
        <v>1</v>
      </c>
      <c r="C10" s="15">
        <v>910.98</v>
      </c>
      <c r="D10" s="15">
        <v>0</v>
      </c>
      <c r="E10" s="15">
        <v>104.05</v>
      </c>
      <c r="F10" s="15">
        <v>933.29</v>
      </c>
      <c r="G10" s="15">
        <v>25.7</v>
      </c>
      <c r="H10" s="16">
        <f t="shared" si="0"/>
        <v>1003.8000000000001</v>
      </c>
      <c r="I10" s="16">
        <f t="shared" si="1"/>
        <v>1195.9700000000003</v>
      </c>
      <c r="J10" s="16">
        <f t="shared" si="1"/>
        <v>1405.0600000000002</v>
      </c>
      <c r="K10" s="16">
        <f t="shared" si="1"/>
        <v>1702.4000000000003</v>
      </c>
      <c r="L10" s="16">
        <v>0</v>
      </c>
      <c r="M10" s="36">
        <v>106.99</v>
      </c>
      <c r="N10" s="17"/>
      <c r="O10" s="17"/>
      <c r="P10" s="12"/>
      <c r="Q10" s="12"/>
    </row>
    <row r="11" spans="1:17" s="13" customFormat="1" ht="14.25" customHeight="1">
      <c r="A11" s="35">
        <v>42491</v>
      </c>
      <c r="B11" s="14">
        <v>2</v>
      </c>
      <c r="C11" s="15">
        <v>790.72</v>
      </c>
      <c r="D11" s="15">
        <v>0</v>
      </c>
      <c r="E11" s="15">
        <v>28.32</v>
      </c>
      <c r="F11" s="15">
        <v>813.03</v>
      </c>
      <c r="G11" s="15">
        <v>22.31</v>
      </c>
      <c r="H11" s="16">
        <f t="shared" si="0"/>
        <v>880.15</v>
      </c>
      <c r="I11" s="16">
        <f t="shared" si="1"/>
        <v>1072.3200000000002</v>
      </c>
      <c r="J11" s="16">
        <f t="shared" si="1"/>
        <v>1281.41</v>
      </c>
      <c r="K11" s="16">
        <f t="shared" si="1"/>
        <v>1578.7500000000002</v>
      </c>
      <c r="L11" s="16">
        <v>0</v>
      </c>
      <c r="M11" s="36">
        <v>29.12</v>
      </c>
      <c r="N11" s="17"/>
      <c r="O11" s="17"/>
      <c r="P11" s="12"/>
      <c r="Q11" s="12"/>
    </row>
    <row r="12" spans="1:17" s="13" customFormat="1" ht="14.25" customHeight="1">
      <c r="A12" s="35">
        <v>42491</v>
      </c>
      <c r="B12" s="14">
        <v>3</v>
      </c>
      <c r="C12" s="15">
        <v>780.97</v>
      </c>
      <c r="D12" s="15">
        <v>0</v>
      </c>
      <c r="E12" s="15">
        <v>56.32</v>
      </c>
      <c r="F12" s="15">
        <v>803.28</v>
      </c>
      <c r="G12" s="15">
        <v>22.03</v>
      </c>
      <c r="H12" s="16">
        <f t="shared" si="0"/>
        <v>870.12</v>
      </c>
      <c r="I12" s="16">
        <f t="shared" si="1"/>
        <v>1062.2900000000002</v>
      </c>
      <c r="J12" s="16">
        <f t="shared" si="1"/>
        <v>1271.38</v>
      </c>
      <c r="K12" s="16">
        <f t="shared" si="1"/>
        <v>1568.72</v>
      </c>
      <c r="L12" s="16">
        <v>0</v>
      </c>
      <c r="M12" s="36">
        <v>57.91</v>
      </c>
      <c r="N12" s="17"/>
      <c r="O12" s="17"/>
      <c r="P12" s="12"/>
      <c r="Q12" s="12"/>
    </row>
    <row r="13" spans="1:17" s="13" customFormat="1" ht="14.25" customHeight="1">
      <c r="A13" s="35">
        <v>42491</v>
      </c>
      <c r="B13" s="14">
        <v>4</v>
      </c>
      <c r="C13" s="15">
        <v>748.52</v>
      </c>
      <c r="D13" s="15">
        <v>0</v>
      </c>
      <c r="E13" s="15">
        <v>134.41</v>
      </c>
      <c r="F13" s="15">
        <v>770.83</v>
      </c>
      <c r="G13" s="15">
        <v>21.12</v>
      </c>
      <c r="H13" s="16">
        <f t="shared" si="0"/>
        <v>836.76</v>
      </c>
      <c r="I13" s="16">
        <f t="shared" si="1"/>
        <v>1028.93</v>
      </c>
      <c r="J13" s="16">
        <f t="shared" si="1"/>
        <v>1238.0200000000002</v>
      </c>
      <c r="K13" s="16">
        <f t="shared" si="1"/>
        <v>1535.3600000000001</v>
      </c>
      <c r="L13" s="16">
        <v>0</v>
      </c>
      <c r="M13" s="36">
        <v>138.2</v>
      </c>
      <c r="N13" s="17"/>
      <c r="O13" s="17"/>
      <c r="P13" s="12"/>
      <c r="Q13" s="12"/>
    </row>
    <row r="14" spans="1:17" s="13" customFormat="1" ht="14.25" customHeight="1">
      <c r="A14" s="35">
        <v>42491</v>
      </c>
      <c r="B14" s="14">
        <v>5</v>
      </c>
      <c r="C14" s="15">
        <v>742.2</v>
      </c>
      <c r="D14" s="15">
        <v>0</v>
      </c>
      <c r="E14" s="15">
        <v>76.49</v>
      </c>
      <c r="F14" s="15">
        <v>764.51</v>
      </c>
      <c r="G14" s="15">
        <v>20.94</v>
      </c>
      <c r="H14" s="16">
        <f t="shared" si="0"/>
        <v>830.2600000000001</v>
      </c>
      <c r="I14" s="16">
        <f t="shared" si="1"/>
        <v>1022.4300000000001</v>
      </c>
      <c r="J14" s="16">
        <f t="shared" si="1"/>
        <v>1231.5200000000002</v>
      </c>
      <c r="K14" s="16">
        <f t="shared" si="1"/>
        <v>1528.8600000000004</v>
      </c>
      <c r="L14" s="16">
        <v>0</v>
      </c>
      <c r="M14" s="36">
        <v>78.65</v>
      </c>
      <c r="N14" s="17"/>
      <c r="O14" s="17"/>
      <c r="P14" s="12"/>
      <c r="Q14" s="12"/>
    </row>
    <row r="15" spans="1:17" s="13" customFormat="1" ht="14.25" customHeight="1">
      <c r="A15" s="35">
        <v>42491</v>
      </c>
      <c r="B15" s="14">
        <v>6</v>
      </c>
      <c r="C15" s="15">
        <v>779.63</v>
      </c>
      <c r="D15" s="15">
        <v>0</v>
      </c>
      <c r="E15" s="15">
        <v>30.81</v>
      </c>
      <c r="F15" s="15">
        <v>801.94</v>
      </c>
      <c r="G15" s="15">
        <v>21.99</v>
      </c>
      <c r="H15" s="16">
        <f t="shared" si="0"/>
        <v>868.74</v>
      </c>
      <c r="I15" s="16">
        <f t="shared" si="1"/>
        <v>1060.91</v>
      </c>
      <c r="J15" s="16">
        <f t="shared" si="1"/>
        <v>1270.0000000000002</v>
      </c>
      <c r="K15" s="16">
        <f t="shared" si="1"/>
        <v>1567.3400000000001</v>
      </c>
      <c r="L15" s="16">
        <v>0</v>
      </c>
      <c r="M15" s="36">
        <v>31.68</v>
      </c>
      <c r="N15" s="17"/>
      <c r="O15" s="17"/>
      <c r="P15" s="12"/>
      <c r="Q15" s="12"/>
    </row>
    <row r="16" spans="1:17" s="13" customFormat="1" ht="14.25" customHeight="1">
      <c r="A16" s="35">
        <v>42491</v>
      </c>
      <c r="B16" s="14">
        <v>7</v>
      </c>
      <c r="C16" s="15">
        <v>798.69</v>
      </c>
      <c r="D16" s="15">
        <v>38.96</v>
      </c>
      <c r="E16" s="15">
        <v>0</v>
      </c>
      <c r="F16" s="15">
        <v>821</v>
      </c>
      <c r="G16" s="15">
        <v>22.53</v>
      </c>
      <c r="H16" s="16">
        <f t="shared" si="0"/>
        <v>888.34</v>
      </c>
      <c r="I16" s="16">
        <f t="shared" si="1"/>
        <v>1080.5100000000002</v>
      </c>
      <c r="J16" s="16">
        <f t="shared" si="1"/>
        <v>1289.6000000000001</v>
      </c>
      <c r="K16" s="16">
        <f t="shared" si="1"/>
        <v>1586.9400000000003</v>
      </c>
      <c r="L16" s="16">
        <v>40.06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42491</v>
      </c>
      <c r="B17" s="14">
        <v>8</v>
      </c>
      <c r="C17" s="15">
        <v>947.69</v>
      </c>
      <c r="D17" s="15">
        <v>0</v>
      </c>
      <c r="E17" s="15">
        <v>17.75</v>
      </c>
      <c r="F17" s="15">
        <v>970</v>
      </c>
      <c r="G17" s="15">
        <v>26.74</v>
      </c>
      <c r="H17" s="16">
        <f t="shared" si="0"/>
        <v>1041.5500000000002</v>
      </c>
      <c r="I17" s="16">
        <f t="shared" si="1"/>
        <v>1233.7200000000003</v>
      </c>
      <c r="J17" s="16">
        <f t="shared" si="1"/>
        <v>1442.8100000000002</v>
      </c>
      <c r="K17" s="16">
        <f t="shared" si="1"/>
        <v>1740.1500000000003</v>
      </c>
      <c r="L17" s="16">
        <v>0</v>
      </c>
      <c r="M17" s="36">
        <v>18.25</v>
      </c>
      <c r="N17" s="17"/>
      <c r="O17" s="17"/>
      <c r="P17" s="12"/>
      <c r="Q17" s="12"/>
    </row>
    <row r="18" spans="1:17" s="13" customFormat="1" ht="14.25" customHeight="1">
      <c r="A18" s="35">
        <v>42491</v>
      </c>
      <c r="B18" s="14">
        <v>9</v>
      </c>
      <c r="C18" s="15">
        <v>1141.33</v>
      </c>
      <c r="D18" s="15">
        <v>0</v>
      </c>
      <c r="E18" s="15">
        <v>228.06</v>
      </c>
      <c r="F18" s="15">
        <v>1163.64</v>
      </c>
      <c r="G18" s="15">
        <v>32.2</v>
      </c>
      <c r="H18" s="16">
        <f t="shared" si="0"/>
        <v>1240.65</v>
      </c>
      <c r="I18" s="16">
        <f t="shared" si="1"/>
        <v>1432.8200000000002</v>
      </c>
      <c r="J18" s="16">
        <f t="shared" si="1"/>
        <v>1641.91</v>
      </c>
      <c r="K18" s="16">
        <f t="shared" si="1"/>
        <v>1939.2500000000002</v>
      </c>
      <c r="L18" s="16">
        <v>0</v>
      </c>
      <c r="M18" s="36">
        <v>234.49</v>
      </c>
      <c r="N18" s="17"/>
      <c r="O18" s="17"/>
      <c r="P18" s="12"/>
      <c r="Q18" s="12"/>
    </row>
    <row r="19" spans="1:17" s="13" customFormat="1" ht="14.25" customHeight="1">
      <c r="A19" s="35">
        <v>42491</v>
      </c>
      <c r="B19" s="14">
        <v>10</v>
      </c>
      <c r="C19" s="15">
        <v>1222.33</v>
      </c>
      <c r="D19" s="15">
        <v>0</v>
      </c>
      <c r="E19" s="15">
        <v>280.81</v>
      </c>
      <c r="F19" s="15">
        <v>1244.64</v>
      </c>
      <c r="G19" s="15">
        <v>34.48</v>
      </c>
      <c r="H19" s="16">
        <f t="shared" si="0"/>
        <v>1323.93</v>
      </c>
      <c r="I19" s="16">
        <f t="shared" si="1"/>
        <v>1516.1000000000001</v>
      </c>
      <c r="J19" s="16">
        <f t="shared" si="1"/>
        <v>1725.19</v>
      </c>
      <c r="K19" s="16">
        <f t="shared" si="1"/>
        <v>2022.53</v>
      </c>
      <c r="L19" s="16">
        <v>0</v>
      </c>
      <c r="M19" s="36">
        <v>288.73</v>
      </c>
      <c r="N19" s="17"/>
      <c r="O19" s="17"/>
      <c r="P19" s="12"/>
      <c r="Q19" s="12"/>
    </row>
    <row r="20" spans="1:17" s="13" customFormat="1" ht="14.25" customHeight="1">
      <c r="A20" s="35">
        <v>42491</v>
      </c>
      <c r="B20" s="14">
        <v>11</v>
      </c>
      <c r="C20" s="15">
        <v>1122.7</v>
      </c>
      <c r="D20" s="15">
        <v>0</v>
      </c>
      <c r="E20" s="15">
        <v>265.97</v>
      </c>
      <c r="F20" s="15">
        <v>1145.01</v>
      </c>
      <c r="G20" s="15">
        <v>31.67</v>
      </c>
      <c r="H20" s="16">
        <f t="shared" si="0"/>
        <v>1221.4900000000002</v>
      </c>
      <c r="I20" s="16">
        <f t="shared" si="1"/>
        <v>1413.6600000000003</v>
      </c>
      <c r="J20" s="16">
        <f t="shared" si="1"/>
        <v>1622.7500000000002</v>
      </c>
      <c r="K20" s="16">
        <f t="shared" si="1"/>
        <v>1920.0900000000004</v>
      </c>
      <c r="L20" s="16">
        <v>0</v>
      </c>
      <c r="M20" s="36">
        <v>273.47</v>
      </c>
      <c r="N20" s="17"/>
      <c r="O20" s="17"/>
      <c r="P20" s="12"/>
      <c r="Q20" s="12"/>
    </row>
    <row r="21" spans="1:17" s="13" customFormat="1" ht="14.25" customHeight="1">
      <c r="A21" s="35">
        <v>42491</v>
      </c>
      <c r="B21" s="14">
        <v>12</v>
      </c>
      <c r="C21" s="15">
        <v>1095.48</v>
      </c>
      <c r="D21" s="15">
        <v>0</v>
      </c>
      <c r="E21" s="15">
        <v>739.4</v>
      </c>
      <c r="F21" s="15">
        <v>1117.79</v>
      </c>
      <c r="G21" s="15">
        <v>30.9</v>
      </c>
      <c r="H21" s="16">
        <f t="shared" si="0"/>
        <v>1193.5000000000002</v>
      </c>
      <c r="I21" s="16">
        <f t="shared" si="1"/>
        <v>1385.6700000000003</v>
      </c>
      <c r="J21" s="16">
        <f t="shared" si="1"/>
        <v>1594.7600000000002</v>
      </c>
      <c r="K21" s="16">
        <f t="shared" si="1"/>
        <v>1892.1000000000001</v>
      </c>
      <c r="L21" s="16">
        <v>0</v>
      </c>
      <c r="M21" s="36">
        <v>760.26</v>
      </c>
      <c r="N21" s="17"/>
      <c r="O21" s="17"/>
      <c r="P21" s="12"/>
      <c r="Q21" s="12"/>
    </row>
    <row r="22" spans="1:17" s="13" customFormat="1" ht="14.25" customHeight="1">
      <c r="A22" s="35">
        <v>42491</v>
      </c>
      <c r="B22" s="14">
        <v>13</v>
      </c>
      <c r="C22" s="15">
        <v>1062.98</v>
      </c>
      <c r="D22" s="15">
        <v>0</v>
      </c>
      <c r="E22" s="15">
        <v>1092.77</v>
      </c>
      <c r="F22" s="15">
        <v>1085.29</v>
      </c>
      <c r="G22" s="15">
        <v>29.99</v>
      </c>
      <c r="H22" s="16">
        <f t="shared" si="0"/>
        <v>1160.0900000000001</v>
      </c>
      <c r="I22" s="16">
        <f t="shared" si="1"/>
        <v>1352.2600000000002</v>
      </c>
      <c r="J22" s="16">
        <f t="shared" si="1"/>
        <v>1561.3500000000001</v>
      </c>
      <c r="K22" s="16">
        <f t="shared" si="1"/>
        <v>1858.6900000000003</v>
      </c>
      <c r="L22" s="16">
        <v>0</v>
      </c>
      <c r="M22" s="36">
        <v>1123.6</v>
      </c>
      <c r="N22" s="18"/>
      <c r="O22" s="19"/>
      <c r="P22" s="12"/>
      <c r="Q22" s="12"/>
    </row>
    <row r="23" spans="1:17" s="13" customFormat="1" ht="14.25" customHeight="1">
      <c r="A23" s="35">
        <v>42491</v>
      </c>
      <c r="B23" s="14">
        <v>14</v>
      </c>
      <c r="C23" s="15">
        <v>1031.07</v>
      </c>
      <c r="D23" s="15">
        <v>0</v>
      </c>
      <c r="E23" s="15">
        <v>635.65</v>
      </c>
      <c r="F23" s="15">
        <v>1053.38</v>
      </c>
      <c r="G23" s="15">
        <v>29.09</v>
      </c>
      <c r="H23" s="16">
        <f t="shared" si="0"/>
        <v>1127.28</v>
      </c>
      <c r="I23" s="16">
        <f t="shared" si="1"/>
        <v>1319.45</v>
      </c>
      <c r="J23" s="16">
        <f t="shared" si="1"/>
        <v>1528.54</v>
      </c>
      <c r="K23" s="16">
        <f t="shared" si="1"/>
        <v>1825.8799999999999</v>
      </c>
      <c r="L23" s="16">
        <v>0</v>
      </c>
      <c r="M23" s="36">
        <v>653.58</v>
      </c>
      <c r="N23" s="18"/>
      <c r="O23" s="19"/>
      <c r="P23" s="12"/>
      <c r="Q23" s="12"/>
    </row>
    <row r="24" spans="1:17" s="13" customFormat="1" ht="14.25" customHeight="1">
      <c r="A24" s="35">
        <v>42491</v>
      </c>
      <c r="B24" s="14">
        <v>15</v>
      </c>
      <c r="C24" s="15">
        <v>1010.76</v>
      </c>
      <c r="D24" s="15">
        <v>0</v>
      </c>
      <c r="E24" s="15">
        <v>259.35</v>
      </c>
      <c r="F24" s="15">
        <v>1033.07</v>
      </c>
      <c r="G24" s="15">
        <v>28.51</v>
      </c>
      <c r="H24" s="16">
        <f t="shared" si="0"/>
        <v>1106.39</v>
      </c>
      <c r="I24" s="16">
        <f t="shared" si="1"/>
        <v>1298.5600000000002</v>
      </c>
      <c r="J24" s="16">
        <f t="shared" si="1"/>
        <v>1507.65</v>
      </c>
      <c r="K24" s="16">
        <f t="shared" si="1"/>
        <v>1804.99</v>
      </c>
      <c r="L24" s="16">
        <v>0</v>
      </c>
      <c r="M24" s="36">
        <v>266.67</v>
      </c>
      <c r="N24" s="18"/>
      <c r="O24" s="19"/>
      <c r="P24" s="12"/>
      <c r="Q24" s="12"/>
    </row>
    <row r="25" spans="1:17" s="13" customFormat="1" ht="14.25" customHeight="1">
      <c r="A25" s="35">
        <v>42491</v>
      </c>
      <c r="B25" s="14">
        <v>16</v>
      </c>
      <c r="C25" s="15">
        <v>903.29</v>
      </c>
      <c r="D25" s="15">
        <v>0</v>
      </c>
      <c r="E25" s="15">
        <v>568.08</v>
      </c>
      <c r="F25" s="15">
        <v>925.6</v>
      </c>
      <c r="G25" s="15">
        <v>25.48</v>
      </c>
      <c r="H25" s="16">
        <f t="shared" si="0"/>
        <v>995.89</v>
      </c>
      <c r="I25" s="16">
        <f t="shared" si="1"/>
        <v>1188.0600000000002</v>
      </c>
      <c r="J25" s="16">
        <f t="shared" si="1"/>
        <v>1397.15</v>
      </c>
      <c r="K25" s="16">
        <f t="shared" si="1"/>
        <v>1694.49</v>
      </c>
      <c r="L25" s="16">
        <v>0</v>
      </c>
      <c r="M25" s="36">
        <v>584.11</v>
      </c>
      <c r="N25" s="18"/>
      <c r="O25" s="19"/>
      <c r="P25" s="12"/>
      <c r="Q25" s="12"/>
    </row>
    <row r="26" spans="1:17" s="13" customFormat="1" ht="14.25" customHeight="1">
      <c r="A26" s="35">
        <v>42491</v>
      </c>
      <c r="B26" s="14">
        <v>17</v>
      </c>
      <c r="C26" s="15">
        <v>911.08</v>
      </c>
      <c r="D26" s="15">
        <v>0</v>
      </c>
      <c r="E26" s="15">
        <v>579.26</v>
      </c>
      <c r="F26" s="15">
        <v>933.39</v>
      </c>
      <c r="G26" s="15">
        <v>25.7</v>
      </c>
      <c r="H26" s="16">
        <f t="shared" si="0"/>
        <v>1003.9000000000001</v>
      </c>
      <c r="I26" s="16">
        <f t="shared" si="1"/>
        <v>1196.0700000000002</v>
      </c>
      <c r="J26" s="16">
        <f t="shared" si="1"/>
        <v>1405.16</v>
      </c>
      <c r="K26" s="16">
        <f t="shared" si="1"/>
        <v>1702.5000000000002</v>
      </c>
      <c r="L26" s="16">
        <v>0</v>
      </c>
      <c r="M26" s="36">
        <v>595.6</v>
      </c>
      <c r="N26" s="18"/>
      <c r="O26" s="19"/>
      <c r="P26" s="12"/>
      <c r="Q26" s="12"/>
    </row>
    <row r="27" spans="1:17" s="13" customFormat="1" ht="14.25" customHeight="1">
      <c r="A27" s="35">
        <v>42491</v>
      </c>
      <c r="B27" s="14">
        <v>18</v>
      </c>
      <c r="C27" s="15">
        <v>1118.46</v>
      </c>
      <c r="D27" s="15">
        <v>0</v>
      </c>
      <c r="E27" s="15">
        <v>1148.06</v>
      </c>
      <c r="F27" s="15">
        <v>1140.77</v>
      </c>
      <c r="G27" s="15">
        <v>31.55</v>
      </c>
      <c r="H27" s="16">
        <f t="shared" si="0"/>
        <v>1217.13</v>
      </c>
      <c r="I27" s="16">
        <f t="shared" si="1"/>
        <v>1409.3000000000002</v>
      </c>
      <c r="J27" s="16">
        <f t="shared" si="1"/>
        <v>1618.39</v>
      </c>
      <c r="K27" s="16">
        <f t="shared" si="1"/>
        <v>1915.7300000000002</v>
      </c>
      <c r="L27" s="16">
        <v>0</v>
      </c>
      <c r="M27" s="36">
        <v>1180.45</v>
      </c>
      <c r="N27" s="18"/>
      <c r="O27" s="19"/>
      <c r="P27" s="12"/>
      <c r="Q27" s="12"/>
    </row>
    <row r="28" spans="1:17" s="13" customFormat="1" ht="14.25" customHeight="1">
      <c r="A28" s="35">
        <v>42491</v>
      </c>
      <c r="B28" s="14">
        <v>19</v>
      </c>
      <c r="C28" s="15">
        <v>1293.73</v>
      </c>
      <c r="D28" s="15">
        <v>0</v>
      </c>
      <c r="E28" s="15">
        <v>453.99</v>
      </c>
      <c r="F28" s="15">
        <v>1316.04</v>
      </c>
      <c r="G28" s="15">
        <v>36.5</v>
      </c>
      <c r="H28" s="16">
        <f t="shared" si="0"/>
        <v>1397.3500000000001</v>
      </c>
      <c r="I28" s="16">
        <f t="shared" si="1"/>
        <v>1589.5200000000002</v>
      </c>
      <c r="J28" s="16">
        <f t="shared" si="1"/>
        <v>1798.6100000000001</v>
      </c>
      <c r="K28" s="16">
        <f t="shared" si="1"/>
        <v>2095.95</v>
      </c>
      <c r="L28" s="16">
        <v>0</v>
      </c>
      <c r="M28" s="36">
        <v>466.8</v>
      </c>
      <c r="N28" s="18"/>
      <c r="O28" s="19"/>
      <c r="P28" s="12"/>
      <c r="Q28" s="12"/>
    </row>
    <row r="29" spans="1:17" s="13" customFormat="1" ht="14.25" customHeight="1">
      <c r="A29" s="35">
        <v>42491</v>
      </c>
      <c r="B29" s="14">
        <v>20</v>
      </c>
      <c r="C29" s="15">
        <v>1517.83</v>
      </c>
      <c r="D29" s="15">
        <v>0</v>
      </c>
      <c r="E29" s="15">
        <v>608.51</v>
      </c>
      <c r="F29" s="15">
        <v>1540.14</v>
      </c>
      <c r="G29" s="15">
        <v>42.82</v>
      </c>
      <c r="H29" s="16">
        <f t="shared" si="0"/>
        <v>1627.77</v>
      </c>
      <c r="I29" s="16">
        <f t="shared" si="1"/>
        <v>1819.94</v>
      </c>
      <c r="J29" s="16">
        <f t="shared" si="1"/>
        <v>2029.03</v>
      </c>
      <c r="K29" s="16">
        <f t="shared" si="1"/>
        <v>2326.37</v>
      </c>
      <c r="L29" s="16">
        <v>0</v>
      </c>
      <c r="M29" s="36">
        <v>625.68</v>
      </c>
      <c r="N29" s="18"/>
      <c r="O29" s="19"/>
      <c r="P29" s="12"/>
      <c r="Q29" s="12"/>
    </row>
    <row r="30" spans="1:17" s="13" customFormat="1" ht="14.25" customHeight="1">
      <c r="A30" s="35">
        <v>42491</v>
      </c>
      <c r="B30" s="14">
        <v>21</v>
      </c>
      <c r="C30" s="15">
        <v>1487.83</v>
      </c>
      <c r="D30" s="15">
        <v>0</v>
      </c>
      <c r="E30" s="15">
        <v>576.5</v>
      </c>
      <c r="F30" s="15">
        <v>1510.14</v>
      </c>
      <c r="G30" s="15">
        <v>41.97</v>
      </c>
      <c r="H30" s="16">
        <f t="shared" si="0"/>
        <v>1596.92</v>
      </c>
      <c r="I30" s="16">
        <f t="shared" si="1"/>
        <v>1789.0900000000001</v>
      </c>
      <c r="J30" s="16">
        <f t="shared" si="1"/>
        <v>1998.18</v>
      </c>
      <c r="K30" s="16">
        <f t="shared" si="1"/>
        <v>2295.52</v>
      </c>
      <c r="L30" s="16">
        <v>0</v>
      </c>
      <c r="M30" s="36">
        <v>592.76</v>
      </c>
      <c r="N30" s="18"/>
      <c r="O30" s="19"/>
      <c r="P30" s="12"/>
      <c r="Q30" s="12"/>
    </row>
    <row r="31" spans="1:17" s="13" customFormat="1" ht="14.25" customHeight="1">
      <c r="A31" s="35">
        <v>42491</v>
      </c>
      <c r="B31" s="14">
        <v>22</v>
      </c>
      <c r="C31" s="15">
        <v>1273.64</v>
      </c>
      <c r="D31" s="15">
        <v>0</v>
      </c>
      <c r="E31" s="15">
        <v>426.88</v>
      </c>
      <c r="F31" s="15">
        <v>1295.95</v>
      </c>
      <c r="G31" s="15">
        <v>35.93</v>
      </c>
      <c r="H31" s="16">
        <f t="shared" si="0"/>
        <v>1376.6900000000003</v>
      </c>
      <c r="I31" s="16">
        <f t="shared" si="1"/>
        <v>1568.8600000000004</v>
      </c>
      <c r="J31" s="16">
        <f t="shared" si="1"/>
        <v>1777.9500000000003</v>
      </c>
      <c r="K31" s="16">
        <f t="shared" si="1"/>
        <v>2075.29</v>
      </c>
      <c r="L31" s="16">
        <v>0</v>
      </c>
      <c r="M31" s="36">
        <v>438.92</v>
      </c>
      <c r="N31" s="18"/>
      <c r="O31" s="19"/>
      <c r="P31" s="12"/>
      <c r="Q31" s="12"/>
    </row>
    <row r="32" spans="1:17" s="13" customFormat="1" ht="14.25" customHeight="1">
      <c r="A32" s="35">
        <v>42491</v>
      </c>
      <c r="B32" s="14">
        <v>23</v>
      </c>
      <c r="C32" s="15">
        <v>985.03</v>
      </c>
      <c r="D32" s="15">
        <v>0</v>
      </c>
      <c r="E32" s="15">
        <v>211.19</v>
      </c>
      <c r="F32" s="15">
        <v>1007.34</v>
      </c>
      <c r="G32" s="15">
        <v>27.79</v>
      </c>
      <c r="H32" s="16">
        <f t="shared" si="0"/>
        <v>1079.94</v>
      </c>
      <c r="I32" s="16">
        <f t="shared" si="1"/>
        <v>1272.1100000000001</v>
      </c>
      <c r="J32" s="16">
        <f t="shared" si="1"/>
        <v>1481.2</v>
      </c>
      <c r="K32" s="16">
        <f t="shared" si="1"/>
        <v>1778.5400000000002</v>
      </c>
      <c r="L32" s="16">
        <v>0</v>
      </c>
      <c r="M32" s="36">
        <v>217.15</v>
      </c>
      <c r="N32" s="18"/>
      <c r="O32" s="19"/>
      <c r="P32" s="12"/>
      <c r="Q32" s="12"/>
    </row>
    <row r="33" spans="1:17" s="13" customFormat="1" ht="14.25" customHeight="1">
      <c r="A33" s="35">
        <v>42492</v>
      </c>
      <c r="B33" s="14">
        <v>0</v>
      </c>
      <c r="C33" s="15">
        <v>1083.34</v>
      </c>
      <c r="D33" s="15">
        <v>0</v>
      </c>
      <c r="E33" s="15">
        <v>203.71</v>
      </c>
      <c r="F33" s="15">
        <v>1105.65</v>
      </c>
      <c r="G33" s="15">
        <v>30.56</v>
      </c>
      <c r="H33" s="16">
        <f t="shared" si="0"/>
        <v>1181.02</v>
      </c>
      <c r="I33" s="16">
        <f t="shared" si="1"/>
        <v>1373.19</v>
      </c>
      <c r="J33" s="16">
        <f t="shared" si="1"/>
        <v>1582.28</v>
      </c>
      <c r="K33" s="16">
        <f t="shared" si="1"/>
        <v>1879.6200000000001</v>
      </c>
      <c r="L33" s="16">
        <v>0</v>
      </c>
      <c r="M33" s="36">
        <v>209.46</v>
      </c>
      <c r="N33" s="18"/>
      <c r="O33" s="19"/>
      <c r="P33" s="12"/>
      <c r="Q33" s="12"/>
    </row>
    <row r="34" spans="1:17" s="13" customFormat="1" ht="14.25" customHeight="1">
      <c r="A34" s="35">
        <v>42492</v>
      </c>
      <c r="B34" s="14">
        <v>1</v>
      </c>
      <c r="C34" s="15">
        <v>942.95</v>
      </c>
      <c r="D34" s="15">
        <v>0</v>
      </c>
      <c r="E34" s="15">
        <v>145.82</v>
      </c>
      <c r="F34" s="15">
        <v>965.26</v>
      </c>
      <c r="G34" s="15">
        <v>26.6</v>
      </c>
      <c r="H34" s="16">
        <f t="shared" si="0"/>
        <v>1036.67</v>
      </c>
      <c r="I34" s="16">
        <f t="shared" si="1"/>
        <v>1228.8400000000001</v>
      </c>
      <c r="J34" s="16">
        <f t="shared" si="1"/>
        <v>1437.93</v>
      </c>
      <c r="K34" s="16">
        <f t="shared" si="1"/>
        <v>1735.2700000000002</v>
      </c>
      <c r="L34" s="16">
        <v>0</v>
      </c>
      <c r="M34" s="36">
        <v>149.93</v>
      </c>
      <c r="N34" s="18"/>
      <c r="O34" s="19"/>
      <c r="P34" s="12"/>
      <c r="Q34" s="12"/>
    </row>
    <row r="35" spans="1:17" s="13" customFormat="1" ht="14.25" customHeight="1">
      <c r="A35" s="35">
        <v>42492</v>
      </c>
      <c r="B35" s="14">
        <v>2</v>
      </c>
      <c r="C35" s="15">
        <v>818.06</v>
      </c>
      <c r="D35" s="15">
        <v>0</v>
      </c>
      <c r="E35" s="15">
        <v>56.07</v>
      </c>
      <c r="F35" s="15">
        <v>840.37</v>
      </c>
      <c r="G35" s="15">
        <v>23.08</v>
      </c>
      <c r="H35" s="16">
        <f t="shared" si="0"/>
        <v>908.26</v>
      </c>
      <c r="I35" s="16">
        <f t="shared" si="1"/>
        <v>1100.43</v>
      </c>
      <c r="J35" s="16">
        <f t="shared" si="1"/>
        <v>1309.5200000000002</v>
      </c>
      <c r="K35" s="16">
        <f t="shared" si="1"/>
        <v>1606.8600000000001</v>
      </c>
      <c r="L35" s="16">
        <v>0</v>
      </c>
      <c r="M35" s="36">
        <v>57.65</v>
      </c>
      <c r="N35" s="18"/>
      <c r="O35" s="19"/>
      <c r="P35" s="12"/>
      <c r="Q35" s="12"/>
    </row>
    <row r="36" spans="1:17" s="13" customFormat="1" ht="14.25" customHeight="1">
      <c r="A36" s="35">
        <v>42492</v>
      </c>
      <c r="B36" s="14">
        <v>3</v>
      </c>
      <c r="C36" s="15">
        <v>806.16</v>
      </c>
      <c r="D36" s="15">
        <v>0</v>
      </c>
      <c r="E36" s="15">
        <v>65.64</v>
      </c>
      <c r="F36" s="15">
        <v>828.47</v>
      </c>
      <c r="G36" s="15">
        <v>22.74</v>
      </c>
      <c r="H36" s="16">
        <f t="shared" si="0"/>
        <v>896.02</v>
      </c>
      <c r="I36" s="16">
        <f t="shared" si="1"/>
        <v>1088.19</v>
      </c>
      <c r="J36" s="16">
        <f t="shared" si="1"/>
        <v>1297.28</v>
      </c>
      <c r="K36" s="16">
        <f t="shared" si="1"/>
        <v>1594.6200000000001</v>
      </c>
      <c r="L36" s="16">
        <v>0</v>
      </c>
      <c r="M36" s="36">
        <v>67.49</v>
      </c>
      <c r="N36" s="18"/>
      <c r="O36" s="19"/>
      <c r="P36" s="12"/>
      <c r="Q36" s="12"/>
    </row>
    <row r="37" spans="1:17" s="13" customFormat="1" ht="14.25" customHeight="1">
      <c r="A37" s="35">
        <v>42492</v>
      </c>
      <c r="B37" s="14">
        <v>4</v>
      </c>
      <c r="C37" s="15">
        <v>784.6</v>
      </c>
      <c r="D37" s="15">
        <v>0</v>
      </c>
      <c r="E37" s="15">
        <v>495.29</v>
      </c>
      <c r="F37" s="15">
        <v>806.91</v>
      </c>
      <c r="G37" s="15">
        <v>22.13</v>
      </c>
      <c r="H37" s="16">
        <f t="shared" si="0"/>
        <v>873.85</v>
      </c>
      <c r="I37" s="16">
        <f t="shared" si="1"/>
        <v>1066.0200000000002</v>
      </c>
      <c r="J37" s="16">
        <f t="shared" si="1"/>
        <v>1275.1100000000001</v>
      </c>
      <c r="K37" s="16">
        <f t="shared" si="1"/>
        <v>1572.45</v>
      </c>
      <c r="L37" s="16">
        <v>0</v>
      </c>
      <c r="M37" s="36">
        <v>509.26</v>
      </c>
      <c r="N37" s="18"/>
      <c r="O37" s="19"/>
      <c r="P37" s="12"/>
      <c r="Q37" s="12"/>
    </row>
    <row r="38" spans="1:17" s="13" customFormat="1" ht="14.25" customHeight="1">
      <c r="A38" s="35">
        <v>42492</v>
      </c>
      <c r="B38" s="14">
        <v>5</v>
      </c>
      <c r="C38" s="15">
        <v>765.01</v>
      </c>
      <c r="D38" s="15">
        <v>0</v>
      </c>
      <c r="E38" s="15">
        <v>161.82</v>
      </c>
      <c r="F38" s="15">
        <v>787.32</v>
      </c>
      <c r="G38" s="15">
        <v>21.58</v>
      </c>
      <c r="H38" s="16">
        <f t="shared" si="0"/>
        <v>853.71</v>
      </c>
      <c r="I38" s="16">
        <f t="shared" si="1"/>
        <v>1045.88</v>
      </c>
      <c r="J38" s="16">
        <f t="shared" si="1"/>
        <v>1254.97</v>
      </c>
      <c r="K38" s="16">
        <f t="shared" si="1"/>
        <v>1552.3100000000002</v>
      </c>
      <c r="L38" s="16">
        <v>0</v>
      </c>
      <c r="M38" s="36">
        <v>166.39</v>
      </c>
      <c r="N38" s="18"/>
      <c r="O38" s="19"/>
      <c r="P38" s="12"/>
      <c r="Q38" s="12"/>
    </row>
    <row r="39" spans="1:17" s="13" customFormat="1" ht="14.25" customHeight="1">
      <c r="A39" s="35">
        <v>42492</v>
      </c>
      <c r="B39" s="14">
        <v>6</v>
      </c>
      <c r="C39" s="15">
        <v>810.42</v>
      </c>
      <c r="D39" s="15">
        <v>0</v>
      </c>
      <c r="E39" s="15">
        <v>37.23</v>
      </c>
      <c r="F39" s="15">
        <v>832.73</v>
      </c>
      <c r="G39" s="15">
        <v>22.86</v>
      </c>
      <c r="H39" s="16">
        <f t="shared" si="0"/>
        <v>900.4</v>
      </c>
      <c r="I39" s="16">
        <f t="shared" si="1"/>
        <v>1092.5700000000002</v>
      </c>
      <c r="J39" s="16">
        <f t="shared" si="1"/>
        <v>1301.66</v>
      </c>
      <c r="K39" s="16">
        <f t="shared" si="1"/>
        <v>1599.0000000000002</v>
      </c>
      <c r="L39" s="16">
        <v>0</v>
      </c>
      <c r="M39" s="36">
        <v>38.28</v>
      </c>
      <c r="N39" s="18"/>
      <c r="O39" s="19"/>
      <c r="P39" s="12"/>
      <c r="Q39" s="12"/>
    </row>
    <row r="40" spans="1:17" s="13" customFormat="1" ht="14.25" customHeight="1">
      <c r="A40" s="35">
        <v>42492</v>
      </c>
      <c r="B40" s="14">
        <v>7</v>
      </c>
      <c r="C40" s="15">
        <v>948.06</v>
      </c>
      <c r="D40" s="15">
        <v>0</v>
      </c>
      <c r="E40" s="15">
        <v>104.64</v>
      </c>
      <c r="F40" s="15">
        <v>970.37</v>
      </c>
      <c r="G40" s="15">
        <v>26.75</v>
      </c>
      <c r="H40" s="16">
        <f t="shared" si="0"/>
        <v>1041.93</v>
      </c>
      <c r="I40" s="16">
        <f t="shared" si="1"/>
        <v>1234.1000000000001</v>
      </c>
      <c r="J40" s="16">
        <f t="shared" si="1"/>
        <v>1443.19</v>
      </c>
      <c r="K40" s="16">
        <f t="shared" si="1"/>
        <v>1740.53</v>
      </c>
      <c r="L40" s="16">
        <v>0</v>
      </c>
      <c r="M40" s="36">
        <v>107.59</v>
      </c>
      <c r="N40" s="18"/>
      <c r="O40" s="19"/>
      <c r="P40" s="12"/>
      <c r="Q40" s="12"/>
    </row>
    <row r="41" spans="1:17" s="13" customFormat="1" ht="14.25" customHeight="1">
      <c r="A41" s="35">
        <v>42492</v>
      </c>
      <c r="B41" s="14">
        <v>8</v>
      </c>
      <c r="C41" s="15">
        <v>1189.2</v>
      </c>
      <c r="D41" s="15">
        <v>0</v>
      </c>
      <c r="E41" s="15">
        <v>126.42</v>
      </c>
      <c r="F41" s="15">
        <v>1211.51</v>
      </c>
      <c r="G41" s="15">
        <v>33.55</v>
      </c>
      <c r="H41" s="16">
        <f aca="true" t="shared" si="2" ref="H41:H73">SUM($C41,$G41,R$4,R$6)</f>
        <v>1289.8700000000001</v>
      </c>
      <c r="I41" s="16">
        <f t="shared" si="1"/>
        <v>1482.0400000000002</v>
      </c>
      <c r="J41" s="16">
        <f t="shared" si="1"/>
        <v>1691.13</v>
      </c>
      <c r="K41" s="16">
        <f t="shared" si="1"/>
        <v>1988.47</v>
      </c>
      <c r="L41" s="16">
        <v>0</v>
      </c>
      <c r="M41" s="36">
        <v>129.99</v>
      </c>
      <c r="N41" s="18"/>
      <c r="O41" s="19"/>
      <c r="P41" s="12"/>
      <c r="Q41" s="12"/>
    </row>
    <row r="42" spans="1:17" s="13" customFormat="1" ht="14.25" customHeight="1">
      <c r="A42" s="35">
        <v>42492</v>
      </c>
      <c r="B42" s="14">
        <v>9</v>
      </c>
      <c r="C42" s="15">
        <v>1339.18</v>
      </c>
      <c r="D42" s="15">
        <v>0</v>
      </c>
      <c r="E42" s="15">
        <v>210.1</v>
      </c>
      <c r="F42" s="15">
        <v>1361.49</v>
      </c>
      <c r="G42" s="15">
        <v>37.78</v>
      </c>
      <c r="H42" s="16">
        <f t="shared" si="2"/>
        <v>1444.0800000000002</v>
      </c>
      <c r="I42" s="16">
        <f t="shared" si="1"/>
        <v>1636.2500000000002</v>
      </c>
      <c r="J42" s="16">
        <f t="shared" si="1"/>
        <v>1845.3400000000001</v>
      </c>
      <c r="K42" s="16">
        <f t="shared" si="1"/>
        <v>2142.68</v>
      </c>
      <c r="L42" s="16">
        <v>0</v>
      </c>
      <c r="M42" s="36">
        <v>216.03</v>
      </c>
      <c r="N42" s="18"/>
      <c r="O42" s="19"/>
      <c r="P42" s="12"/>
      <c r="Q42" s="12"/>
    </row>
    <row r="43" spans="1:17" s="13" customFormat="1" ht="14.25" customHeight="1">
      <c r="A43" s="35">
        <v>42492</v>
      </c>
      <c r="B43" s="14">
        <v>10</v>
      </c>
      <c r="C43" s="15">
        <v>1358.29</v>
      </c>
      <c r="D43" s="15">
        <v>0</v>
      </c>
      <c r="E43" s="15">
        <v>242.6</v>
      </c>
      <c r="F43" s="15">
        <v>1380.6</v>
      </c>
      <c r="G43" s="15">
        <v>38.32</v>
      </c>
      <c r="H43" s="16">
        <f t="shared" si="2"/>
        <v>1463.73</v>
      </c>
      <c r="I43" s="16">
        <f t="shared" si="1"/>
        <v>1655.9</v>
      </c>
      <c r="J43" s="16">
        <f t="shared" si="1"/>
        <v>1864.99</v>
      </c>
      <c r="K43" s="16">
        <f t="shared" si="1"/>
        <v>2162.33</v>
      </c>
      <c r="L43" s="16">
        <v>0</v>
      </c>
      <c r="M43" s="36">
        <v>249.44</v>
      </c>
      <c r="N43" s="18"/>
      <c r="O43" s="19"/>
      <c r="P43" s="12"/>
      <c r="Q43" s="12"/>
    </row>
    <row r="44" spans="1:17" s="13" customFormat="1" ht="14.25" customHeight="1">
      <c r="A44" s="35">
        <v>42492</v>
      </c>
      <c r="B44" s="14">
        <v>11</v>
      </c>
      <c r="C44" s="15">
        <v>1305.16</v>
      </c>
      <c r="D44" s="15">
        <v>0</v>
      </c>
      <c r="E44" s="15">
        <v>269.14</v>
      </c>
      <c r="F44" s="15">
        <v>1327.47</v>
      </c>
      <c r="G44" s="15">
        <v>36.82</v>
      </c>
      <c r="H44" s="16">
        <f t="shared" si="2"/>
        <v>1409.1000000000001</v>
      </c>
      <c r="I44" s="16">
        <f t="shared" si="1"/>
        <v>1601.2700000000002</v>
      </c>
      <c r="J44" s="16">
        <f t="shared" si="1"/>
        <v>1810.3600000000001</v>
      </c>
      <c r="K44" s="16">
        <f t="shared" si="1"/>
        <v>2107.7</v>
      </c>
      <c r="L44" s="16">
        <v>0</v>
      </c>
      <c r="M44" s="36">
        <v>276.73</v>
      </c>
      <c r="N44" s="18"/>
      <c r="O44" s="19"/>
      <c r="P44" s="12"/>
      <c r="Q44" s="12"/>
    </row>
    <row r="45" spans="1:17" s="13" customFormat="1" ht="14.25" customHeight="1">
      <c r="A45" s="35">
        <v>42492</v>
      </c>
      <c r="B45" s="14">
        <v>12</v>
      </c>
      <c r="C45" s="15">
        <v>1301.47</v>
      </c>
      <c r="D45" s="15">
        <v>0</v>
      </c>
      <c r="E45" s="15">
        <v>319.99</v>
      </c>
      <c r="F45" s="15">
        <v>1323.78</v>
      </c>
      <c r="G45" s="15">
        <v>36.72</v>
      </c>
      <c r="H45" s="16">
        <f t="shared" si="2"/>
        <v>1405.3100000000002</v>
      </c>
      <c r="I45" s="16">
        <f t="shared" si="1"/>
        <v>1597.4800000000002</v>
      </c>
      <c r="J45" s="16">
        <f t="shared" si="1"/>
        <v>1806.5700000000002</v>
      </c>
      <c r="K45" s="16">
        <f t="shared" si="1"/>
        <v>2103.91</v>
      </c>
      <c r="L45" s="16">
        <v>0</v>
      </c>
      <c r="M45" s="36">
        <v>329.02</v>
      </c>
      <c r="N45" s="18"/>
      <c r="O45" s="19"/>
      <c r="P45" s="12"/>
      <c r="Q45" s="12"/>
    </row>
    <row r="46" spans="1:17" s="13" customFormat="1" ht="14.25" customHeight="1">
      <c r="A46" s="35">
        <v>42492</v>
      </c>
      <c r="B46" s="14">
        <v>13</v>
      </c>
      <c r="C46" s="15">
        <v>1272.2</v>
      </c>
      <c r="D46" s="15">
        <v>0</v>
      </c>
      <c r="E46" s="15">
        <v>371.79</v>
      </c>
      <c r="F46" s="15">
        <v>1294.51</v>
      </c>
      <c r="G46" s="15">
        <v>35.89</v>
      </c>
      <c r="H46" s="16">
        <f t="shared" si="2"/>
        <v>1375.2100000000003</v>
      </c>
      <c r="I46" s="16">
        <f t="shared" si="1"/>
        <v>1567.3800000000003</v>
      </c>
      <c r="J46" s="16">
        <f t="shared" si="1"/>
        <v>1776.4700000000003</v>
      </c>
      <c r="K46" s="16">
        <f t="shared" si="1"/>
        <v>2073.81</v>
      </c>
      <c r="L46" s="16">
        <v>0</v>
      </c>
      <c r="M46" s="36">
        <v>382.28</v>
      </c>
      <c r="N46" s="18"/>
      <c r="O46" s="19"/>
      <c r="P46" s="12"/>
      <c r="Q46" s="12"/>
    </row>
    <row r="47" spans="1:17" s="13" customFormat="1" ht="14.25" customHeight="1">
      <c r="A47" s="35">
        <v>42492</v>
      </c>
      <c r="B47" s="14">
        <v>14</v>
      </c>
      <c r="C47" s="15">
        <v>1227.91</v>
      </c>
      <c r="D47" s="15">
        <v>0</v>
      </c>
      <c r="E47" s="15">
        <v>369.97</v>
      </c>
      <c r="F47" s="15">
        <v>1250.22</v>
      </c>
      <c r="G47" s="15">
        <v>34.64</v>
      </c>
      <c r="H47" s="16">
        <f t="shared" si="2"/>
        <v>1329.6700000000003</v>
      </c>
      <c r="I47" s="16">
        <f t="shared" si="1"/>
        <v>1521.8400000000004</v>
      </c>
      <c r="J47" s="16">
        <f t="shared" si="1"/>
        <v>1730.9300000000003</v>
      </c>
      <c r="K47" s="16">
        <f t="shared" si="1"/>
        <v>2028.2700000000002</v>
      </c>
      <c r="L47" s="16">
        <v>0</v>
      </c>
      <c r="M47" s="36">
        <v>380.41</v>
      </c>
      <c r="N47" s="18"/>
      <c r="O47" s="19"/>
      <c r="P47" s="12"/>
      <c r="Q47" s="12"/>
    </row>
    <row r="48" spans="1:17" s="13" customFormat="1" ht="14.25" customHeight="1">
      <c r="A48" s="35">
        <v>42492</v>
      </c>
      <c r="B48" s="14">
        <v>15</v>
      </c>
      <c r="C48" s="15">
        <v>1145.52</v>
      </c>
      <c r="D48" s="15">
        <v>0</v>
      </c>
      <c r="E48" s="15">
        <v>323.53</v>
      </c>
      <c r="F48" s="15">
        <v>1167.83</v>
      </c>
      <c r="G48" s="15">
        <v>32.32</v>
      </c>
      <c r="H48" s="16">
        <f t="shared" si="2"/>
        <v>1244.96</v>
      </c>
      <c r="I48" s="16">
        <f t="shared" si="1"/>
        <v>1437.13</v>
      </c>
      <c r="J48" s="16">
        <f t="shared" si="1"/>
        <v>1646.22</v>
      </c>
      <c r="K48" s="16">
        <f t="shared" si="1"/>
        <v>1943.5600000000002</v>
      </c>
      <c r="L48" s="16">
        <v>0</v>
      </c>
      <c r="M48" s="36">
        <v>332.66</v>
      </c>
      <c r="N48" s="18"/>
      <c r="O48" s="19"/>
      <c r="P48" s="12"/>
      <c r="Q48" s="12"/>
    </row>
    <row r="49" spans="1:17" s="13" customFormat="1" ht="14.25" customHeight="1">
      <c r="A49" s="35">
        <v>42492</v>
      </c>
      <c r="B49" s="14">
        <v>16</v>
      </c>
      <c r="C49" s="15">
        <v>1110.53</v>
      </c>
      <c r="D49" s="15">
        <v>0</v>
      </c>
      <c r="E49" s="15">
        <v>285.45</v>
      </c>
      <c r="F49" s="15">
        <v>1132.84</v>
      </c>
      <c r="G49" s="15">
        <v>31.33</v>
      </c>
      <c r="H49" s="16">
        <f t="shared" si="2"/>
        <v>1208.98</v>
      </c>
      <c r="I49" s="16">
        <f t="shared" si="1"/>
        <v>1401.15</v>
      </c>
      <c r="J49" s="16">
        <f t="shared" si="1"/>
        <v>1610.24</v>
      </c>
      <c r="K49" s="16">
        <f t="shared" si="1"/>
        <v>1907.5800000000002</v>
      </c>
      <c r="L49" s="16">
        <v>0</v>
      </c>
      <c r="M49" s="36">
        <v>293.5</v>
      </c>
      <c r="N49" s="18"/>
      <c r="O49" s="19"/>
      <c r="P49" s="12"/>
      <c r="Q49" s="12"/>
    </row>
    <row r="50" spans="1:17" s="13" customFormat="1" ht="14.25" customHeight="1">
      <c r="A50" s="35">
        <v>42492</v>
      </c>
      <c r="B50" s="14">
        <v>17</v>
      </c>
      <c r="C50" s="15">
        <v>1034.23</v>
      </c>
      <c r="D50" s="15">
        <v>0</v>
      </c>
      <c r="E50" s="15">
        <v>234.09</v>
      </c>
      <c r="F50" s="15">
        <v>1056.54</v>
      </c>
      <c r="G50" s="15">
        <v>29.18</v>
      </c>
      <c r="H50" s="16">
        <f t="shared" si="2"/>
        <v>1130.5300000000002</v>
      </c>
      <c r="I50" s="16">
        <f t="shared" si="1"/>
        <v>1322.7000000000003</v>
      </c>
      <c r="J50" s="16">
        <f t="shared" si="1"/>
        <v>1531.7900000000002</v>
      </c>
      <c r="K50" s="16">
        <f t="shared" si="1"/>
        <v>1829.1300000000003</v>
      </c>
      <c r="L50" s="16">
        <v>0</v>
      </c>
      <c r="M50" s="36">
        <v>240.69</v>
      </c>
      <c r="N50" s="18"/>
      <c r="O50" s="19"/>
      <c r="P50" s="12"/>
      <c r="Q50" s="12"/>
    </row>
    <row r="51" spans="1:17" s="13" customFormat="1" ht="14.25" customHeight="1">
      <c r="A51" s="35">
        <v>42492</v>
      </c>
      <c r="B51" s="14">
        <v>18</v>
      </c>
      <c r="C51" s="15">
        <v>1189.44</v>
      </c>
      <c r="D51" s="15">
        <v>0</v>
      </c>
      <c r="E51" s="15">
        <v>268.7</v>
      </c>
      <c r="F51" s="15">
        <v>1211.75</v>
      </c>
      <c r="G51" s="15">
        <v>33.56</v>
      </c>
      <c r="H51" s="16">
        <f t="shared" si="2"/>
        <v>1290.1200000000001</v>
      </c>
      <c r="I51" s="16">
        <f t="shared" si="1"/>
        <v>1482.2900000000002</v>
      </c>
      <c r="J51" s="16">
        <f t="shared" si="1"/>
        <v>1691.38</v>
      </c>
      <c r="K51" s="16">
        <f t="shared" si="1"/>
        <v>1988.72</v>
      </c>
      <c r="L51" s="16">
        <v>0</v>
      </c>
      <c r="M51" s="36">
        <v>276.28</v>
      </c>
      <c r="N51" s="18"/>
      <c r="O51" s="19"/>
      <c r="P51" s="12"/>
      <c r="Q51" s="12"/>
    </row>
    <row r="52" spans="1:17" s="13" customFormat="1" ht="14.25" customHeight="1">
      <c r="A52" s="35">
        <v>42492</v>
      </c>
      <c r="B52" s="14">
        <v>19</v>
      </c>
      <c r="C52" s="15">
        <v>1340.06</v>
      </c>
      <c r="D52" s="15">
        <v>0</v>
      </c>
      <c r="E52" s="15">
        <v>111.74</v>
      </c>
      <c r="F52" s="15">
        <v>1362.37</v>
      </c>
      <c r="G52" s="15">
        <v>37.8</v>
      </c>
      <c r="H52" s="16">
        <f t="shared" si="2"/>
        <v>1444.98</v>
      </c>
      <c r="I52" s="16">
        <f t="shared" si="1"/>
        <v>1637.15</v>
      </c>
      <c r="J52" s="16">
        <f t="shared" si="1"/>
        <v>1846.24</v>
      </c>
      <c r="K52" s="16">
        <f t="shared" si="1"/>
        <v>2143.58</v>
      </c>
      <c r="L52" s="16">
        <v>0</v>
      </c>
      <c r="M52" s="36">
        <v>114.89</v>
      </c>
      <c r="N52" s="18"/>
      <c r="O52" s="19"/>
      <c r="P52" s="12"/>
      <c r="Q52" s="12"/>
    </row>
    <row r="53" spans="1:17" s="13" customFormat="1" ht="14.25" customHeight="1">
      <c r="A53" s="35">
        <v>42492</v>
      </c>
      <c r="B53" s="14">
        <v>20</v>
      </c>
      <c r="C53" s="15">
        <v>1539.96</v>
      </c>
      <c r="D53" s="15">
        <v>0</v>
      </c>
      <c r="E53" s="15">
        <v>342.28</v>
      </c>
      <c r="F53" s="15">
        <v>1562.27</v>
      </c>
      <c r="G53" s="15">
        <v>43.44</v>
      </c>
      <c r="H53" s="16">
        <f t="shared" si="2"/>
        <v>1650.5200000000002</v>
      </c>
      <c r="I53" s="16">
        <f t="shared" si="1"/>
        <v>1842.6900000000003</v>
      </c>
      <c r="J53" s="16">
        <f t="shared" si="1"/>
        <v>2051.78</v>
      </c>
      <c r="K53" s="16">
        <f t="shared" si="1"/>
        <v>2349.12</v>
      </c>
      <c r="L53" s="16">
        <v>0</v>
      </c>
      <c r="M53" s="36">
        <v>351.94</v>
      </c>
      <c r="N53" s="18"/>
      <c r="O53" s="19"/>
      <c r="P53" s="12"/>
      <c r="Q53" s="12"/>
    </row>
    <row r="54" spans="1:17" s="13" customFormat="1" ht="14.25" customHeight="1">
      <c r="A54" s="35">
        <v>42492</v>
      </c>
      <c r="B54" s="14">
        <v>21</v>
      </c>
      <c r="C54" s="15">
        <v>1538.62</v>
      </c>
      <c r="D54" s="15">
        <v>0</v>
      </c>
      <c r="E54" s="15">
        <v>415.37</v>
      </c>
      <c r="F54" s="15">
        <v>1560.93</v>
      </c>
      <c r="G54" s="15">
        <v>43.41</v>
      </c>
      <c r="H54" s="16">
        <f t="shared" si="2"/>
        <v>1649.15</v>
      </c>
      <c r="I54" s="16">
        <f t="shared" si="1"/>
        <v>1841.3200000000002</v>
      </c>
      <c r="J54" s="16">
        <f t="shared" si="1"/>
        <v>2050.41</v>
      </c>
      <c r="K54" s="16">
        <f t="shared" si="1"/>
        <v>2347.75</v>
      </c>
      <c r="L54" s="16">
        <v>0</v>
      </c>
      <c r="M54" s="36">
        <v>427.09</v>
      </c>
      <c r="N54" s="18"/>
      <c r="O54" s="19"/>
      <c r="P54" s="12"/>
      <c r="Q54" s="12"/>
    </row>
    <row r="55" spans="1:17" s="13" customFormat="1" ht="14.25" customHeight="1">
      <c r="A55" s="35">
        <v>42492</v>
      </c>
      <c r="B55" s="14">
        <v>22</v>
      </c>
      <c r="C55" s="15">
        <v>1312.67</v>
      </c>
      <c r="D55" s="15">
        <v>0</v>
      </c>
      <c r="E55" s="15">
        <v>327.76</v>
      </c>
      <c r="F55" s="15">
        <v>1334.98</v>
      </c>
      <c r="G55" s="15">
        <v>37.03</v>
      </c>
      <c r="H55" s="16">
        <f t="shared" si="2"/>
        <v>1416.8200000000002</v>
      </c>
      <c r="I55" s="16">
        <f t="shared" si="1"/>
        <v>1608.9900000000002</v>
      </c>
      <c r="J55" s="16">
        <f t="shared" si="1"/>
        <v>1818.0800000000002</v>
      </c>
      <c r="K55" s="16">
        <f t="shared" si="1"/>
        <v>2115.42</v>
      </c>
      <c r="L55" s="16">
        <v>0</v>
      </c>
      <c r="M55" s="36">
        <v>337.01</v>
      </c>
      <c r="N55" s="18"/>
      <c r="O55" s="19"/>
      <c r="P55" s="12"/>
      <c r="Q55" s="12"/>
    </row>
    <row r="56" spans="1:17" s="13" customFormat="1" ht="14.25" customHeight="1">
      <c r="A56" s="35">
        <v>42492</v>
      </c>
      <c r="B56" s="14">
        <v>23</v>
      </c>
      <c r="C56" s="15">
        <v>1070.36</v>
      </c>
      <c r="D56" s="15">
        <v>0</v>
      </c>
      <c r="E56" s="15">
        <v>295.32</v>
      </c>
      <c r="F56" s="15">
        <v>1092.67</v>
      </c>
      <c r="G56" s="15">
        <v>30.2</v>
      </c>
      <c r="H56" s="16">
        <f t="shared" si="2"/>
        <v>1167.68</v>
      </c>
      <c r="I56" s="16">
        <f t="shared" si="1"/>
        <v>1359.8500000000001</v>
      </c>
      <c r="J56" s="16">
        <f t="shared" si="1"/>
        <v>1568.94</v>
      </c>
      <c r="K56" s="16">
        <f t="shared" si="1"/>
        <v>1866.28</v>
      </c>
      <c r="L56" s="16">
        <v>0</v>
      </c>
      <c r="M56" s="36">
        <v>303.65</v>
      </c>
      <c r="N56" s="18"/>
      <c r="O56" s="19"/>
      <c r="P56" s="12"/>
      <c r="Q56" s="12"/>
    </row>
    <row r="57" spans="1:17" s="13" customFormat="1" ht="14.25" customHeight="1">
      <c r="A57" s="35">
        <v>42493</v>
      </c>
      <c r="B57" s="14">
        <v>0</v>
      </c>
      <c r="C57" s="15">
        <v>991.31</v>
      </c>
      <c r="D57" s="15">
        <v>0</v>
      </c>
      <c r="E57" s="15">
        <v>165.36</v>
      </c>
      <c r="F57" s="15">
        <v>1013.62</v>
      </c>
      <c r="G57" s="15">
        <v>27.97</v>
      </c>
      <c r="H57" s="16">
        <f t="shared" si="2"/>
        <v>1086.4</v>
      </c>
      <c r="I57" s="16">
        <f t="shared" si="1"/>
        <v>1278.5700000000002</v>
      </c>
      <c r="J57" s="16">
        <f t="shared" si="1"/>
        <v>1487.66</v>
      </c>
      <c r="K57" s="16">
        <f t="shared" si="1"/>
        <v>1785.0000000000002</v>
      </c>
      <c r="L57" s="16">
        <v>0</v>
      </c>
      <c r="M57" s="36">
        <v>170.02</v>
      </c>
      <c r="N57" s="18"/>
      <c r="O57" s="19"/>
      <c r="P57" s="12"/>
      <c r="Q57" s="12"/>
    </row>
    <row r="58" spans="1:17" s="13" customFormat="1" ht="14.25" customHeight="1">
      <c r="A58" s="35">
        <v>42493</v>
      </c>
      <c r="B58" s="14">
        <v>1</v>
      </c>
      <c r="C58" s="15">
        <v>902.24</v>
      </c>
      <c r="D58" s="15">
        <v>0</v>
      </c>
      <c r="E58" s="15">
        <v>162.28</v>
      </c>
      <c r="F58" s="15">
        <v>924.55</v>
      </c>
      <c r="G58" s="15">
        <v>25.45</v>
      </c>
      <c r="H58" s="16">
        <f t="shared" si="2"/>
        <v>994.8100000000001</v>
      </c>
      <c r="I58" s="16">
        <f t="shared" si="1"/>
        <v>1186.9800000000002</v>
      </c>
      <c r="J58" s="16">
        <f t="shared" si="1"/>
        <v>1396.0700000000002</v>
      </c>
      <c r="K58" s="16">
        <f t="shared" si="1"/>
        <v>1693.41</v>
      </c>
      <c r="L58" s="16">
        <v>0</v>
      </c>
      <c r="M58" s="36">
        <v>166.86</v>
      </c>
      <c r="N58" s="18"/>
      <c r="O58" s="19"/>
      <c r="P58" s="12"/>
      <c r="Q58" s="12"/>
    </row>
    <row r="59" spans="1:17" s="13" customFormat="1" ht="14.25" customHeight="1">
      <c r="A59" s="35">
        <v>42493</v>
      </c>
      <c r="B59" s="14">
        <v>2</v>
      </c>
      <c r="C59" s="15">
        <v>808.75</v>
      </c>
      <c r="D59" s="15">
        <v>0</v>
      </c>
      <c r="E59" s="15">
        <v>136.16</v>
      </c>
      <c r="F59" s="15">
        <v>831.06</v>
      </c>
      <c r="G59" s="15">
        <v>22.82</v>
      </c>
      <c r="H59" s="16">
        <f t="shared" si="2"/>
        <v>898.69</v>
      </c>
      <c r="I59" s="16">
        <f t="shared" si="1"/>
        <v>1090.8600000000001</v>
      </c>
      <c r="J59" s="16">
        <f t="shared" si="1"/>
        <v>1299.95</v>
      </c>
      <c r="K59" s="16">
        <f t="shared" si="1"/>
        <v>1597.2900000000002</v>
      </c>
      <c r="L59" s="16">
        <v>0</v>
      </c>
      <c r="M59" s="36">
        <v>140</v>
      </c>
      <c r="N59" s="18"/>
      <c r="O59" s="19"/>
      <c r="P59" s="12"/>
      <c r="Q59" s="12"/>
    </row>
    <row r="60" spans="1:17" s="13" customFormat="1" ht="14.25" customHeight="1">
      <c r="A60" s="35">
        <v>42493</v>
      </c>
      <c r="B60" s="14">
        <v>3</v>
      </c>
      <c r="C60" s="15">
        <v>793</v>
      </c>
      <c r="D60" s="15">
        <v>0</v>
      </c>
      <c r="E60" s="15">
        <v>109.82</v>
      </c>
      <c r="F60" s="15">
        <v>815.31</v>
      </c>
      <c r="G60" s="15">
        <v>22.37</v>
      </c>
      <c r="H60" s="16">
        <f t="shared" si="2"/>
        <v>882.49</v>
      </c>
      <c r="I60" s="16">
        <f t="shared" si="1"/>
        <v>1074.66</v>
      </c>
      <c r="J60" s="16">
        <f t="shared" si="1"/>
        <v>1283.7500000000002</v>
      </c>
      <c r="K60" s="16">
        <f t="shared" si="1"/>
        <v>1581.0900000000001</v>
      </c>
      <c r="L60" s="16">
        <v>0</v>
      </c>
      <c r="M60" s="36">
        <v>112.92</v>
      </c>
      <c r="N60" s="18"/>
      <c r="O60" s="19"/>
      <c r="P60" s="12"/>
      <c r="Q60" s="12"/>
    </row>
    <row r="61" spans="1:17" s="13" customFormat="1" ht="14.25" customHeight="1">
      <c r="A61" s="35">
        <v>42493</v>
      </c>
      <c r="B61" s="14">
        <v>4</v>
      </c>
      <c r="C61" s="15">
        <v>774.36</v>
      </c>
      <c r="D61" s="15">
        <v>0</v>
      </c>
      <c r="E61" s="15">
        <v>155.11</v>
      </c>
      <c r="F61" s="15">
        <v>796.67</v>
      </c>
      <c r="G61" s="15">
        <v>21.85</v>
      </c>
      <c r="H61" s="16">
        <f t="shared" si="2"/>
        <v>863.33</v>
      </c>
      <c r="I61" s="16">
        <f t="shared" si="1"/>
        <v>1055.5000000000002</v>
      </c>
      <c r="J61" s="16">
        <f t="shared" si="1"/>
        <v>1264.5900000000001</v>
      </c>
      <c r="K61" s="16">
        <f t="shared" si="1"/>
        <v>1561.93</v>
      </c>
      <c r="L61" s="16">
        <v>0</v>
      </c>
      <c r="M61" s="36">
        <v>159.49</v>
      </c>
      <c r="N61" s="18"/>
      <c r="O61" s="19"/>
      <c r="P61" s="12"/>
      <c r="Q61" s="12"/>
    </row>
    <row r="62" spans="1:17" s="13" customFormat="1" ht="14.25" customHeight="1">
      <c r="A62" s="35">
        <v>42493</v>
      </c>
      <c r="B62" s="14">
        <v>5</v>
      </c>
      <c r="C62" s="15">
        <v>748.78</v>
      </c>
      <c r="D62" s="15">
        <v>0</v>
      </c>
      <c r="E62" s="15">
        <v>65.05</v>
      </c>
      <c r="F62" s="15">
        <v>771.09</v>
      </c>
      <c r="G62" s="15">
        <v>21.12</v>
      </c>
      <c r="H62" s="16">
        <f t="shared" si="2"/>
        <v>837.02</v>
      </c>
      <c r="I62" s="16">
        <f t="shared" si="1"/>
        <v>1029.19</v>
      </c>
      <c r="J62" s="16">
        <f t="shared" si="1"/>
        <v>1238.28</v>
      </c>
      <c r="K62" s="16">
        <f t="shared" si="1"/>
        <v>1535.6200000000001</v>
      </c>
      <c r="L62" s="16">
        <v>0</v>
      </c>
      <c r="M62" s="36">
        <v>66.89</v>
      </c>
      <c r="N62" s="18"/>
      <c r="O62" s="19"/>
      <c r="P62" s="12"/>
      <c r="Q62" s="12"/>
    </row>
    <row r="63" spans="1:17" s="13" customFormat="1" ht="14.25" customHeight="1">
      <c r="A63" s="35">
        <v>42493</v>
      </c>
      <c r="B63" s="14">
        <v>6</v>
      </c>
      <c r="C63" s="15">
        <v>835.39</v>
      </c>
      <c r="D63" s="15">
        <v>0</v>
      </c>
      <c r="E63" s="15">
        <v>6.22</v>
      </c>
      <c r="F63" s="15">
        <v>857.7</v>
      </c>
      <c r="G63" s="15">
        <v>23.57</v>
      </c>
      <c r="H63" s="16">
        <f t="shared" si="2"/>
        <v>926.08</v>
      </c>
      <c r="I63" s="16">
        <f t="shared" si="1"/>
        <v>1118.2500000000002</v>
      </c>
      <c r="J63" s="16">
        <f t="shared" si="1"/>
        <v>1327.3400000000001</v>
      </c>
      <c r="K63" s="16">
        <f t="shared" si="1"/>
        <v>1624.68</v>
      </c>
      <c r="L63" s="16">
        <v>0</v>
      </c>
      <c r="M63" s="36">
        <v>6.4</v>
      </c>
      <c r="N63" s="18"/>
      <c r="O63" s="19"/>
      <c r="P63" s="12"/>
      <c r="Q63" s="12"/>
    </row>
    <row r="64" spans="1:17" s="13" customFormat="1" ht="14.25" customHeight="1">
      <c r="A64" s="35">
        <v>42493</v>
      </c>
      <c r="B64" s="14">
        <v>7</v>
      </c>
      <c r="C64" s="15">
        <v>949.56</v>
      </c>
      <c r="D64" s="15">
        <v>0</v>
      </c>
      <c r="E64" s="15">
        <v>33.58</v>
      </c>
      <c r="F64" s="15">
        <v>971.87</v>
      </c>
      <c r="G64" s="15">
        <v>26.79</v>
      </c>
      <c r="H64" s="16">
        <f t="shared" si="2"/>
        <v>1043.47</v>
      </c>
      <c r="I64" s="16">
        <f t="shared" si="1"/>
        <v>1235.64</v>
      </c>
      <c r="J64" s="16">
        <f t="shared" si="1"/>
        <v>1444.73</v>
      </c>
      <c r="K64" s="16">
        <f t="shared" si="1"/>
        <v>1742.07</v>
      </c>
      <c r="L64" s="16">
        <v>0</v>
      </c>
      <c r="M64" s="36">
        <v>34.53</v>
      </c>
      <c r="N64" s="18"/>
      <c r="O64" s="19"/>
      <c r="P64" s="12"/>
      <c r="Q64" s="12"/>
    </row>
    <row r="65" spans="1:17" s="13" customFormat="1" ht="14.25" customHeight="1">
      <c r="A65" s="35">
        <v>42493</v>
      </c>
      <c r="B65" s="14">
        <v>8</v>
      </c>
      <c r="C65" s="15">
        <v>1122.99</v>
      </c>
      <c r="D65" s="15">
        <v>0</v>
      </c>
      <c r="E65" s="15">
        <v>6.08</v>
      </c>
      <c r="F65" s="15">
        <v>1145.3</v>
      </c>
      <c r="G65" s="15">
        <v>31.68</v>
      </c>
      <c r="H65" s="16">
        <f t="shared" si="2"/>
        <v>1221.7900000000002</v>
      </c>
      <c r="I65" s="16">
        <f t="shared" si="1"/>
        <v>1413.9600000000003</v>
      </c>
      <c r="J65" s="16">
        <f t="shared" si="1"/>
        <v>1623.0500000000002</v>
      </c>
      <c r="K65" s="16">
        <f t="shared" si="1"/>
        <v>1920.39</v>
      </c>
      <c r="L65" s="16">
        <v>0</v>
      </c>
      <c r="M65" s="36">
        <v>6.25</v>
      </c>
      <c r="N65" s="18"/>
      <c r="O65" s="19"/>
      <c r="P65" s="12"/>
      <c r="Q65" s="12"/>
    </row>
    <row r="66" spans="1:17" s="13" customFormat="1" ht="14.25" customHeight="1">
      <c r="A66" s="35">
        <v>42493</v>
      </c>
      <c r="B66" s="14">
        <v>9</v>
      </c>
      <c r="C66" s="15">
        <v>1344.45</v>
      </c>
      <c r="D66" s="15">
        <v>0</v>
      </c>
      <c r="E66" s="15">
        <v>184.88</v>
      </c>
      <c r="F66" s="15">
        <v>1366.76</v>
      </c>
      <c r="G66" s="15">
        <v>37.93</v>
      </c>
      <c r="H66" s="16">
        <f t="shared" si="2"/>
        <v>1449.5000000000002</v>
      </c>
      <c r="I66" s="16">
        <f t="shared" si="1"/>
        <v>1641.6700000000003</v>
      </c>
      <c r="J66" s="16">
        <f t="shared" si="1"/>
        <v>1850.7600000000002</v>
      </c>
      <c r="K66" s="16">
        <f t="shared" si="1"/>
        <v>2148.1</v>
      </c>
      <c r="L66" s="16">
        <v>0</v>
      </c>
      <c r="M66" s="36">
        <v>190.1</v>
      </c>
      <c r="N66" s="18"/>
      <c r="O66" s="19"/>
      <c r="P66" s="12"/>
      <c r="Q66" s="12"/>
    </row>
    <row r="67" spans="1:17" s="13" customFormat="1" ht="14.25" customHeight="1">
      <c r="A67" s="35">
        <v>42493</v>
      </c>
      <c r="B67" s="14">
        <v>10</v>
      </c>
      <c r="C67" s="15">
        <v>1372.21</v>
      </c>
      <c r="D67" s="15">
        <v>0</v>
      </c>
      <c r="E67" s="15">
        <v>108.93</v>
      </c>
      <c r="F67" s="15">
        <v>1394.52</v>
      </c>
      <c r="G67" s="15">
        <v>38.71</v>
      </c>
      <c r="H67" s="16">
        <f t="shared" si="2"/>
        <v>1478.0400000000002</v>
      </c>
      <c r="I67" s="16">
        <f t="shared" si="1"/>
        <v>1670.2100000000003</v>
      </c>
      <c r="J67" s="16">
        <f t="shared" si="1"/>
        <v>1879.3000000000002</v>
      </c>
      <c r="K67" s="16">
        <f t="shared" si="1"/>
        <v>2176.64</v>
      </c>
      <c r="L67" s="16">
        <v>0</v>
      </c>
      <c r="M67" s="36">
        <v>112</v>
      </c>
      <c r="N67" s="18"/>
      <c r="O67" s="19"/>
      <c r="P67" s="12"/>
      <c r="Q67" s="12"/>
    </row>
    <row r="68" spans="1:17" s="13" customFormat="1" ht="14.25" customHeight="1">
      <c r="A68" s="35">
        <v>42493</v>
      </c>
      <c r="B68" s="14">
        <v>11</v>
      </c>
      <c r="C68" s="15">
        <v>1314.56</v>
      </c>
      <c r="D68" s="15">
        <v>0</v>
      </c>
      <c r="E68" s="15">
        <v>135.63</v>
      </c>
      <c r="F68" s="15">
        <v>1336.87</v>
      </c>
      <c r="G68" s="15">
        <v>37.09</v>
      </c>
      <c r="H68" s="16">
        <f t="shared" si="2"/>
        <v>1418.77</v>
      </c>
      <c r="I68" s="16">
        <f t="shared" si="1"/>
        <v>1610.94</v>
      </c>
      <c r="J68" s="16">
        <f t="shared" si="1"/>
        <v>1820.03</v>
      </c>
      <c r="K68" s="16">
        <f t="shared" si="1"/>
        <v>2117.37</v>
      </c>
      <c r="L68" s="16">
        <v>0</v>
      </c>
      <c r="M68" s="36">
        <v>139.46</v>
      </c>
      <c r="N68" s="18"/>
      <c r="O68" s="19"/>
      <c r="P68" s="12"/>
      <c r="Q68" s="12"/>
    </row>
    <row r="69" spans="1:17" s="13" customFormat="1" ht="14.25" customHeight="1">
      <c r="A69" s="35">
        <v>42493</v>
      </c>
      <c r="B69" s="14">
        <v>12</v>
      </c>
      <c r="C69" s="15">
        <v>1285.62</v>
      </c>
      <c r="D69" s="15">
        <v>0</v>
      </c>
      <c r="E69" s="15">
        <v>13</v>
      </c>
      <c r="F69" s="15">
        <v>1307.93</v>
      </c>
      <c r="G69" s="15">
        <v>36.27</v>
      </c>
      <c r="H69" s="16">
        <f t="shared" si="2"/>
        <v>1389.01</v>
      </c>
      <c r="I69" s="16">
        <f t="shared" si="1"/>
        <v>1581.18</v>
      </c>
      <c r="J69" s="16">
        <f t="shared" si="1"/>
        <v>1790.27</v>
      </c>
      <c r="K69" s="16">
        <f t="shared" si="1"/>
        <v>2087.6099999999997</v>
      </c>
      <c r="L69" s="16">
        <v>0</v>
      </c>
      <c r="M69" s="36">
        <v>13.37</v>
      </c>
      <c r="N69" s="18"/>
      <c r="O69" s="19"/>
      <c r="P69" s="12"/>
      <c r="Q69" s="12"/>
    </row>
    <row r="70" spans="1:17" s="13" customFormat="1" ht="14.25" customHeight="1">
      <c r="A70" s="35">
        <v>42493</v>
      </c>
      <c r="B70" s="14">
        <v>13</v>
      </c>
      <c r="C70" s="15">
        <v>1250.88</v>
      </c>
      <c r="D70" s="15">
        <v>0</v>
      </c>
      <c r="E70" s="15">
        <v>51.46</v>
      </c>
      <c r="F70" s="15">
        <v>1273.19</v>
      </c>
      <c r="G70" s="15">
        <v>35.29</v>
      </c>
      <c r="H70" s="16">
        <f t="shared" si="2"/>
        <v>1353.2900000000002</v>
      </c>
      <c r="I70" s="16">
        <f t="shared" si="1"/>
        <v>1545.4600000000003</v>
      </c>
      <c r="J70" s="16">
        <f t="shared" si="1"/>
        <v>1754.5500000000002</v>
      </c>
      <c r="K70" s="16">
        <f t="shared" si="1"/>
        <v>2051.89</v>
      </c>
      <c r="L70" s="16">
        <v>0</v>
      </c>
      <c r="M70" s="36">
        <v>52.91</v>
      </c>
      <c r="N70" s="18"/>
      <c r="O70" s="19"/>
      <c r="P70" s="12"/>
      <c r="Q70" s="12"/>
    </row>
    <row r="71" spans="1:17" s="13" customFormat="1" ht="14.25" customHeight="1">
      <c r="A71" s="35">
        <v>42493</v>
      </c>
      <c r="B71" s="14">
        <v>14</v>
      </c>
      <c r="C71" s="15">
        <v>1217.16</v>
      </c>
      <c r="D71" s="15">
        <v>0</v>
      </c>
      <c r="E71" s="15">
        <v>25.67</v>
      </c>
      <c r="F71" s="15">
        <v>1239.47</v>
      </c>
      <c r="G71" s="15">
        <v>34.34</v>
      </c>
      <c r="H71" s="16">
        <f t="shared" si="2"/>
        <v>1318.6200000000001</v>
      </c>
      <c r="I71" s="16">
        <f t="shared" si="1"/>
        <v>1510.7900000000002</v>
      </c>
      <c r="J71" s="16">
        <f t="shared" si="1"/>
        <v>1719.88</v>
      </c>
      <c r="K71" s="16">
        <f t="shared" si="1"/>
        <v>2017.22</v>
      </c>
      <c r="L71" s="16">
        <v>0</v>
      </c>
      <c r="M71" s="36">
        <v>26.39</v>
      </c>
      <c r="N71" s="18"/>
      <c r="O71" s="19"/>
      <c r="P71" s="12"/>
      <c r="Q71" s="12"/>
    </row>
    <row r="72" spans="1:17" s="13" customFormat="1" ht="14.25" customHeight="1">
      <c r="A72" s="35">
        <v>42493</v>
      </c>
      <c r="B72" s="14">
        <v>15</v>
      </c>
      <c r="C72" s="15">
        <v>1136.37</v>
      </c>
      <c r="D72" s="15">
        <v>0</v>
      </c>
      <c r="E72" s="15">
        <v>126.34</v>
      </c>
      <c r="F72" s="15">
        <v>1158.68</v>
      </c>
      <c r="G72" s="15">
        <v>32.06</v>
      </c>
      <c r="H72" s="16">
        <f t="shared" si="2"/>
        <v>1235.55</v>
      </c>
      <c r="I72" s="16">
        <f t="shared" si="1"/>
        <v>1427.72</v>
      </c>
      <c r="J72" s="16">
        <f t="shared" si="1"/>
        <v>1636.81</v>
      </c>
      <c r="K72" s="16">
        <f t="shared" si="1"/>
        <v>1934.1499999999999</v>
      </c>
      <c r="L72" s="16">
        <v>0</v>
      </c>
      <c r="M72" s="36">
        <v>129.9</v>
      </c>
      <c r="N72" s="18"/>
      <c r="O72" s="19"/>
      <c r="P72" s="12"/>
      <c r="Q72" s="12"/>
    </row>
    <row r="73" spans="1:17" s="13" customFormat="1" ht="14.25" customHeight="1">
      <c r="A73" s="35">
        <v>42493</v>
      </c>
      <c r="B73" s="14">
        <v>16</v>
      </c>
      <c r="C73" s="15">
        <v>1008.67</v>
      </c>
      <c r="D73" s="15">
        <v>0</v>
      </c>
      <c r="E73" s="15">
        <v>60.13</v>
      </c>
      <c r="F73" s="15">
        <v>1030.98</v>
      </c>
      <c r="G73" s="15">
        <v>28.46</v>
      </c>
      <c r="H73" s="16">
        <f t="shared" si="2"/>
        <v>1104.25</v>
      </c>
      <c r="I73" s="16">
        <f>SUM($C73,$G73,S$4,S$6)</f>
        <v>1296.42</v>
      </c>
      <c r="J73" s="16">
        <f>SUM($C73,$G73,T$4,T$6)</f>
        <v>1505.51</v>
      </c>
      <c r="K73" s="16">
        <f>SUM($C73,$G73,U$4,U$6)</f>
        <v>1802.8500000000001</v>
      </c>
      <c r="L73" s="16">
        <v>0</v>
      </c>
      <c r="M73" s="36">
        <v>61.83</v>
      </c>
      <c r="N73" s="18"/>
      <c r="O73" s="19"/>
      <c r="P73" s="12"/>
      <c r="Q73" s="12"/>
    </row>
    <row r="74" spans="1:17" s="13" customFormat="1" ht="14.25" customHeight="1">
      <c r="A74" s="35">
        <v>42493</v>
      </c>
      <c r="B74" s="14">
        <v>17</v>
      </c>
      <c r="C74" s="15">
        <v>998.83</v>
      </c>
      <c r="D74" s="15">
        <v>0</v>
      </c>
      <c r="E74" s="15">
        <v>21.49</v>
      </c>
      <c r="F74" s="15">
        <v>1021.14</v>
      </c>
      <c r="G74" s="15">
        <v>28.18</v>
      </c>
      <c r="H74" s="16">
        <f aca="true" t="shared" si="3" ref="H74:K137">SUM($C74,$G74,R$4,R$6)</f>
        <v>1094.13</v>
      </c>
      <c r="I74" s="16">
        <f t="shared" si="3"/>
        <v>1286.3000000000002</v>
      </c>
      <c r="J74" s="16">
        <f t="shared" si="3"/>
        <v>1495.39</v>
      </c>
      <c r="K74" s="16">
        <f t="shared" si="3"/>
        <v>1792.7300000000002</v>
      </c>
      <c r="L74" s="16">
        <v>0</v>
      </c>
      <c r="M74" s="36">
        <v>22.1</v>
      </c>
      <c r="N74" s="18"/>
      <c r="O74" s="19"/>
      <c r="P74" s="12"/>
      <c r="Q74" s="12"/>
    </row>
    <row r="75" spans="1:17" s="13" customFormat="1" ht="14.25" customHeight="1">
      <c r="A75" s="35">
        <v>42493</v>
      </c>
      <c r="B75" s="14">
        <v>18</v>
      </c>
      <c r="C75" s="15">
        <v>1166.38</v>
      </c>
      <c r="D75" s="15">
        <v>36.47</v>
      </c>
      <c r="E75" s="15">
        <v>0</v>
      </c>
      <c r="F75" s="15">
        <v>1188.69</v>
      </c>
      <c r="G75" s="15">
        <v>32.9</v>
      </c>
      <c r="H75" s="16">
        <f t="shared" si="3"/>
        <v>1266.4000000000003</v>
      </c>
      <c r="I75" s="16">
        <f t="shared" si="3"/>
        <v>1458.5700000000004</v>
      </c>
      <c r="J75" s="16">
        <f t="shared" si="3"/>
        <v>1667.6600000000003</v>
      </c>
      <c r="K75" s="16">
        <f t="shared" si="3"/>
        <v>1965.0000000000002</v>
      </c>
      <c r="L75" s="16">
        <v>37.5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42493</v>
      </c>
      <c r="B76" s="14">
        <v>19</v>
      </c>
      <c r="C76" s="15">
        <v>1333.64</v>
      </c>
      <c r="D76" s="15">
        <v>60.8</v>
      </c>
      <c r="E76" s="15">
        <v>0</v>
      </c>
      <c r="F76" s="15">
        <v>1355.95</v>
      </c>
      <c r="G76" s="15">
        <v>37.62</v>
      </c>
      <c r="H76" s="16">
        <f t="shared" si="3"/>
        <v>1438.38</v>
      </c>
      <c r="I76" s="16">
        <f t="shared" si="3"/>
        <v>1630.5500000000002</v>
      </c>
      <c r="J76" s="16">
        <f t="shared" si="3"/>
        <v>1839.64</v>
      </c>
      <c r="K76" s="16">
        <f t="shared" si="3"/>
        <v>2136.98</v>
      </c>
      <c r="L76" s="16">
        <v>62.52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42493</v>
      </c>
      <c r="B77" s="14">
        <v>20</v>
      </c>
      <c r="C77" s="15">
        <v>1507.5</v>
      </c>
      <c r="D77" s="15">
        <v>41.75</v>
      </c>
      <c r="E77" s="15">
        <v>0</v>
      </c>
      <c r="F77" s="15">
        <v>1529.81</v>
      </c>
      <c r="G77" s="15">
        <v>42.53</v>
      </c>
      <c r="H77" s="16">
        <f t="shared" si="3"/>
        <v>1617.15</v>
      </c>
      <c r="I77" s="16">
        <f t="shared" si="3"/>
        <v>1809.3200000000002</v>
      </c>
      <c r="J77" s="16">
        <f t="shared" si="3"/>
        <v>2018.41</v>
      </c>
      <c r="K77" s="16">
        <f t="shared" si="3"/>
        <v>2315.75</v>
      </c>
      <c r="L77" s="16">
        <v>42.93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42493</v>
      </c>
      <c r="B78" s="14">
        <v>21</v>
      </c>
      <c r="C78" s="15">
        <v>1545.04</v>
      </c>
      <c r="D78" s="15">
        <v>0</v>
      </c>
      <c r="E78" s="15">
        <v>171.1</v>
      </c>
      <c r="F78" s="15">
        <v>1567.35</v>
      </c>
      <c r="G78" s="15">
        <v>43.59</v>
      </c>
      <c r="H78" s="16">
        <f t="shared" si="3"/>
        <v>1655.75</v>
      </c>
      <c r="I78" s="16">
        <f t="shared" si="3"/>
        <v>1847.92</v>
      </c>
      <c r="J78" s="16">
        <f t="shared" si="3"/>
        <v>2057.0099999999998</v>
      </c>
      <c r="K78" s="16">
        <f t="shared" si="3"/>
        <v>2354.35</v>
      </c>
      <c r="L78" s="16">
        <v>0</v>
      </c>
      <c r="M78" s="36">
        <v>175.93</v>
      </c>
      <c r="N78" s="18"/>
      <c r="O78" s="19"/>
      <c r="P78" s="12"/>
      <c r="Q78" s="12"/>
    </row>
    <row r="79" spans="1:17" s="13" customFormat="1" ht="14.25" customHeight="1">
      <c r="A79" s="35">
        <v>42493</v>
      </c>
      <c r="B79" s="14">
        <v>22</v>
      </c>
      <c r="C79" s="15">
        <v>1309.13</v>
      </c>
      <c r="D79" s="15">
        <v>0</v>
      </c>
      <c r="E79" s="15">
        <v>180.72</v>
      </c>
      <c r="F79" s="15">
        <v>1331.44</v>
      </c>
      <c r="G79" s="15">
        <v>36.93</v>
      </c>
      <c r="H79" s="16">
        <f t="shared" si="3"/>
        <v>1413.1800000000003</v>
      </c>
      <c r="I79" s="16">
        <f t="shared" si="3"/>
        <v>1605.3500000000004</v>
      </c>
      <c r="J79" s="16">
        <f t="shared" si="3"/>
        <v>1814.4400000000003</v>
      </c>
      <c r="K79" s="16">
        <f t="shared" si="3"/>
        <v>2111.78</v>
      </c>
      <c r="L79" s="16">
        <v>0</v>
      </c>
      <c r="M79" s="36">
        <v>185.82</v>
      </c>
      <c r="N79" s="18"/>
      <c r="O79" s="19"/>
      <c r="P79" s="12"/>
      <c r="Q79" s="12"/>
    </row>
    <row r="80" spans="1:17" s="13" customFormat="1" ht="14.25" customHeight="1">
      <c r="A80" s="35">
        <v>42493</v>
      </c>
      <c r="B80" s="14">
        <v>23</v>
      </c>
      <c r="C80" s="15">
        <v>1123.58</v>
      </c>
      <c r="D80" s="15">
        <v>0</v>
      </c>
      <c r="E80" s="15">
        <v>176.38</v>
      </c>
      <c r="F80" s="15">
        <v>1145.89</v>
      </c>
      <c r="G80" s="15">
        <v>31.7</v>
      </c>
      <c r="H80" s="16">
        <f t="shared" si="3"/>
        <v>1222.4</v>
      </c>
      <c r="I80" s="16">
        <f t="shared" si="3"/>
        <v>1414.5700000000002</v>
      </c>
      <c r="J80" s="16">
        <f t="shared" si="3"/>
        <v>1623.66</v>
      </c>
      <c r="K80" s="16">
        <f t="shared" si="3"/>
        <v>1921.0000000000002</v>
      </c>
      <c r="L80" s="16">
        <v>0</v>
      </c>
      <c r="M80" s="36">
        <v>181.36</v>
      </c>
      <c r="N80" s="18"/>
      <c r="O80" s="19"/>
      <c r="P80" s="12"/>
      <c r="Q80" s="12"/>
    </row>
    <row r="81" spans="1:17" s="13" customFormat="1" ht="14.25" customHeight="1">
      <c r="A81" s="35">
        <v>42494</v>
      </c>
      <c r="B81" s="14">
        <v>0</v>
      </c>
      <c r="C81" s="15">
        <v>978.91</v>
      </c>
      <c r="D81" s="15">
        <v>0</v>
      </c>
      <c r="E81" s="15">
        <v>138.31</v>
      </c>
      <c r="F81" s="15">
        <v>1001.22</v>
      </c>
      <c r="G81" s="15">
        <v>27.62</v>
      </c>
      <c r="H81" s="16">
        <f t="shared" si="3"/>
        <v>1073.65</v>
      </c>
      <c r="I81" s="16">
        <f t="shared" si="3"/>
        <v>1265.8200000000002</v>
      </c>
      <c r="J81" s="16">
        <f t="shared" si="3"/>
        <v>1474.91</v>
      </c>
      <c r="K81" s="16">
        <f t="shared" si="3"/>
        <v>1772.2500000000002</v>
      </c>
      <c r="L81" s="16">
        <v>0</v>
      </c>
      <c r="M81" s="36">
        <v>142.21</v>
      </c>
      <c r="N81" s="18"/>
      <c r="O81" s="19"/>
      <c r="P81" s="12"/>
      <c r="Q81" s="12"/>
    </row>
    <row r="82" spans="1:17" s="13" customFormat="1" ht="14.25" customHeight="1">
      <c r="A82" s="35">
        <v>42494</v>
      </c>
      <c r="B82" s="14">
        <v>1</v>
      </c>
      <c r="C82" s="15">
        <v>819.33</v>
      </c>
      <c r="D82" s="15">
        <v>0</v>
      </c>
      <c r="E82" s="15">
        <v>69.77</v>
      </c>
      <c r="F82" s="15">
        <v>841.64</v>
      </c>
      <c r="G82" s="15">
        <v>23.11</v>
      </c>
      <c r="H82" s="16">
        <f t="shared" si="3"/>
        <v>909.5600000000001</v>
      </c>
      <c r="I82" s="16">
        <f t="shared" si="3"/>
        <v>1101.7300000000002</v>
      </c>
      <c r="J82" s="16">
        <f t="shared" si="3"/>
        <v>1310.8200000000002</v>
      </c>
      <c r="K82" s="16">
        <f t="shared" si="3"/>
        <v>1608.16</v>
      </c>
      <c r="L82" s="16">
        <v>0</v>
      </c>
      <c r="M82" s="36">
        <v>71.74</v>
      </c>
      <c r="N82" s="18"/>
      <c r="O82" s="19"/>
      <c r="P82" s="12"/>
      <c r="Q82" s="12"/>
    </row>
    <row r="83" spans="1:17" s="13" customFormat="1" ht="14.25" customHeight="1">
      <c r="A83" s="35">
        <v>42494</v>
      </c>
      <c r="B83" s="14">
        <v>2</v>
      </c>
      <c r="C83" s="15">
        <v>768.69</v>
      </c>
      <c r="D83" s="15">
        <v>0</v>
      </c>
      <c r="E83" s="15">
        <v>128.96</v>
      </c>
      <c r="F83" s="15">
        <v>791</v>
      </c>
      <c r="G83" s="15">
        <v>21.69</v>
      </c>
      <c r="H83" s="16">
        <f t="shared" si="3"/>
        <v>857.5000000000001</v>
      </c>
      <c r="I83" s="16">
        <f t="shared" si="3"/>
        <v>1049.6700000000003</v>
      </c>
      <c r="J83" s="16">
        <f t="shared" si="3"/>
        <v>1258.7600000000002</v>
      </c>
      <c r="K83" s="16">
        <f t="shared" si="3"/>
        <v>1556.1000000000001</v>
      </c>
      <c r="L83" s="16">
        <v>0</v>
      </c>
      <c r="M83" s="36">
        <v>132.6</v>
      </c>
      <c r="N83" s="18"/>
      <c r="O83" s="19"/>
      <c r="P83" s="12"/>
      <c r="Q83" s="12"/>
    </row>
    <row r="84" spans="1:17" s="13" customFormat="1" ht="14.25" customHeight="1">
      <c r="A84" s="35">
        <v>42494</v>
      </c>
      <c r="B84" s="14">
        <v>3</v>
      </c>
      <c r="C84" s="15">
        <v>743.32</v>
      </c>
      <c r="D84" s="15">
        <v>0</v>
      </c>
      <c r="E84" s="15">
        <v>117.29</v>
      </c>
      <c r="F84" s="15">
        <v>765.63</v>
      </c>
      <c r="G84" s="15">
        <v>20.97</v>
      </c>
      <c r="H84" s="16">
        <f t="shared" si="3"/>
        <v>831.4100000000001</v>
      </c>
      <c r="I84" s="16">
        <f t="shared" si="3"/>
        <v>1023.58</v>
      </c>
      <c r="J84" s="16">
        <f t="shared" si="3"/>
        <v>1232.6700000000003</v>
      </c>
      <c r="K84" s="16">
        <f t="shared" si="3"/>
        <v>1530.0100000000002</v>
      </c>
      <c r="L84" s="16">
        <v>0</v>
      </c>
      <c r="M84" s="36">
        <v>120.6</v>
      </c>
      <c r="N84" s="18"/>
      <c r="O84" s="19"/>
      <c r="P84" s="12"/>
      <c r="Q84" s="12"/>
    </row>
    <row r="85" spans="1:17" s="13" customFormat="1" ht="14.25" customHeight="1">
      <c r="A85" s="35">
        <v>42494</v>
      </c>
      <c r="B85" s="14">
        <v>4</v>
      </c>
      <c r="C85" s="15">
        <v>738.81</v>
      </c>
      <c r="D85" s="15">
        <v>0</v>
      </c>
      <c r="E85" s="15">
        <v>63.16</v>
      </c>
      <c r="F85" s="15">
        <v>761.12</v>
      </c>
      <c r="G85" s="15">
        <v>20.84</v>
      </c>
      <c r="H85" s="16">
        <f t="shared" si="3"/>
        <v>826.77</v>
      </c>
      <c r="I85" s="16">
        <f t="shared" si="3"/>
        <v>1018.9399999999999</v>
      </c>
      <c r="J85" s="16">
        <f t="shared" si="3"/>
        <v>1228.03</v>
      </c>
      <c r="K85" s="16">
        <f t="shared" si="3"/>
        <v>1525.3700000000001</v>
      </c>
      <c r="L85" s="16">
        <v>0</v>
      </c>
      <c r="M85" s="36">
        <v>64.94</v>
      </c>
      <c r="N85" s="18"/>
      <c r="O85" s="19"/>
      <c r="P85" s="12"/>
      <c r="Q85" s="12"/>
    </row>
    <row r="86" spans="1:17" s="13" customFormat="1" ht="14.25" customHeight="1">
      <c r="A86" s="35">
        <v>42494</v>
      </c>
      <c r="B86" s="14">
        <v>5</v>
      </c>
      <c r="C86" s="15">
        <v>759.62</v>
      </c>
      <c r="D86" s="15">
        <v>27</v>
      </c>
      <c r="E86" s="15">
        <v>0</v>
      </c>
      <c r="F86" s="15">
        <v>781.93</v>
      </c>
      <c r="G86" s="15">
        <v>21.43</v>
      </c>
      <c r="H86" s="16">
        <f t="shared" si="3"/>
        <v>848.17</v>
      </c>
      <c r="I86" s="16">
        <f t="shared" si="3"/>
        <v>1040.3400000000001</v>
      </c>
      <c r="J86" s="16">
        <f t="shared" si="3"/>
        <v>1249.43</v>
      </c>
      <c r="K86" s="16">
        <f t="shared" si="3"/>
        <v>1546.7700000000002</v>
      </c>
      <c r="L86" s="16">
        <v>27.76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42494</v>
      </c>
      <c r="B87" s="14">
        <v>6</v>
      </c>
      <c r="C87" s="15">
        <v>885.34</v>
      </c>
      <c r="D87" s="15">
        <v>90.64</v>
      </c>
      <c r="E87" s="15">
        <v>0</v>
      </c>
      <c r="F87" s="15">
        <v>907.65</v>
      </c>
      <c r="G87" s="15">
        <v>24.98</v>
      </c>
      <c r="H87" s="16">
        <f t="shared" si="3"/>
        <v>977.44</v>
      </c>
      <c r="I87" s="16">
        <f t="shared" si="3"/>
        <v>1169.6100000000001</v>
      </c>
      <c r="J87" s="16">
        <f t="shared" si="3"/>
        <v>1378.7</v>
      </c>
      <c r="K87" s="16">
        <f t="shared" si="3"/>
        <v>1676.0400000000002</v>
      </c>
      <c r="L87" s="16">
        <v>93.2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42494</v>
      </c>
      <c r="B88" s="14">
        <v>7</v>
      </c>
      <c r="C88" s="15">
        <v>1181.94</v>
      </c>
      <c r="D88" s="15">
        <v>139.24</v>
      </c>
      <c r="E88" s="15">
        <v>0</v>
      </c>
      <c r="F88" s="15">
        <v>1204.25</v>
      </c>
      <c r="G88" s="15">
        <v>33.34</v>
      </c>
      <c r="H88" s="16">
        <f t="shared" si="3"/>
        <v>1282.4</v>
      </c>
      <c r="I88" s="16">
        <f t="shared" si="3"/>
        <v>1474.5700000000002</v>
      </c>
      <c r="J88" s="16">
        <f t="shared" si="3"/>
        <v>1683.66</v>
      </c>
      <c r="K88" s="16">
        <f t="shared" si="3"/>
        <v>1981.0000000000002</v>
      </c>
      <c r="L88" s="16">
        <v>143.17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42494</v>
      </c>
      <c r="B89" s="14">
        <v>8</v>
      </c>
      <c r="C89" s="15">
        <v>1381.32</v>
      </c>
      <c r="D89" s="15">
        <v>140.22</v>
      </c>
      <c r="E89" s="15">
        <v>0</v>
      </c>
      <c r="F89" s="15">
        <v>1403.63</v>
      </c>
      <c r="G89" s="15">
        <v>38.97</v>
      </c>
      <c r="H89" s="16">
        <f t="shared" si="3"/>
        <v>1487.41</v>
      </c>
      <c r="I89" s="16">
        <f t="shared" si="3"/>
        <v>1679.5800000000002</v>
      </c>
      <c r="J89" s="16">
        <f t="shared" si="3"/>
        <v>1888.67</v>
      </c>
      <c r="K89" s="16">
        <f t="shared" si="3"/>
        <v>2186.0099999999998</v>
      </c>
      <c r="L89" s="16">
        <v>144.18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42494</v>
      </c>
      <c r="B90" s="14">
        <v>9</v>
      </c>
      <c r="C90" s="15">
        <v>1528.87</v>
      </c>
      <c r="D90" s="15">
        <v>27.65</v>
      </c>
      <c r="E90" s="15">
        <v>0</v>
      </c>
      <c r="F90" s="15">
        <v>1551.18</v>
      </c>
      <c r="G90" s="15">
        <v>43.13</v>
      </c>
      <c r="H90" s="16">
        <f t="shared" si="3"/>
        <v>1639.1200000000001</v>
      </c>
      <c r="I90" s="16">
        <f t="shared" si="3"/>
        <v>1831.2900000000002</v>
      </c>
      <c r="J90" s="16">
        <f t="shared" si="3"/>
        <v>2040.38</v>
      </c>
      <c r="K90" s="16">
        <f t="shared" si="3"/>
        <v>2337.72</v>
      </c>
      <c r="L90" s="16">
        <v>28.43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42494</v>
      </c>
      <c r="B91" s="14">
        <v>10</v>
      </c>
      <c r="C91" s="15">
        <v>1539.72</v>
      </c>
      <c r="D91" s="15">
        <v>0</v>
      </c>
      <c r="E91" s="15">
        <v>12.24</v>
      </c>
      <c r="F91" s="15">
        <v>1562.03</v>
      </c>
      <c r="G91" s="15">
        <v>43.44</v>
      </c>
      <c r="H91" s="16">
        <f t="shared" si="3"/>
        <v>1650.2800000000002</v>
      </c>
      <c r="I91" s="16">
        <f t="shared" si="3"/>
        <v>1842.4500000000003</v>
      </c>
      <c r="J91" s="16">
        <f t="shared" si="3"/>
        <v>2051.54</v>
      </c>
      <c r="K91" s="16">
        <f t="shared" si="3"/>
        <v>2348.88</v>
      </c>
      <c r="L91" s="16">
        <v>0</v>
      </c>
      <c r="M91" s="36">
        <v>12.59</v>
      </c>
      <c r="N91" s="18"/>
      <c r="O91" s="19"/>
      <c r="P91" s="12"/>
      <c r="Q91" s="12"/>
    </row>
    <row r="92" spans="1:17" s="13" customFormat="1" ht="14.25" customHeight="1">
      <c r="A92" s="35">
        <v>42494</v>
      </c>
      <c r="B92" s="14">
        <v>11</v>
      </c>
      <c r="C92" s="15">
        <v>1504.22</v>
      </c>
      <c r="D92" s="15">
        <v>0</v>
      </c>
      <c r="E92" s="15">
        <v>102.08</v>
      </c>
      <c r="F92" s="15">
        <v>1526.53</v>
      </c>
      <c r="G92" s="15">
        <v>42.44</v>
      </c>
      <c r="H92" s="16">
        <f t="shared" si="3"/>
        <v>1613.7800000000002</v>
      </c>
      <c r="I92" s="16">
        <f t="shared" si="3"/>
        <v>1805.9500000000003</v>
      </c>
      <c r="J92" s="16">
        <f t="shared" si="3"/>
        <v>2015.0400000000002</v>
      </c>
      <c r="K92" s="16">
        <f t="shared" si="3"/>
        <v>2312.38</v>
      </c>
      <c r="L92" s="16">
        <v>0</v>
      </c>
      <c r="M92" s="36">
        <v>104.96</v>
      </c>
      <c r="N92" s="18"/>
      <c r="O92" s="19"/>
      <c r="P92" s="12"/>
      <c r="Q92" s="12"/>
    </row>
    <row r="93" spans="1:17" s="13" customFormat="1" ht="14.25" customHeight="1">
      <c r="A93" s="35">
        <v>42494</v>
      </c>
      <c r="B93" s="14">
        <v>12</v>
      </c>
      <c r="C93" s="15">
        <v>1468.29</v>
      </c>
      <c r="D93" s="15">
        <v>0</v>
      </c>
      <c r="E93" s="15">
        <v>266.1</v>
      </c>
      <c r="F93" s="15">
        <v>1490.6</v>
      </c>
      <c r="G93" s="15">
        <v>41.42</v>
      </c>
      <c r="H93" s="16">
        <f t="shared" si="3"/>
        <v>1576.8300000000002</v>
      </c>
      <c r="I93" s="16">
        <f t="shared" si="3"/>
        <v>1769.0000000000002</v>
      </c>
      <c r="J93" s="16">
        <f t="shared" si="3"/>
        <v>1978.0900000000001</v>
      </c>
      <c r="K93" s="16">
        <f t="shared" si="3"/>
        <v>2275.43</v>
      </c>
      <c r="L93" s="16">
        <v>0</v>
      </c>
      <c r="M93" s="36">
        <v>273.61</v>
      </c>
      <c r="N93" s="18"/>
      <c r="O93" s="19"/>
      <c r="P93" s="12"/>
      <c r="Q93" s="12"/>
    </row>
    <row r="94" spans="1:17" s="13" customFormat="1" ht="14.25" customHeight="1">
      <c r="A94" s="35">
        <v>42494</v>
      </c>
      <c r="B94" s="14">
        <v>13</v>
      </c>
      <c r="C94" s="15">
        <v>1467.52</v>
      </c>
      <c r="D94" s="15">
        <v>0</v>
      </c>
      <c r="E94" s="15">
        <v>265.83</v>
      </c>
      <c r="F94" s="15">
        <v>1489.83</v>
      </c>
      <c r="G94" s="15">
        <v>41.4</v>
      </c>
      <c r="H94" s="16">
        <f t="shared" si="3"/>
        <v>1576.0400000000002</v>
      </c>
      <c r="I94" s="16">
        <f t="shared" si="3"/>
        <v>1768.2100000000003</v>
      </c>
      <c r="J94" s="16">
        <f t="shared" si="3"/>
        <v>1977.3000000000002</v>
      </c>
      <c r="K94" s="16">
        <f t="shared" si="3"/>
        <v>2274.64</v>
      </c>
      <c r="L94" s="16">
        <v>0</v>
      </c>
      <c r="M94" s="36">
        <v>273.33</v>
      </c>
      <c r="N94" s="18"/>
      <c r="O94" s="19"/>
      <c r="P94" s="12"/>
      <c r="Q94" s="12"/>
    </row>
    <row r="95" spans="1:17" s="13" customFormat="1" ht="14.25" customHeight="1">
      <c r="A95" s="35">
        <v>42494</v>
      </c>
      <c r="B95" s="14">
        <v>14</v>
      </c>
      <c r="C95" s="15">
        <v>1423.11</v>
      </c>
      <c r="D95" s="15">
        <v>0</v>
      </c>
      <c r="E95" s="15">
        <v>143.73</v>
      </c>
      <c r="F95" s="15">
        <v>1445.42</v>
      </c>
      <c r="G95" s="15">
        <v>40.15</v>
      </c>
      <c r="H95" s="16">
        <f t="shared" si="3"/>
        <v>1530.38</v>
      </c>
      <c r="I95" s="16">
        <f t="shared" si="3"/>
        <v>1722.5500000000002</v>
      </c>
      <c r="J95" s="16">
        <f t="shared" si="3"/>
        <v>1931.64</v>
      </c>
      <c r="K95" s="16">
        <f t="shared" si="3"/>
        <v>2228.98</v>
      </c>
      <c r="L95" s="16">
        <v>0</v>
      </c>
      <c r="M95" s="36">
        <v>147.78</v>
      </c>
      <c r="N95" s="18"/>
      <c r="O95" s="19"/>
      <c r="P95" s="12"/>
      <c r="Q95" s="12"/>
    </row>
    <row r="96" spans="1:17" s="13" customFormat="1" ht="14.25" customHeight="1">
      <c r="A96" s="35">
        <v>42494</v>
      </c>
      <c r="B96" s="14">
        <v>15</v>
      </c>
      <c r="C96" s="15">
        <v>1329.44</v>
      </c>
      <c r="D96" s="15">
        <v>0</v>
      </c>
      <c r="E96" s="15">
        <v>91.27</v>
      </c>
      <c r="F96" s="15">
        <v>1351.75</v>
      </c>
      <c r="G96" s="15">
        <v>37.5</v>
      </c>
      <c r="H96" s="16">
        <f t="shared" si="3"/>
        <v>1434.0600000000002</v>
      </c>
      <c r="I96" s="16">
        <f t="shared" si="3"/>
        <v>1626.2300000000002</v>
      </c>
      <c r="J96" s="16">
        <f t="shared" si="3"/>
        <v>1835.3200000000002</v>
      </c>
      <c r="K96" s="16">
        <f t="shared" si="3"/>
        <v>2132.66</v>
      </c>
      <c r="L96" s="16">
        <v>0</v>
      </c>
      <c r="M96" s="36">
        <v>93.84</v>
      </c>
      <c r="N96" s="18"/>
      <c r="O96" s="19"/>
      <c r="P96" s="12"/>
      <c r="Q96" s="12"/>
    </row>
    <row r="97" spans="1:17" s="13" customFormat="1" ht="14.25" customHeight="1">
      <c r="A97" s="35">
        <v>42494</v>
      </c>
      <c r="B97" s="14">
        <v>16</v>
      </c>
      <c r="C97" s="15">
        <v>1314.95</v>
      </c>
      <c r="D97" s="15">
        <v>0</v>
      </c>
      <c r="E97" s="15">
        <v>74.98</v>
      </c>
      <c r="F97" s="15">
        <v>1337.26</v>
      </c>
      <c r="G97" s="15">
        <v>37.1</v>
      </c>
      <c r="H97" s="16">
        <f t="shared" si="3"/>
        <v>1419.17</v>
      </c>
      <c r="I97" s="16">
        <f t="shared" si="3"/>
        <v>1611.3400000000001</v>
      </c>
      <c r="J97" s="16">
        <f t="shared" si="3"/>
        <v>1820.43</v>
      </c>
      <c r="K97" s="16">
        <f t="shared" si="3"/>
        <v>2117.77</v>
      </c>
      <c r="L97" s="16">
        <v>0</v>
      </c>
      <c r="M97" s="36">
        <v>77.1</v>
      </c>
      <c r="N97" s="18"/>
      <c r="O97" s="19"/>
      <c r="P97" s="12"/>
      <c r="Q97" s="12"/>
    </row>
    <row r="98" spans="1:17" s="13" customFormat="1" ht="14.25" customHeight="1">
      <c r="A98" s="35">
        <v>42494</v>
      </c>
      <c r="B98" s="14">
        <v>17</v>
      </c>
      <c r="C98" s="15">
        <v>1264.74</v>
      </c>
      <c r="D98" s="15">
        <v>0</v>
      </c>
      <c r="E98" s="15">
        <v>43.47</v>
      </c>
      <c r="F98" s="15">
        <v>1287.05</v>
      </c>
      <c r="G98" s="15">
        <v>35.68</v>
      </c>
      <c r="H98" s="16">
        <f t="shared" si="3"/>
        <v>1367.5400000000002</v>
      </c>
      <c r="I98" s="16">
        <f t="shared" si="3"/>
        <v>1559.7100000000003</v>
      </c>
      <c r="J98" s="16">
        <f t="shared" si="3"/>
        <v>1768.8000000000002</v>
      </c>
      <c r="K98" s="16">
        <f t="shared" si="3"/>
        <v>2066.14</v>
      </c>
      <c r="L98" s="16">
        <v>0</v>
      </c>
      <c r="M98" s="36">
        <v>44.7</v>
      </c>
      <c r="N98" s="18"/>
      <c r="O98" s="19"/>
      <c r="P98" s="12"/>
      <c r="Q98" s="12"/>
    </row>
    <row r="99" spans="1:17" s="13" customFormat="1" ht="14.25" customHeight="1">
      <c r="A99" s="35">
        <v>42494</v>
      </c>
      <c r="B99" s="14">
        <v>18</v>
      </c>
      <c r="C99" s="15">
        <v>1276.28</v>
      </c>
      <c r="D99" s="15">
        <v>0</v>
      </c>
      <c r="E99" s="15">
        <v>66.57</v>
      </c>
      <c r="F99" s="15">
        <v>1298.59</v>
      </c>
      <c r="G99" s="15">
        <v>36.01</v>
      </c>
      <c r="H99" s="16">
        <f t="shared" si="3"/>
        <v>1379.41</v>
      </c>
      <c r="I99" s="16">
        <f t="shared" si="3"/>
        <v>1571.5800000000002</v>
      </c>
      <c r="J99" s="16">
        <f t="shared" si="3"/>
        <v>1780.67</v>
      </c>
      <c r="K99" s="16">
        <f t="shared" si="3"/>
        <v>2078.0099999999998</v>
      </c>
      <c r="L99" s="16">
        <v>0</v>
      </c>
      <c r="M99" s="36">
        <v>68.45</v>
      </c>
      <c r="N99" s="18"/>
      <c r="O99" s="19"/>
      <c r="P99" s="12"/>
      <c r="Q99" s="12"/>
    </row>
    <row r="100" spans="1:17" s="13" customFormat="1" ht="14.25" customHeight="1">
      <c r="A100" s="35">
        <v>42494</v>
      </c>
      <c r="B100" s="14">
        <v>19</v>
      </c>
      <c r="C100" s="15">
        <v>1354.89</v>
      </c>
      <c r="D100" s="15">
        <v>72.11</v>
      </c>
      <c r="E100" s="15">
        <v>0</v>
      </c>
      <c r="F100" s="15">
        <v>1377.2</v>
      </c>
      <c r="G100" s="15">
        <v>38.22</v>
      </c>
      <c r="H100" s="16">
        <f t="shared" si="3"/>
        <v>1460.2300000000002</v>
      </c>
      <c r="I100" s="16">
        <f t="shared" si="3"/>
        <v>1652.4000000000003</v>
      </c>
      <c r="J100" s="16">
        <f t="shared" si="3"/>
        <v>1861.4900000000002</v>
      </c>
      <c r="K100" s="16">
        <f t="shared" si="3"/>
        <v>2158.83</v>
      </c>
      <c r="L100" s="16">
        <v>74.14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42494</v>
      </c>
      <c r="B101" s="14">
        <v>20</v>
      </c>
      <c r="C101" s="15">
        <v>1502.33</v>
      </c>
      <c r="D101" s="15">
        <v>19.32</v>
      </c>
      <c r="E101" s="15">
        <v>0</v>
      </c>
      <c r="F101" s="15">
        <v>1524.64</v>
      </c>
      <c r="G101" s="15">
        <v>42.38</v>
      </c>
      <c r="H101" s="16">
        <f t="shared" si="3"/>
        <v>1611.8300000000002</v>
      </c>
      <c r="I101" s="16">
        <f t="shared" si="3"/>
        <v>1804.0000000000002</v>
      </c>
      <c r="J101" s="16">
        <f t="shared" si="3"/>
        <v>2013.0900000000001</v>
      </c>
      <c r="K101" s="16">
        <f t="shared" si="3"/>
        <v>2310.43</v>
      </c>
      <c r="L101" s="16">
        <v>19.87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42494</v>
      </c>
      <c r="B102" s="14">
        <v>21</v>
      </c>
      <c r="C102" s="15">
        <v>1568.76</v>
      </c>
      <c r="D102" s="15">
        <v>0</v>
      </c>
      <c r="E102" s="15">
        <v>294.9</v>
      </c>
      <c r="F102" s="15">
        <v>1591.07</v>
      </c>
      <c r="G102" s="15">
        <v>44.26</v>
      </c>
      <c r="H102" s="16">
        <f t="shared" si="3"/>
        <v>1680.14</v>
      </c>
      <c r="I102" s="16">
        <f t="shared" si="3"/>
        <v>1872.3100000000002</v>
      </c>
      <c r="J102" s="16">
        <f t="shared" si="3"/>
        <v>2081.4</v>
      </c>
      <c r="K102" s="16">
        <f t="shared" si="3"/>
        <v>2378.74</v>
      </c>
      <c r="L102" s="16">
        <v>0</v>
      </c>
      <c r="M102" s="36">
        <v>303.22</v>
      </c>
      <c r="N102" s="18"/>
      <c r="O102" s="19"/>
      <c r="P102" s="12"/>
      <c r="Q102" s="12"/>
    </row>
    <row r="103" spans="1:17" s="13" customFormat="1" ht="14.25" customHeight="1">
      <c r="A103" s="35">
        <v>42494</v>
      </c>
      <c r="B103" s="14">
        <v>22</v>
      </c>
      <c r="C103" s="15">
        <v>1273.25</v>
      </c>
      <c r="D103" s="15">
        <v>0</v>
      </c>
      <c r="E103" s="15">
        <v>114.73</v>
      </c>
      <c r="F103" s="15">
        <v>1295.56</v>
      </c>
      <c r="G103" s="15">
        <v>35.92</v>
      </c>
      <c r="H103" s="16">
        <f t="shared" si="3"/>
        <v>1376.2900000000002</v>
      </c>
      <c r="I103" s="16">
        <f t="shared" si="3"/>
        <v>1568.4600000000003</v>
      </c>
      <c r="J103" s="16">
        <f t="shared" si="3"/>
        <v>1777.5500000000002</v>
      </c>
      <c r="K103" s="16">
        <f t="shared" si="3"/>
        <v>2074.89</v>
      </c>
      <c r="L103" s="16">
        <v>0</v>
      </c>
      <c r="M103" s="36">
        <v>117.97</v>
      </c>
      <c r="N103" s="18"/>
      <c r="O103" s="19"/>
      <c r="P103" s="12"/>
      <c r="Q103" s="12"/>
    </row>
    <row r="104" spans="1:17" s="13" customFormat="1" ht="14.25" customHeight="1">
      <c r="A104" s="35">
        <v>42494</v>
      </c>
      <c r="B104" s="14">
        <v>23</v>
      </c>
      <c r="C104" s="15">
        <v>1083.56</v>
      </c>
      <c r="D104" s="15">
        <v>0</v>
      </c>
      <c r="E104" s="15">
        <v>274.04</v>
      </c>
      <c r="F104" s="15">
        <v>1105.87</v>
      </c>
      <c r="G104" s="15">
        <v>30.57</v>
      </c>
      <c r="H104" s="16">
        <f t="shared" si="3"/>
        <v>1181.25</v>
      </c>
      <c r="I104" s="16">
        <f t="shared" si="3"/>
        <v>1373.42</v>
      </c>
      <c r="J104" s="16">
        <f t="shared" si="3"/>
        <v>1582.51</v>
      </c>
      <c r="K104" s="16">
        <f t="shared" si="3"/>
        <v>1879.8500000000001</v>
      </c>
      <c r="L104" s="16">
        <v>0</v>
      </c>
      <c r="M104" s="36">
        <v>281.77</v>
      </c>
      <c r="N104" s="18"/>
      <c r="O104" s="19"/>
      <c r="P104" s="12"/>
      <c r="Q104" s="12"/>
    </row>
    <row r="105" spans="1:17" s="13" customFormat="1" ht="14.25" customHeight="1">
      <c r="A105" s="35">
        <v>42495</v>
      </c>
      <c r="B105" s="14">
        <v>0</v>
      </c>
      <c r="C105" s="15">
        <v>984.49</v>
      </c>
      <c r="D105" s="15">
        <v>0</v>
      </c>
      <c r="E105" s="15">
        <v>148.63</v>
      </c>
      <c r="F105" s="15">
        <v>1006.8</v>
      </c>
      <c r="G105" s="15">
        <v>27.77</v>
      </c>
      <c r="H105" s="16">
        <f t="shared" si="3"/>
        <v>1079.38</v>
      </c>
      <c r="I105" s="16">
        <f t="shared" si="3"/>
        <v>1271.5500000000002</v>
      </c>
      <c r="J105" s="16">
        <f t="shared" si="3"/>
        <v>1480.64</v>
      </c>
      <c r="K105" s="16">
        <f t="shared" si="3"/>
        <v>1777.9800000000002</v>
      </c>
      <c r="L105" s="16">
        <v>0</v>
      </c>
      <c r="M105" s="36">
        <v>152.82</v>
      </c>
      <c r="N105" s="18"/>
      <c r="O105" s="19"/>
      <c r="P105" s="12"/>
      <c r="Q105" s="12"/>
    </row>
    <row r="106" spans="1:17" s="13" customFormat="1" ht="14.25" customHeight="1">
      <c r="A106" s="35">
        <v>42495</v>
      </c>
      <c r="B106" s="14">
        <v>1</v>
      </c>
      <c r="C106" s="15">
        <v>837.75</v>
      </c>
      <c r="D106" s="15">
        <v>0</v>
      </c>
      <c r="E106" s="15">
        <v>65.33</v>
      </c>
      <c r="F106" s="15">
        <v>860.06</v>
      </c>
      <c r="G106" s="15">
        <v>23.63</v>
      </c>
      <c r="H106" s="16">
        <f t="shared" si="3"/>
        <v>928.5</v>
      </c>
      <c r="I106" s="16">
        <f t="shared" si="3"/>
        <v>1120.67</v>
      </c>
      <c r="J106" s="16">
        <f t="shared" si="3"/>
        <v>1329.76</v>
      </c>
      <c r="K106" s="16">
        <f t="shared" si="3"/>
        <v>1627.1000000000001</v>
      </c>
      <c r="L106" s="16">
        <v>0</v>
      </c>
      <c r="M106" s="36">
        <v>67.17</v>
      </c>
      <c r="N106" s="18"/>
      <c r="O106" s="19"/>
      <c r="P106" s="12"/>
      <c r="Q106" s="12"/>
    </row>
    <row r="107" spans="1:17" s="13" customFormat="1" ht="14.25" customHeight="1">
      <c r="A107" s="35">
        <v>42495</v>
      </c>
      <c r="B107" s="14">
        <v>2</v>
      </c>
      <c r="C107" s="15">
        <v>775.06</v>
      </c>
      <c r="D107" s="15">
        <v>0</v>
      </c>
      <c r="E107" s="15">
        <v>137.63</v>
      </c>
      <c r="F107" s="15">
        <v>797.37</v>
      </c>
      <c r="G107" s="15">
        <v>21.87</v>
      </c>
      <c r="H107" s="16">
        <f t="shared" si="3"/>
        <v>864.05</v>
      </c>
      <c r="I107" s="16">
        <f t="shared" si="3"/>
        <v>1056.22</v>
      </c>
      <c r="J107" s="16">
        <f t="shared" si="3"/>
        <v>1265.3100000000002</v>
      </c>
      <c r="K107" s="16">
        <f t="shared" si="3"/>
        <v>1562.65</v>
      </c>
      <c r="L107" s="16">
        <v>0</v>
      </c>
      <c r="M107" s="36">
        <v>141.51</v>
      </c>
      <c r="N107" s="18"/>
      <c r="O107" s="19"/>
      <c r="P107" s="12"/>
      <c r="Q107" s="12"/>
    </row>
    <row r="108" spans="1:17" s="13" customFormat="1" ht="14.25" customHeight="1">
      <c r="A108" s="35">
        <v>42495</v>
      </c>
      <c r="B108" s="14">
        <v>3</v>
      </c>
      <c r="C108" s="15">
        <v>758.27</v>
      </c>
      <c r="D108" s="15">
        <v>0</v>
      </c>
      <c r="E108" s="15">
        <v>87.47</v>
      </c>
      <c r="F108" s="15">
        <v>780.58</v>
      </c>
      <c r="G108" s="15">
        <v>21.39</v>
      </c>
      <c r="H108" s="16">
        <f t="shared" si="3"/>
        <v>846.78</v>
      </c>
      <c r="I108" s="16">
        <f t="shared" si="3"/>
        <v>1038.95</v>
      </c>
      <c r="J108" s="16">
        <f t="shared" si="3"/>
        <v>1248.0400000000002</v>
      </c>
      <c r="K108" s="16">
        <f t="shared" si="3"/>
        <v>1545.38</v>
      </c>
      <c r="L108" s="16">
        <v>0</v>
      </c>
      <c r="M108" s="36">
        <v>89.94</v>
      </c>
      <c r="N108" s="18"/>
      <c r="O108" s="19"/>
      <c r="P108" s="12"/>
      <c r="Q108" s="12"/>
    </row>
    <row r="109" spans="1:17" s="13" customFormat="1" ht="14.25" customHeight="1">
      <c r="A109" s="35">
        <v>42495</v>
      </c>
      <c r="B109" s="14">
        <v>4</v>
      </c>
      <c r="C109" s="15">
        <v>764.11</v>
      </c>
      <c r="D109" s="15">
        <v>0</v>
      </c>
      <c r="E109" s="15">
        <v>85.51</v>
      </c>
      <c r="F109" s="15">
        <v>786.42</v>
      </c>
      <c r="G109" s="15">
        <v>21.56</v>
      </c>
      <c r="H109" s="16">
        <f t="shared" si="3"/>
        <v>852.79</v>
      </c>
      <c r="I109" s="16">
        <f t="shared" si="3"/>
        <v>1044.96</v>
      </c>
      <c r="J109" s="16">
        <f t="shared" si="3"/>
        <v>1254.05</v>
      </c>
      <c r="K109" s="16">
        <f t="shared" si="3"/>
        <v>1551.39</v>
      </c>
      <c r="L109" s="16">
        <v>0</v>
      </c>
      <c r="M109" s="36">
        <v>87.92</v>
      </c>
      <c r="N109" s="18"/>
      <c r="O109" s="19"/>
      <c r="P109" s="12"/>
      <c r="Q109" s="12"/>
    </row>
    <row r="110" spans="1:17" s="13" customFormat="1" ht="14.25" customHeight="1">
      <c r="A110" s="35">
        <v>42495</v>
      </c>
      <c r="B110" s="14">
        <v>5</v>
      </c>
      <c r="C110" s="15">
        <v>873.03</v>
      </c>
      <c r="D110" s="15">
        <v>0</v>
      </c>
      <c r="E110" s="15">
        <v>25.02</v>
      </c>
      <c r="F110" s="15">
        <v>895.34</v>
      </c>
      <c r="G110" s="15">
        <v>24.63</v>
      </c>
      <c r="H110" s="16">
        <f t="shared" si="3"/>
        <v>964.78</v>
      </c>
      <c r="I110" s="16">
        <f t="shared" si="3"/>
        <v>1156.95</v>
      </c>
      <c r="J110" s="16">
        <f t="shared" si="3"/>
        <v>1366.0400000000002</v>
      </c>
      <c r="K110" s="16">
        <f t="shared" si="3"/>
        <v>1663.38</v>
      </c>
      <c r="L110" s="16">
        <v>0</v>
      </c>
      <c r="M110" s="36">
        <v>25.73</v>
      </c>
      <c r="N110" s="18"/>
      <c r="O110" s="19"/>
      <c r="P110" s="12"/>
      <c r="Q110" s="12"/>
    </row>
    <row r="111" spans="1:17" s="13" customFormat="1" ht="14.25" customHeight="1">
      <c r="A111" s="35">
        <v>42495</v>
      </c>
      <c r="B111" s="14">
        <v>6</v>
      </c>
      <c r="C111" s="15">
        <v>951.39</v>
      </c>
      <c r="D111" s="15">
        <v>0</v>
      </c>
      <c r="E111" s="15">
        <v>8.65</v>
      </c>
      <c r="F111" s="15">
        <v>973.7</v>
      </c>
      <c r="G111" s="15">
        <v>26.84</v>
      </c>
      <c r="H111" s="16">
        <f t="shared" si="3"/>
        <v>1045.3500000000001</v>
      </c>
      <c r="I111" s="16">
        <f t="shared" si="3"/>
        <v>1237.5200000000002</v>
      </c>
      <c r="J111" s="16">
        <f t="shared" si="3"/>
        <v>1446.6100000000001</v>
      </c>
      <c r="K111" s="16">
        <f t="shared" si="3"/>
        <v>1743.95</v>
      </c>
      <c r="L111" s="16">
        <v>0</v>
      </c>
      <c r="M111" s="36">
        <v>8.89</v>
      </c>
      <c r="N111" s="18"/>
      <c r="O111" s="19"/>
      <c r="P111" s="12"/>
      <c r="Q111" s="12"/>
    </row>
    <row r="112" spans="1:17" s="13" customFormat="1" ht="14.25" customHeight="1">
      <c r="A112" s="35">
        <v>42495</v>
      </c>
      <c r="B112" s="14">
        <v>7</v>
      </c>
      <c r="C112" s="15">
        <v>1255.57</v>
      </c>
      <c r="D112" s="15">
        <v>0</v>
      </c>
      <c r="E112" s="15">
        <v>40.37</v>
      </c>
      <c r="F112" s="15">
        <v>1277.88</v>
      </c>
      <c r="G112" s="15">
        <v>35.42</v>
      </c>
      <c r="H112" s="16">
        <f t="shared" si="3"/>
        <v>1358.1100000000001</v>
      </c>
      <c r="I112" s="16">
        <f t="shared" si="3"/>
        <v>1550.2800000000002</v>
      </c>
      <c r="J112" s="16">
        <f t="shared" si="3"/>
        <v>1759.3700000000001</v>
      </c>
      <c r="K112" s="16">
        <f t="shared" si="3"/>
        <v>2056.71</v>
      </c>
      <c r="L112" s="16">
        <v>0</v>
      </c>
      <c r="M112" s="36">
        <v>41.51</v>
      </c>
      <c r="N112" s="18"/>
      <c r="O112" s="19"/>
      <c r="P112" s="12"/>
      <c r="Q112" s="12"/>
    </row>
    <row r="113" spans="1:17" s="13" customFormat="1" ht="14.25" customHeight="1">
      <c r="A113" s="35">
        <v>42495</v>
      </c>
      <c r="B113" s="14">
        <v>8</v>
      </c>
      <c r="C113" s="15">
        <v>1444.89</v>
      </c>
      <c r="D113" s="15">
        <v>0</v>
      </c>
      <c r="E113" s="15">
        <v>197.82</v>
      </c>
      <c r="F113" s="15">
        <v>1467.2</v>
      </c>
      <c r="G113" s="15">
        <v>40.76</v>
      </c>
      <c r="H113" s="16">
        <f t="shared" si="3"/>
        <v>1552.7700000000002</v>
      </c>
      <c r="I113" s="16">
        <f t="shared" si="3"/>
        <v>1744.9400000000003</v>
      </c>
      <c r="J113" s="16">
        <f t="shared" si="3"/>
        <v>1954.0300000000002</v>
      </c>
      <c r="K113" s="16">
        <f t="shared" si="3"/>
        <v>2251.37</v>
      </c>
      <c r="L113" s="16">
        <v>0</v>
      </c>
      <c r="M113" s="36">
        <v>203.4</v>
      </c>
      <c r="N113" s="18"/>
      <c r="O113" s="19"/>
      <c r="P113" s="12"/>
      <c r="Q113" s="12"/>
    </row>
    <row r="114" spans="1:17" s="13" customFormat="1" ht="14.25" customHeight="1">
      <c r="A114" s="35">
        <v>42495</v>
      </c>
      <c r="B114" s="14">
        <v>9</v>
      </c>
      <c r="C114" s="15">
        <v>1533.58</v>
      </c>
      <c r="D114" s="15">
        <v>0</v>
      </c>
      <c r="E114" s="15">
        <v>215.84</v>
      </c>
      <c r="F114" s="15">
        <v>1555.89</v>
      </c>
      <c r="G114" s="15">
        <v>43.26</v>
      </c>
      <c r="H114" s="16">
        <f t="shared" si="3"/>
        <v>1643.96</v>
      </c>
      <c r="I114" s="16">
        <f t="shared" si="3"/>
        <v>1836.13</v>
      </c>
      <c r="J114" s="16">
        <f t="shared" si="3"/>
        <v>2045.22</v>
      </c>
      <c r="K114" s="16">
        <f t="shared" si="3"/>
        <v>2342.56</v>
      </c>
      <c r="L114" s="16">
        <v>0</v>
      </c>
      <c r="M114" s="36">
        <v>221.93</v>
      </c>
      <c r="N114" s="18"/>
      <c r="O114" s="19"/>
      <c r="P114" s="12"/>
      <c r="Q114" s="12"/>
    </row>
    <row r="115" spans="1:17" s="13" customFormat="1" ht="14.25" customHeight="1">
      <c r="A115" s="35">
        <v>42495</v>
      </c>
      <c r="B115" s="14">
        <v>10</v>
      </c>
      <c r="C115" s="15">
        <v>1559.94</v>
      </c>
      <c r="D115" s="15">
        <v>0</v>
      </c>
      <c r="E115" s="15">
        <v>330.42</v>
      </c>
      <c r="F115" s="15">
        <v>1582.25</v>
      </c>
      <c r="G115" s="15">
        <v>44.01</v>
      </c>
      <c r="H115" s="16">
        <f t="shared" si="3"/>
        <v>1671.0700000000002</v>
      </c>
      <c r="I115" s="16">
        <f t="shared" si="3"/>
        <v>1863.2400000000002</v>
      </c>
      <c r="J115" s="16">
        <f t="shared" si="3"/>
        <v>2072.33</v>
      </c>
      <c r="K115" s="16">
        <f t="shared" si="3"/>
        <v>2369.67</v>
      </c>
      <c r="L115" s="16">
        <v>0</v>
      </c>
      <c r="M115" s="36">
        <v>339.74</v>
      </c>
      <c r="N115" s="18"/>
      <c r="O115" s="19"/>
      <c r="P115" s="12"/>
      <c r="Q115" s="12"/>
    </row>
    <row r="116" spans="1:17" s="13" customFormat="1" ht="14.25" customHeight="1">
      <c r="A116" s="35">
        <v>42495</v>
      </c>
      <c r="B116" s="14">
        <v>11</v>
      </c>
      <c r="C116" s="15">
        <v>1559.46</v>
      </c>
      <c r="D116" s="15">
        <v>0</v>
      </c>
      <c r="E116" s="15">
        <v>346.19</v>
      </c>
      <c r="F116" s="15">
        <v>1581.77</v>
      </c>
      <c r="G116" s="15">
        <v>43.99</v>
      </c>
      <c r="H116" s="16">
        <f t="shared" si="3"/>
        <v>1670.5700000000002</v>
      </c>
      <c r="I116" s="16">
        <f t="shared" si="3"/>
        <v>1862.7400000000002</v>
      </c>
      <c r="J116" s="16">
        <f t="shared" si="3"/>
        <v>2071.83</v>
      </c>
      <c r="K116" s="16">
        <f t="shared" si="3"/>
        <v>2369.17</v>
      </c>
      <c r="L116" s="16">
        <v>0</v>
      </c>
      <c r="M116" s="36">
        <v>355.96</v>
      </c>
      <c r="N116" s="18"/>
      <c r="O116" s="19"/>
      <c r="P116" s="12"/>
      <c r="Q116" s="12"/>
    </row>
    <row r="117" spans="1:17" s="13" customFormat="1" ht="14.25" customHeight="1">
      <c r="A117" s="35">
        <v>42495</v>
      </c>
      <c r="B117" s="14">
        <v>12</v>
      </c>
      <c r="C117" s="15">
        <v>1556.64</v>
      </c>
      <c r="D117" s="15">
        <v>0</v>
      </c>
      <c r="E117" s="15">
        <v>313.26</v>
      </c>
      <c r="F117" s="15">
        <v>1578.95</v>
      </c>
      <c r="G117" s="15">
        <v>43.91</v>
      </c>
      <c r="H117" s="16">
        <f t="shared" si="3"/>
        <v>1667.6700000000003</v>
      </c>
      <c r="I117" s="16">
        <f t="shared" si="3"/>
        <v>1859.8400000000004</v>
      </c>
      <c r="J117" s="16">
        <f t="shared" si="3"/>
        <v>2068.93</v>
      </c>
      <c r="K117" s="16">
        <f t="shared" si="3"/>
        <v>2366.27</v>
      </c>
      <c r="L117" s="16">
        <v>0</v>
      </c>
      <c r="M117" s="36">
        <v>322.1</v>
      </c>
      <c r="N117" s="18"/>
      <c r="O117" s="19"/>
      <c r="P117" s="12"/>
      <c r="Q117" s="12"/>
    </row>
    <row r="118" spans="1:17" s="13" customFormat="1" ht="14.25" customHeight="1">
      <c r="A118" s="35">
        <v>42495</v>
      </c>
      <c r="B118" s="14">
        <v>13</v>
      </c>
      <c r="C118" s="15">
        <v>1559.89</v>
      </c>
      <c r="D118" s="15">
        <v>0</v>
      </c>
      <c r="E118" s="15">
        <v>309.54</v>
      </c>
      <c r="F118" s="15">
        <v>1582.2</v>
      </c>
      <c r="G118" s="15">
        <v>44.01</v>
      </c>
      <c r="H118" s="16">
        <f t="shared" si="3"/>
        <v>1671.0200000000002</v>
      </c>
      <c r="I118" s="16">
        <f t="shared" si="3"/>
        <v>1863.1900000000003</v>
      </c>
      <c r="J118" s="16">
        <f t="shared" si="3"/>
        <v>2072.28</v>
      </c>
      <c r="K118" s="16">
        <f t="shared" si="3"/>
        <v>2369.62</v>
      </c>
      <c r="L118" s="16">
        <v>0</v>
      </c>
      <c r="M118" s="36">
        <v>318.27</v>
      </c>
      <c r="N118" s="18"/>
      <c r="O118" s="19"/>
      <c r="P118" s="12"/>
      <c r="Q118" s="12"/>
    </row>
    <row r="119" spans="1:17" s="13" customFormat="1" ht="14.25" customHeight="1">
      <c r="A119" s="35">
        <v>42495</v>
      </c>
      <c r="B119" s="14">
        <v>14</v>
      </c>
      <c r="C119" s="15">
        <v>1552.18</v>
      </c>
      <c r="D119" s="15">
        <v>0</v>
      </c>
      <c r="E119" s="15">
        <v>338.76</v>
      </c>
      <c r="F119" s="15">
        <v>1574.49</v>
      </c>
      <c r="G119" s="15">
        <v>43.79</v>
      </c>
      <c r="H119" s="16">
        <f t="shared" si="3"/>
        <v>1663.0900000000001</v>
      </c>
      <c r="I119" s="16">
        <f t="shared" si="3"/>
        <v>1855.2600000000002</v>
      </c>
      <c r="J119" s="16">
        <f t="shared" si="3"/>
        <v>2064.35</v>
      </c>
      <c r="K119" s="16">
        <f t="shared" si="3"/>
        <v>2361.69</v>
      </c>
      <c r="L119" s="16">
        <v>0</v>
      </c>
      <c r="M119" s="36">
        <v>348.32</v>
      </c>
      <c r="N119" s="18"/>
      <c r="O119" s="19"/>
      <c r="P119" s="12"/>
      <c r="Q119" s="12"/>
    </row>
    <row r="120" spans="1:17" s="13" customFormat="1" ht="14.25" customHeight="1">
      <c r="A120" s="35">
        <v>42495</v>
      </c>
      <c r="B120" s="14">
        <v>15</v>
      </c>
      <c r="C120" s="15">
        <v>1492.68</v>
      </c>
      <c r="D120" s="15">
        <v>0</v>
      </c>
      <c r="E120" s="15">
        <v>269.71</v>
      </c>
      <c r="F120" s="15">
        <v>1514.99</v>
      </c>
      <c r="G120" s="15">
        <v>42.11</v>
      </c>
      <c r="H120" s="16">
        <f t="shared" si="3"/>
        <v>1601.91</v>
      </c>
      <c r="I120" s="16">
        <f t="shared" si="3"/>
        <v>1794.0800000000002</v>
      </c>
      <c r="J120" s="16">
        <f t="shared" si="3"/>
        <v>2003.17</v>
      </c>
      <c r="K120" s="16">
        <f t="shared" si="3"/>
        <v>2300.5099999999998</v>
      </c>
      <c r="L120" s="16">
        <v>0</v>
      </c>
      <c r="M120" s="36">
        <v>277.32</v>
      </c>
      <c r="N120" s="18"/>
      <c r="O120" s="19"/>
      <c r="P120" s="12"/>
      <c r="Q120" s="12"/>
    </row>
    <row r="121" spans="1:17" s="13" customFormat="1" ht="14.25" customHeight="1">
      <c r="A121" s="35">
        <v>42495</v>
      </c>
      <c r="B121" s="14">
        <v>16</v>
      </c>
      <c r="C121" s="15">
        <v>1456.69</v>
      </c>
      <c r="D121" s="15">
        <v>0</v>
      </c>
      <c r="E121" s="15">
        <v>256.73</v>
      </c>
      <c r="F121" s="15">
        <v>1479</v>
      </c>
      <c r="G121" s="15">
        <v>41.09</v>
      </c>
      <c r="H121" s="16">
        <f t="shared" si="3"/>
        <v>1564.9</v>
      </c>
      <c r="I121" s="16">
        <f t="shared" si="3"/>
        <v>1757.0700000000002</v>
      </c>
      <c r="J121" s="16">
        <f t="shared" si="3"/>
        <v>1966.16</v>
      </c>
      <c r="K121" s="16">
        <f t="shared" si="3"/>
        <v>2263.5</v>
      </c>
      <c r="L121" s="16">
        <v>0</v>
      </c>
      <c r="M121" s="36">
        <v>263.97</v>
      </c>
      <c r="N121" s="18"/>
      <c r="O121" s="19"/>
      <c r="P121" s="12"/>
      <c r="Q121" s="12"/>
    </row>
    <row r="122" spans="1:17" s="13" customFormat="1" ht="14.25" customHeight="1">
      <c r="A122" s="35">
        <v>42495</v>
      </c>
      <c r="B122" s="14">
        <v>17</v>
      </c>
      <c r="C122" s="15">
        <v>1361.46</v>
      </c>
      <c r="D122" s="15">
        <v>0</v>
      </c>
      <c r="E122" s="15">
        <v>220.56</v>
      </c>
      <c r="F122" s="15">
        <v>1383.77</v>
      </c>
      <c r="G122" s="15">
        <v>38.41</v>
      </c>
      <c r="H122" s="16">
        <f t="shared" si="3"/>
        <v>1466.9900000000002</v>
      </c>
      <c r="I122" s="16">
        <f t="shared" si="3"/>
        <v>1659.1600000000003</v>
      </c>
      <c r="J122" s="16">
        <f t="shared" si="3"/>
        <v>1868.2500000000002</v>
      </c>
      <c r="K122" s="16">
        <f t="shared" si="3"/>
        <v>2165.59</v>
      </c>
      <c r="L122" s="16">
        <v>0</v>
      </c>
      <c r="M122" s="36">
        <v>226.78</v>
      </c>
      <c r="N122" s="18"/>
      <c r="O122" s="19"/>
      <c r="P122" s="12"/>
      <c r="Q122" s="12"/>
    </row>
    <row r="123" spans="1:17" s="13" customFormat="1" ht="14.25" customHeight="1">
      <c r="A123" s="35">
        <v>42495</v>
      </c>
      <c r="B123" s="14">
        <v>18</v>
      </c>
      <c r="C123" s="15">
        <v>1383.97</v>
      </c>
      <c r="D123" s="15">
        <v>0</v>
      </c>
      <c r="E123" s="15">
        <v>239.57</v>
      </c>
      <c r="F123" s="15">
        <v>1406.28</v>
      </c>
      <c r="G123" s="15">
        <v>39.04</v>
      </c>
      <c r="H123" s="16">
        <f t="shared" si="3"/>
        <v>1490.13</v>
      </c>
      <c r="I123" s="16">
        <f t="shared" si="3"/>
        <v>1682.3000000000002</v>
      </c>
      <c r="J123" s="16">
        <f t="shared" si="3"/>
        <v>1891.39</v>
      </c>
      <c r="K123" s="16">
        <f t="shared" si="3"/>
        <v>2188.73</v>
      </c>
      <c r="L123" s="16">
        <v>0</v>
      </c>
      <c r="M123" s="36">
        <v>246.33</v>
      </c>
      <c r="N123" s="18"/>
      <c r="O123" s="19"/>
      <c r="P123" s="12"/>
      <c r="Q123" s="12"/>
    </row>
    <row r="124" spans="1:17" s="13" customFormat="1" ht="14.25" customHeight="1">
      <c r="A124" s="35">
        <v>42495</v>
      </c>
      <c r="B124" s="14">
        <v>19</v>
      </c>
      <c r="C124" s="15">
        <v>1527.32</v>
      </c>
      <c r="D124" s="15">
        <v>0</v>
      </c>
      <c r="E124" s="15">
        <v>316.54</v>
      </c>
      <c r="F124" s="15">
        <v>1549.63</v>
      </c>
      <c r="G124" s="15">
        <v>43.09</v>
      </c>
      <c r="H124" s="16">
        <f t="shared" si="3"/>
        <v>1637.53</v>
      </c>
      <c r="I124" s="16">
        <f t="shared" si="3"/>
        <v>1829.7</v>
      </c>
      <c r="J124" s="16">
        <f t="shared" si="3"/>
        <v>2038.79</v>
      </c>
      <c r="K124" s="16">
        <f t="shared" si="3"/>
        <v>2336.1299999999997</v>
      </c>
      <c r="L124" s="16">
        <v>0</v>
      </c>
      <c r="M124" s="36">
        <v>325.47</v>
      </c>
      <c r="N124" s="18"/>
      <c r="O124" s="19"/>
      <c r="P124" s="12"/>
      <c r="Q124" s="12"/>
    </row>
    <row r="125" spans="1:17" s="13" customFormat="1" ht="14.25" customHeight="1">
      <c r="A125" s="35">
        <v>42495</v>
      </c>
      <c r="B125" s="14">
        <v>20</v>
      </c>
      <c r="C125" s="15">
        <v>1787.17</v>
      </c>
      <c r="D125" s="15">
        <v>0</v>
      </c>
      <c r="E125" s="15">
        <v>634.72</v>
      </c>
      <c r="F125" s="15">
        <v>1809.48</v>
      </c>
      <c r="G125" s="15">
        <v>50.42</v>
      </c>
      <c r="H125" s="16">
        <f t="shared" si="3"/>
        <v>1904.7100000000003</v>
      </c>
      <c r="I125" s="16">
        <f t="shared" si="3"/>
        <v>2096.88</v>
      </c>
      <c r="J125" s="16">
        <f t="shared" si="3"/>
        <v>2305.97</v>
      </c>
      <c r="K125" s="16">
        <f t="shared" si="3"/>
        <v>2603.31</v>
      </c>
      <c r="L125" s="16">
        <v>0</v>
      </c>
      <c r="M125" s="36">
        <v>652.63</v>
      </c>
      <c r="N125" s="18"/>
      <c r="O125" s="19"/>
      <c r="P125" s="12"/>
      <c r="Q125" s="12"/>
    </row>
    <row r="126" spans="1:17" s="13" customFormat="1" ht="14.25" customHeight="1">
      <c r="A126" s="35">
        <v>42495</v>
      </c>
      <c r="B126" s="14">
        <v>21</v>
      </c>
      <c r="C126" s="15">
        <v>1650.25</v>
      </c>
      <c r="D126" s="15">
        <v>0</v>
      </c>
      <c r="E126" s="15">
        <v>530.17</v>
      </c>
      <c r="F126" s="15">
        <v>1672.56</v>
      </c>
      <c r="G126" s="15">
        <v>46.56</v>
      </c>
      <c r="H126" s="16">
        <f t="shared" si="3"/>
        <v>1763.93</v>
      </c>
      <c r="I126" s="16">
        <f t="shared" si="3"/>
        <v>1956.1000000000001</v>
      </c>
      <c r="J126" s="16">
        <f t="shared" si="3"/>
        <v>2165.19</v>
      </c>
      <c r="K126" s="16">
        <f t="shared" si="3"/>
        <v>2462.5299999999997</v>
      </c>
      <c r="L126" s="16">
        <v>0</v>
      </c>
      <c r="M126" s="36">
        <v>545.13</v>
      </c>
      <c r="N126" s="18"/>
      <c r="O126" s="19"/>
      <c r="P126" s="12"/>
      <c r="Q126" s="12"/>
    </row>
    <row r="127" spans="1:17" s="13" customFormat="1" ht="14.25" customHeight="1">
      <c r="A127" s="35">
        <v>42495</v>
      </c>
      <c r="B127" s="14">
        <v>22</v>
      </c>
      <c r="C127" s="15">
        <v>1409.06</v>
      </c>
      <c r="D127" s="15">
        <v>0</v>
      </c>
      <c r="E127" s="15">
        <v>396.98</v>
      </c>
      <c r="F127" s="15">
        <v>1431.37</v>
      </c>
      <c r="G127" s="15">
        <v>39.75</v>
      </c>
      <c r="H127" s="16">
        <f t="shared" si="3"/>
        <v>1515.93</v>
      </c>
      <c r="I127" s="16">
        <f t="shared" si="3"/>
        <v>1708.1000000000001</v>
      </c>
      <c r="J127" s="16">
        <f t="shared" si="3"/>
        <v>1917.19</v>
      </c>
      <c r="K127" s="16">
        <f t="shared" si="3"/>
        <v>2214.5299999999997</v>
      </c>
      <c r="L127" s="16">
        <v>0</v>
      </c>
      <c r="M127" s="36">
        <v>408.18</v>
      </c>
      <c r="N127" s="18"/>
      <c r="O127" s="19"/>
      <c r="P127" s="12"/>
      <c r="Q127" s="12"/>
    </row>
    <row r="128" spans="1:17" s="13" customFormat="1" ht="14.25" customHeight="1">
      <c r="A128" s="35">
        <v>42495</v>
      </c>
      <c r="B128" s="14">
        <v>23</v>
      </c>
      <c r="C128" s="15">
        <v>1276.38</v>
      </c>
      <c r="D128" s="15">
        <v>0</v>
      </c>
      <c r="E128" s="15">
        <v>894.79</v>
      </c>
      <c r="F128" s="15">
        <v>1298.69</v>
      </c>
      <c r="G128" s="15">
        <v>36.01</v>
      </c>
      <c r="H128" s="16">
        <f t="shared" si="3"/>
        <v>1379.5100000000002</v>
      </c>
      <c r="I128" s="16">
        <f t="shared" si="3"/>
        <v>1571.6800000000003</v>
      </c>
      <c r="J128" s="16">
        <f t="shared" si="3"/>
        <v>1780.7700000000002</v>
      </c>
      <c r="K128" s="16">
        <f t="shared" si="3"/>
        <v>2078.11</v>
      </c>
      <c r="L128" s="16">
        <v>0</v>
      </c>
      <c r="M128" s="36">
        <v>920.03</v>
      </c>
      <c r="N128" s="18"/>
      <c r="O128" s="19"/>
      <c r="P128" s="12"/>
      <c r="Q128" s="12"/>
    </row>
    <row r="129" spans="1:17" s="13" customFormat="1" ht="14.25" customHeight="1">
      <c r="A129" s="35">
        <v>42496</v>
      </c>
      <c r="B129" s="14">
        <v>0</v>
      </c>
      <c r="C129" s="15">
        <v>988.64</v>
      </c>
      <c r="D129" s="15">
        <v>0</v>
      </c>
      <c r="E129" s="15">
        <v>201.03</v>
      </c>
      <c r="F129" s="15">
        <v>1010.95</v>
      </c>
      <c r="G129" s="15">
        <v>27.89</v>
      </c>
      <c r="H129" s="16">
        <f t="shared" si="3"/>
        <v>1083.65</v>
      </c>
      <c r="I129" s="16">
        <f t="shared" si="3"/>
        <v>1275.8200000000002</v>
      </c>
      <c r="J129" s="16">
        <f t="shared" si="3"/>
        <v>1484.91</v>
      </c>
      <c r="K129" s="16">
        <f t="shared" si="3"/>
        <v>1782.2500000000002</v>
      </c>
      <c r="L129" s="16">
        <v>0</v>
      </c>
      <c r="M129" s="36">
        <v>206.7</v>
      </c>
      <c r="N129" s="18"/>
      <c r="O129" s="19"/>
      <c r="P129" s="12"/>
      <c r="Q129" s="12"/>
    </row>
    <row r="130" spans="1:17" s="13" customFormat="1" ht="14.25" customHeight="1">
      <c r="A130" s="35">
        <v>42496</v>
      </c>
      <c r="B130" s="14">
        <v>1</v>
      </c>
      <c r="C130" s="15">
        <v>856.21</v>
      </c>
      <c r="D130" s="15">
        <v>0</v>
      </c>
      <c r="E130" s="15">
        <v>729.27</v>
      </c>
      <c r="F130" s="15">
        <v>878.52</v>
      </c>
      <c r="G130" s="15">
        <v>24.15</v>
      </c>
      <c r="H130" s="16">
        <f t="shared" si="3"/>
        <v>947.48</v>
      </c>
      <c r="I130" s="16">
        <f t="shared" si="3"/>
        <v>1139.65</v>
      </c>
      <c r="J130" s="16">
        <f t="shared" si="3"/>
        <v>1348.74</v>
      </c>
      <c r="K130" s="16">
        <f t="shared" si="3"/>
        <v>1646.0800000000002</v>
      </c>
      <c r="L130" s="16">
        <v>0</v>
      </c>
      <c r="M130" s="36">
        <v>749.84</v>
      </c>
      <c r="N130" s="18"/>
      <c r="O130" s="19"/>
      <c r="P130" s="12"/>
      <c r="Q130" s="12"/>
    </row>
    <row r="131" spans="1:17" s="13" customFormat="1" ht="14.25" customHeight="1">
      <c r="A131" s="35">
        <v>42496</v>
      </c>
      <c r="B131" s="14">
        <v>2</v>
      </c>
      <c r="C131" s="15">
        <v>796.33</v>
      </c>
      <c r="D131" s="15">
        <v>0</v>
      </c>
      <c r="E131" s="15">
        <v>46.07</v>
      </c>
      <c r="F131" s="15">
        <v>818.64</v>
      </c>
      <c r="G131" s="15">
        <v>22.47</v>
      </c>
      <c r="H131" s="16">
        <f t="shared" si="3"/>
        <v>885.9200000000001</v>
      </c>
      <c r="I131" s="16">
        <f t="shared" si="3"/>
        <v>1078.0900000000001</v>
      </c>
      <c r="J131" s="16">
        <f t="shared" si="3"/>
        <v>1287.18</v>
      </c>
      <c r="K131" s="16">
        <f t="shared" si="3"/>
        <v>1584.5200000000002</v>
      </c>
      <c r="L131" s="16">
        <v>0</v>
      </c>
      <c r="M131" s="36">
        <v>47.37</v>
      </c>
      <c r="N131" s="18"/>
      <c r="O131" s="19"/>
      <c r="P131" s="12"/>
      <c r="Q131" s="12"/>
    </row>
    <row r="132" spans="1:17" s="13" customFormat="1" ht="14.25" customHeight="1">
      <c r="A132" s="35">
        <v>42496</v>
      </c>
      <c r="B132" s="14">
        <v>3</v>
      </c>
      <c r="C132" s="15">
        <v>787.41</v>
      </c>
      <c r="D132" s="15">
        <v>0</v>
      </c>
      <c r="E132" s="15">
        <v>95.85</v>
      </c>
      <c r="F132" s="15">
        <v>809.72</v>
      </c>
      <c r="G132" s="15">
        <v>22.21</v>
      </c>
      <c r="H132" s="16">
        <f t="shared" si="3"/>
        <v>876.74</v>
      </c>
      <c r="I132" s="16">
        <f t="shared" si="3"/>
        <v>1068.91</v>
      </c>
      <c r="J132" s="16">
        <f t="shared" si="3"/>
        <v>1278.0000000000002</v>
      </c>
      <c r="K132" s="16">
        <f t="shared" si="3"/>
        <v>1575.3400000000001</v>
      </c>
      <c r="L132" s="16">
        <v>0</v>
      </c>
      <c r="M132" s="36">
        <v>98.55</v>
      </c>
      <c r="N132" s="18"/>
      <c r="O132" s="19"/>
      <c r="P132" s="12"/>
      <c r="Q132" s="12"/>
    </row>
    <row r="133" spans="1:17" s="13" customFormat="1" ht="14.25" customHeight="1">
      <c r="A133" s="35">
        <v>42496</v>
      </c>
      <c r="B133" s="14">
        <v>4</v>
      </c>
      <c r="C133" s="15">
        <v>787.29</v>
      </c>
      <c r="D133" s="15">
        <v>0</v>
      </c>
      <c r="E133" s="15">
        <v>38.33</v>
      </c>
      <c r="F133" s="15">
        <v>809.6</v>
      </c>
      <c r="G133" s="15">
        <v>22.21</v>
      </c>
      <c r="H133" s="16">
        <f t="shared" si="3"/>
        <v>876.62</v>
      </c>
      <c r="I133" s="16">
        <f t="shared" si="3"/>
        <v>1068.7900000000002</v>
      </c>
      <c r="J133" s="16">
        <f t="shared" si="3"/>
        <v>1277.88</v>
      </c>
      <c r="K133" s="16">
        <f t="shared" si="3"/>
        <v>1575.22</v>
      </c>
      <c r="L133" s="16">
        <v>0</v>
      </c>
      <c r="M133" s="36">
        <v>39.41</v>
      </c>
      <c r="N133" s="18"/>
      <c r="O133" s="19"/>
      <c r="P133" s="12"/>
      <c r="Q133" s="12"/>
    </row>
    <row r="134" spans="1:17" s="13" customFormat="1" ht="14.25" customHeight="1">
      <c r="A134" s="35">
        <v>42496</v>
      </c>
      <c r="B134" s="14">
        <v>5</v>
      </c>
      <c r="C134" s="15">
        <v>877.72</v>
      </c>
      <c r="D134" s="15">
        <v>0</v>
      </c>
      <c r="E134" s="15">
        <v>25.4</v>
      </c>
      <c r="F134" s="15">
        <v>900.03</v>
      </c>
      <c r="G134" s="15">
        <v>24.76</v>
      </c>
      <c r="H134" s="16">
        <f t="shared" si="3"/>
        <v>969.6</v>
      </c>
      <c r="I134" s="16">
        <f t="shared" si="3"/>
        <v>1161.7700000000002</v>
      </c>
      <c r="J134" s="16">
        <f t="shared" si="3"/>
        <v>1370.8600000000001</v>
      </c>
      <c r="K134" s="16">
        <f t="shared" si="3"/>
        <v>1668.2</v>
      </c>
      <c r="L134" s="16">
        <v>0</v>
      </c>
      <c r="M134" s="36">
        <v>26.12</v>
      </c>
      <c r="N134" s="18"/>
      <c r="O134" s="19"/>
      <c r="P134" s="12"/>
      <c r="Q134" s="12"/>
    </row>
    <row r="135" spans="1:17" s="13" customFormat="1" ht="14.25" customHeight="1">
      <c r="A135" s="35">
        <v>42496</v>
      </c>
      <c r="B135" s="14">
        <v>6</v>
      </c>
      <c r="C135" s="15">
        <v>953.95</v>
      </c>
      <c r="D135" s="15">
        <v>45.71</v>
      </c>
      <c r="E135" s="15">
        <v>0</v>
      </c>
      <c r="F135" s="15">
        <v>976.26</v>
      </c>
      <c r="G135" s="15">
        <v>26.91</v>
      </c>
      <c r="H135" s="16">
        <f t="shared" si="3"/>
        <v>1047.98</v>
      </c>
      <c r="I135" s="16">
        <f t="shared" si="3"/>
        <v>1240.15</v>
      </c>
      <c r="J135" s="16">
        <f t="shared" si="3"/>
        <v>1449.24</v>
      </c>
      <c r="K135" s="16">
        <f t="shared" si="3"/>
        <v>1746.5800000000002</v>
      </c>
      <c r="L135" s="16">
        <v>47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42496</v>
      </c>
      <c r="B136" s="14">
        <v>7</v>
      </c>
      <c r="C136" s="15">
        <v>1272.16</v>
      </c>
      <c r="D136" s="15">
        <v>50.17</v>
      </c>
      <c r="E136" s="15">
        <v>0</v>
      </c>
      <c r="F136" s="15">
        <v>1294.47</v>
      </c>
      <c r="G136" s="15">
        <v>35.89</v>
      </c>
      <c r="H136" s="16">
        <f t="shared" si="3"/>
        <v>1375.1700000000003</v>
      </c>
      <c r="I136" s="16">
        <f t="shared" si="3"/>
        <v>1567.3400000000004</v>
      </c>
      <c r="J136" s="16">
        <f t="shared" si="3"/>
        <v>1776.4300000000003</v>
      </c>
      <c r="K136" s="16">
        <f t="shared" si="3"/>
        <v>2073.77</v>
      </c>
      <c r="L136" s="16">
        <v>51.59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42496</v>
      </c>
      <c r="B137" s="14">
        <v>8</v>
      </c>
      <c r="C137" s="15">
        <v>1431.27</v>
      </c>
      <c r="D137" s="15">
        <v>37.83</v>
      </c>
      <c r="E137" s="15">
        <v>0</v>
      </c>
      <c r="F137" s="15">
        <v>1453.58</v>
      </c>
      <c r="G137" s="15">
        <v>40.38</v>
      </c>
      <c r="H137" s="16">
        <f t="shared" si="3"/>
        <v>1538.7700000000002</v>
      </c>
      <c r="I137" s="16">
        <f t="shared" si="3"/>
        <v>1730.9400000000003</v>
      </c>
      <c r="J137" s="16">
        <f t="shared" si="3"/>
        <v>1940.0300000000002</v>
      </c>
      <c r="K137" s="16">
        <f aca="true" t="shared" si="4" ref="K137:K200">SUM($C137,$G137,U$4,U$6)</f>
        <v>2237.37</v>
      </c>
      <c r="L137" s="16">
        <v>38.9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42496</v>
      </c>
      <c r="B138" s="14">
        <v>9</v>
      </c>
      <c r="C138" s="15">
        <v>1560.88</v>
      </c>
      <c r="D138" s="15">
        <v>0</v>
      </c>
      <c r="E138" s="15">
        <v>11.81</v>
      </c>
      <c r="F138" s="15">
        <v>1583.19</v>
      </c>
      <c r="G138" s="15">
        <v>44.03</v>
      </c>
      <c r="H138" s="16">
        <f aca="true" t="shared" si="5" ref="H138:K201">SUM($C138,$G138,R$4,R$6)</f>
        <v>1672.0300000000002</v>
      </c>
      <c r="I138" s="16">
        <f t="shared" si="5"/>
        <v>1864.2000000000003</v>
      </c>
      <c r="J138" s="16">
        <f t="shared" si="5"/>
        <v>2073.29</v>
      </c>
      <c r="K138" s="16">
        <f t="shared" si="4"/>
        <v>2370.63</v>
      </c>
      <c r="L138" s="16">
        <v>0</v>
      </c>
      <c r="M138" s="36">
        <v>12.14</v>
      </c>
      <c r="N138" s="18"/>
      <c r="O138" s="19"/>
      <c r="P138" s="12"/>
      <c r="Q138" s="12"/>
    </row>
    <row r="139" spans="1:17" s="13" customFormat="1" ht="14.25" customHeight="1">
      <c r="A139" s="35">
        <v>42496</v>
      </c>
      <c r="B139" s="14">
        <v>10</v>
      </c>
      <c r="C139" s="15">
        <v>1559.6</v>
      </c>
      <c r="D139" s="15">
        <v>0</v>
      </c>
      <c r="E139" s="15">
        <v>111.62</v>
      </c>
      <c r="F139" s="15">
        <v>1581.91</v>
      </c>
      <c r="G139" s="15">
        <v>44</v>
      </c>
      <c r="H139" s="16">
        <f t="shared" si="5"/>
        <v>1670.72</v>
      </c>
      <c r="I139" s="16">
        <f t="shared" si="5"/>
        <v>1862.89</v>
      </c>
      <c r="J139" s="16">
        <f t="shared" si="5"/>
        <v>2071.98</v>
      </c>
      <c r="K139" s="16">
        <f t="shared" si="4"/>
        <v>2369.3199999999997</v>
      </c>
      <c r="L139" s="16">
        <v>0</v>
      </c>
      <c r="M139" s="36">
        <v>114.77</v>
      </c>
      <c r="N139" s="18"/>
      <c r="O139" s="19"/>
      <c r="P139" s="12"/>
      <c r="Q139" s="12"/>
    </row>
    <row r="140" spans="1:17" s="13" customFormat="1" ht="14.25" customHeight="1">
      <c r="A140" s="35">
        <v>42496</v>
      </c>
      <c r="B140" s="14">
        <v>11</v>
      </c>
      <c r="C140" s="15">
        <v>1558.44</v>
      </c>
      <c r="D140" s="15">
        <v>0</v>
      </c>
      <c r="E140" s="15">
        <v>132.47</v>
      </c>
      <c r="F140" s="15">
        <v>1580.75</v>
      </c>
      <c r="G140" s="15">
        <v>43.97</v>
      </c>
      <c r="H140" s="16">
        <f t="shared" si="5"/>
        <v>1669.5300000000002</v>
      </c>
      <c r="I140" s="16">
        <f t="shared" si="5"/>
        <v>1861.7000000000003</v>
      </c>
      <c r="J140" s="16">
        <f t="shared" si="5"/>
        <v>2070.79</v>
      </c>
      <c r="K140" s="16">
        <f t="shared" si="4"/>
        <v>2368.13</v>
      </c>
      <c r="L140" s="16">
        <v>0</v>
      </c>
      <c r="M140" s="36">
        <v>136.21</v>
      </c>
      <c r="N140" s="18"/>
      <c r="O140" s="19"/>
      <c r="P140" s="12"/>
      <c r="Q140" s="12"/>
    </row>
    <row r="141" spans="1:17" s="13" customFormat="1" ht="14.25" customHeight="1">
      <c r="A141" s="35">
        <v>42496</v>
      </c>
      <c r="B141" s="14">
        <v>12</v>
      </c>
      <c r="C141" s="15">
        <v>1562.3</v>
      </c>
      <c r="D141" s="15">
        <v>0</v>
      </c>
      <c r="E141" s="15">
        <v>236.95</v>
      </c>
      <c r="F141" s="15">
        <v>1584.61</v>
      </c>
      <c r="G141" s="15">
        <v>44.07</v>
      </c>
      <c r="H141" s="16">
        <f t="shared" si="5"/>
        <v>1673.49</v>
      </c>
      <c r="I141" s="16">
        <f t="shared" si="5"/>
        <v>1865.66</v>
      </c>
      <c r="J141" s="16">
        <f t="shared" si="5"/>
        <v>2074.7499999999995</v>
      </c>
      <c r="K141" s="16">
        <f t="shared" si="4"/>
        <v>2372.0899999999997</v>
      </c>
      <c r="L141" s="16">
        <v>0</v>
      </c>
      <c r="M141" s="36">
        <v>243.63</v>
      </c>
      <c r="N141" s="18"/>
      <c r="O141" s="19"/>
      <c r="P141" s="12"/>
      <c r="Q141" s="12"/>
    </row>
    <row r="142" spans="1:17" s="13" customFormat="1" ht="14.25" customHeight="1">
      <c r="A142" s="35">
        <v>42496</v>
      </c>
      <c r="B142" s="14">
        <v>13</v>
      </c>
      <c r="C142" s="15">
        <v>1557.48</v>
      </c>
      <c r="D142" s="15">
        <v>0</v>
      </c>
      <c r="E142" s="15">
        <v>222.2</v>
      </c>
      <c r="F142" s="15">
        <v>1579.79</v>
      </c>
      <c r="G142" s="15">
        <v>43.94</v>
      </c>
      <c r="H142" s="16">
        <f t="shared" si="5"/>
        <v>1668.5400000000002</v>
      </c>
      <c r="I142" s="16">
        <f t="shared" si="5"/>
        <v>1860.7100000000003</v>
      </c>
      <c r="J142" s="16">
        <f t="shared" si="5"/>
        <v>2069.7999999999997</v>
      </c>
      <c r="K142" s="16">
        <f t="shared" si="4"/>
        <v>2367.14</v>
      </c>
      <c r="L142" s="16">
        <v>0</v>
      </c>
      <c r="M142" s="36">
        <v>228.47</v>
      </c>
      <c r="N142" s="18"/>
      <c r="O142" s="19"/>
      <c r="P142" s="12"/>
      <c r="Q142" s="12"/>
    </row>
    <row r="143" spans="1:17" s="13" customFormat="1" ht="14.25" customHeight="1">
      <c r="A143" s="35">
        <v>42496</v>
      </c>
      <c r="B143" s="14">
        <v>14</v>
      </c>
      <c r="C143" s="15">
        <v>1553.85</v>
      </c>
      <c r="D143" s="15">
        <v>0</v>
      </c>
      <c r="E143" s="15">
        <v>348.14</v>
      </c>
      <c r="F143" s="15">
        <v>1576.16</v>
      </c>
      <c r="G143" s="15">
        <v>43.84</v>
      </c>
      <c r="H143" s="16">
        <f t="shared" si="5"/>
        <v>1664.81</v>
      </c>
      <c r="I143" s="16">
        <f t="shared" si="5"/>
        <v>1856.98</v>
      </c>
      <c r="J143" s="16">
        <f t="shared" si="5"/>
        <v>2066.0699999999997</v>
      </c>
      <c r="K143" s="16">
        <f t="shared" si="4"/>
        <v>2363.41</v>
      </c>
      <c r="L143" s="16">
        <v>0</v>
      </c>
      <c r="M143" s="36">
        <v>357.96</v>
      </c>
      <c r="N143" s="18"/>
      <c r="O143" s="19"/>
      <c r="P143" s="12"/>
      <c r="Q143" s="12"/>
    </row>
    <row r="144" spans="1:17" s="13" customFormat="1" ht="14.25" customHeight="1">
      <c r="A144" s="35">
        <v>42496</v>
      </c>
      <c r="B144" s="14">
        <v>15</v>
      </c>
      <c r="C144" s="15">
        <v>1543.98</v>
      </c>
      <c r="D144" s="15">
        <v>0</v>
      </c>
      <c r="E144" s="15">
        <v>355.18</v>
      </c>
      <c r="F144" s="15">
        <v>1566.29</v>
      </c>
      <c r="G144" s="15">
        <v>43.56</v>
      </c>
      <c r="H144" s="16">
        <f t="shared" si="5"/>
        <v>1654.66</v>
      </c>
      <c r="I144" s="16">
        <f t="shared" si="5"/>
        <v>1846.8300000000002</v>
      </c>
      <c r="J144" s="16">
        <f t="shared" si="5"/>
        <v>2055.9199999999996</v>
      </c>
      <c r="K144" s="16">
        <f t="shared" si="4"/>
        <v>2353.2599999999998</v>
      </c>
      <c r="L144" s="16">
        <v>0</v>
      </c>
      <c r="M144" s="36">
        <v>365.2</v>
      </c>
      <c r="N144" s="18"/>
      <c r="O144" s="19"/>
      <c r="P144" s="12"/>
      <c r="Q144" s="12"/>
    </row>
    <row r="145" spans="1:17" s="13" customFormat="1" ht="14.25" customHeight="1">
      <c r="A145" s="35">
        <v>42496</v>
      </c>
      <c r="B145" s="14">
        <v>16</v>
      </c>
      <c r="C145" s="15">
        <v>1512.09</v>
      </c>
      <c r="D145" s="15">
        <v>0</v>
      </c>
      <c r="E145" s="15">
        <v>318.33</v>
      </c>
      <c r="F145" s="15">
        <v>1534.4</v>
      </c>
      <c r="G145" s="15">
        <v>42.66</v>
      </c>
      <c r="H145" s="16">
        <f t="shared" si="5"/>
        <v>1621.8700000000001</v>
      </c>
      <c r="I145" s="16">
        <f t="shared" si="5"/>
        <v>1814.0400000000002</v>
      </c>
      <c r="J145" s="16">
        <f t="shared" si="5"/>
        <v>2023.13</v>
      </c>
      <c r="K145" s="16">
        <f t="shared" si="4"/>
        <v>2320.47</v>
      </c>
      <c r="L145" s="16">
        <v>0</v>
      </c>
      <c r="M145" s="36">
        <v>327.31</v>
      </c>
      <c r="N145" s="18"/>
      <c r="O145" s="19"/>
      <c r="P145" s="12"/>
      <c r="Q145" s="12"/>
    </row>
    <row r="146" spans="1:17" s="13" customFormat="1" ht="14.25" customHeight="1">
      <c r="A146" s="35">
        <v>42496</v>
      </c>
      <c r="B146" s="14">
        <v>17</v>
      </c>
      <c r="C146" s="15">
        <v>1381.87</v>
      </c>
      <c r="D146" s="15">
        <v>0</v>
      </c>
      <c r="E146" s="15">
        <v>230.23</v>
      </c>
      <c r="F146" s="15">
        <v>1404.18</v>
      </c>
      <c r="G146" s="15">
        <v>38.98</v>
      </c>
      <c r="H146" s="16">
        <f t="shared" si="5"/>
        <v>1487.97</v>
      </c>
      <c r="I146" s="16">
        <f t="shared" si="5"/>
        <v>1680.14</v>
      </c>
      <c r="J146" s="16">
        <f t="shared" si="5"/>
        <v>1889.23</v>
      </c>
      <c r="K146" s="16">
        <f t="shared" si="4"/>
        <v>2186.5699999999997</v>
      </c>
      <c r="L146" s="16">
        <v>0</v>
      </c>
      <c r="M146" s="36">
        <v>236.73</v>
      </c>
      <c r="N146" s="18"/>
      <c r="O146" s="19"/>
      <c r="P146" s="12"/>
      <c r="Q146" s="12"/>
    </row>
    <row r="147" spans="1:17" s="13" customFormat="1" ht="14.25" customHeight="1">
      <c r="A147" s="35">
        <v>42496</v>
      </c>
      <c r="B147" s="14">
        <v>18</v>
      </c>
      <c r="C147" s="15">
        <v>1343.4</v>
      </c>
      <c r="D147" s="15">
        <v>0</v>
      </c>
      <c r="E147" s="15">
        <v>151.79</v>
      </c>
      <c r="F147" s="15">
        <v>1365.71</v>
      </c>
      <c r="G147" s="15">
        <v>37.9</v>
      </c>
      <c r="H147" s="16">
        <f t="shared" si="5"/>
        <v>1448.4200000000003</v>
      </c>
      <c r="I147" s="16">
        <f t="shared" si="5"/>
        <v>1640.5900000000004</v>
      </c>
      <c r="J147" s="16">
        <f t="shared" si="5"/>
        <v>1849.6800000000003</v>
      </c>
      <c r="K147" s="16">
        <f t="shared" si="4"/>
        <v>2147.02</v>
      </c>
      <c r="L147" s="16">
        <v>0</v>
      </c>
      <c r="M147" s="36">
        <v>156.07</v>
      </c>
      <c r="N147" s="18"/>
      <c r="O147" s="19"/>
      <c r="P147" s="12"/>
      <c r="Q147" s="12"/>
    </row>
    <row r="148" spans="1:17" s="13" customFormat="1" ht="14.25" customHeight="1">
      <c r="A148" s="35">
        <v>42496</v>
      </c>
      <c r="B148" s="14">
        <v>19</v>
      </c>
      <c r="C148" s="15">
        <v>1421.96</v>
      </c>
      <c r="D148" s="15">
        <v>26.23</v>
      </c>
      <c r="E148" s="15">
        <v>0</v>
      </c>
      <c r="F148" s="15">
        <v>1444.27</v>
      </c>
      <c r="G148" s="15">
        <v>40.11</v>
      </c>
      <c r="H148" s="16">
        <f t="shared" si="5"/>
        <v>1529.19</v>
      </c>
      <c r="I148" s="16">
        <f t="shared" si="5"/>
        <v>1721.3600000000001</v>
      </c>
      <c r="J148" s="16">
        <f t="shared" si="5"/>
        <v>1930.45</v>
      </c>
      <c r="K148" s="16">
        <f t="shared" si="4"/>
        <v>2227.79</v>
      </c>
      <c r="L148" s="16">
        <v>26.97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42496</v>
      </c>
      <c r="B149" s="14">
        <v>20</v>
      </c>
      <c r="C149" s="15">
        <v>1561.65</v>
      </c>
      <c r="D149" s="15">
        <v>0</v>
      </c>
      <c r="E149" s="15">
        <v>6.34</v>
      </c>
      <c r="F149" s="15">
        <v>1583.96</v>
      </c>
      <c r="G149" s="15">
        <v>44.06</v>
      </c>
      <c r="H149" s="16">
        <f t="shared" si="5"/>
        <v>1672.8300000000002</v>
      </c>
      <c r="I149" s="16">
        <f t="shared" si="5"/>
        <v>1865.0000000000002</v>
      </c>
      <c r="J149" s="16">
        <f t="shared" si="5"/>
        <v>2074.0899999999997</v>
      </c>
      <c r="K149" s="16">
        <f t="shared" si="4"/>
        <v>2371.43</v>
      </c>
      <c r="L149" s="16">
        <v>0</v>
      </c>
      <c r="M149" s="36">
        <v>6.52</v>
      </c>
      <c r="N149" s="18"/>
      <c r="O149" s="19"/>
      <c r="P149" s="12"/>
      <c r="Q149" s="12"/>
    </row>
    <row r="150" spans="1:17" s="13" customFormat="1" ht="14.25" customHeight="1">
      <c r="A150" s="35">
        <v>42496</v>
      </c>
      <c r="B150" s="14">
        <v>21</v>
      </c>
      <c r="C150" s="15">
        <v>1645.35</v>
      </c>
      <c r="D150" s="15">
        <v>0</v>
      </c>
      <c r="E150" s="15">
        <v>203.67</v>
      </c>
      <c r="F150" s="15">
        <v>1667.66</v>
      </c>
      <c r="G150" s="15">
        <v>46.42</v>
      </c>
      <c r="H150" s="16">
        <f t="shared" si="5"/>
        <v>1758.89</v>
      </c>
      <c r="I150" s="16">
        <f t="shared" si="5"/>
        <v>1951.0600000000002</v>
      </c>
      <c r="J150" s="16">
        <f t="shared" si="5"/>
        <v>2160.15</v>
      </c>
      <c r="K150" s="16">
        <f t="shared" si="4"/>
        <v>2457.49</v>
      </c>
      <c r="L150" s="16">
        <v>0</v>
      </c>
      <c r="M150" s="36">
        <v>209.42</v>
      </c>
      <c r="N150" s="18"/>
      <c r="O150" s="19"/>
      <c r="P150" s="12"/>
      <c r="Q150" s="12"/>
    </row>
    <row r="151" spans="1:17" s="13" customFormat="1" ht="14.25" customHeight="1">
      <c r="A151" s="35">
        <v>42496</v>
      </c>
      <c r="B151" s="14">
        <v>22</v>
      </c>
      <c r="C151" s="15">
        <v>1546.24</v>
      </c>
      <c r="D151" s="15">
        <v>0</v>
      </c>
      <c r="E151" s="15">
        <v>379.16</v>
      </c>
      <c r="F151" s="15">
        <v>1568.55</v>
      </c>
      <c r="G151" s="15">
        <v>43.62</v>
      </c>
      <c r="H151" s="16">
        <f t="shared" si="5"/>
        <v>1656.98</v>
      </c>
      <c r="I151" s="16">
        <f t="shared" si="5"/>
        <v>1849.15</v>
      </c>
      <c r="J151" s="16">
        <f t="shared" si="5"/>
        <v>2058.24</v>
      </c>
      <c r="K151" s="16">
        <f t="shared" si="4"/>
        <v>2355.58</v>
      </c>
      <c r="L151" s="16">
        <v>0</v>
      </c>
      <c r="M151" s="36">
        <v>389.86</v>
      </c>
      <c r="N151" s="18"/>
      <c r="O151" s="19"/>
      <c r="P151" s="12"/>
      <c r="Q151" s="12"/>
    </row>
    <row r="152" spans="1:17" s="13" customFormat="1" ht="14.25" customHeight="1">
      <c r="A152" s="35">
        <v>42496</v>
      </c>
      <c r="B152" s="14">
        <v>23</v>
      </c>
      <c r="C152" s="15">
        <v>1409.66</v>
      </c>
      <c r="D152" s="15">
        <v>0</v>
      </c>
      <c r="E152" s="15">
        <v>387.83</v>
      </c>
      <c r="F152" s="15">
        <v>1431.97</v>
      </c>
      <c r="G152" s="15">
        <v>39.77</v>
      </c>
      <c r="H152" s="16">
        <f t="shared" si="5"/>
        <v>1516.5500000000002</v>
      </c>
      <c r="I152" s="16">
        <f t="shared" si="5"/>
        <v>1708.7200000000003</v>
      </c>
      <c r="J152" s="16">
        <f t="shared" si="5"/>
        <v>1917.8100000000002</v>
      </c>
      <c r="K152" s="16">
        <f t="shared" si="4"/>
        <v>2215.15</v>
      </c>
      <c r="L152" s="16">
        <v>0</v>
      </c>
      <c r="M152" s="36">
        <v>398.77</v>
      </c>
      <c r="N152" s="18"/>
      <c r="O152" s="19"/>
      <c r="P152" s="12"/>
      <c r="Q152" s="12"/>
    </row>
    <row r="153" spans="1:17" s="13" customFormat="1" ht="14.25" customHeight="1">
      <c r="A153" s="35">
        <v>42497</v>
      </c>
      <c r="B153" s="14">
        <v>0</v>
      </c>
      <c r="C153" s="15">
        <v>1065.15</v>
      </c>
      <c r="D153" s="15">
        <v>0</v>
      </c>
      <c r="E153" s="15">
        <v>128.97</v>
      </c>
      <c r="F153" s="15">
        <v>1087.46</v>
      </c>
      <c r="G153" s="15">
        <v>30.05</v>
      </c>
      <c r="H153" s="16">
        <f t="shared" si="5"/>
        <v>1162.3200000000002</v>
      </c>
      <c r="I153" s="16">
        <f t="shared" si="5"/>
        <v>1354.4900000000002</v>
      </c>
      <c r="J153" s="16">
        <f t="shared" si="5"/>
        <v>1563.5800000000002</v>
      </c>
      <c r="K153" s="16">
        <f t="shared" si="4"/>
        <v>1860.9200000000003</v>
      </c>
      <c r="L153" s="16">
        <v>0</v>
      </c>
      <c r="M153" s="36">
        <v>132.61</v>
      </c>
      <c r="N153" s="18"/>
      <c r="O153" s="19"/>
      <c r="P153" s="12"/>
      <c r="Q153" s="12"/>
    </row>
    <row r="154" spans="1:17" s="13" customFormat="1" ht="14.25" customHeight="1">
      <c r="A154" s="35">
        <v>42497</v>
      </c>
      <c r="B154" s="14">
        <v>1</v>
      </c>
      <c r="C154" s="15">
        <v>903.4</v>
      </c>
      <c r="D154" s="15">
        <v>0</v>
      </c>
      <c r="E154" s="15">
        <v>100.52</v>
      </c>
      <c r="F154" s="15">
        <v>925.71</v>
      </c>
      <c r="G154" s="15">
        <v>25.49</v>
      </c>
      <c r="H154" s="16">
        <f t="shared" si="5"/>
        <v>996.01</v>
      </c>
      <c r="I154" s="16">
        <f t="shared" si="5"/>
        <v>1188.18</v>
      </c>
      <c r="J154" s="16">
        <f t="shared" si="5"/>
        <v>1397.2700000000002</v>
      </c>
      <c r="K154" s="16">
        <f t="shared" si="4"/>
        <v>1694.6100000000001</v>
      </c>
      <c r="L154" s="16">
        <v>0</v>
      </c>
      <c r="M154" s="36">
        <v>103.36</v>
      </c>
      <c r="N154" s="18"/>
      <c r="O154" s="19"/>
      <c r="P154" s="12"/>
      <c r="Q154" s="12"/>
    </row>
    <row r="155" spans="1:17" s="13" customFormat="1" ht="14.25" customHeight="1">
      <c r="A155" s="35">
        <v>42497</v>
      </c>
      <c r="B155" s="14">
        <v>2</v>
      </c>
      <c r="C155" s="15">
        <v>816.01</v>
      </c>
      <c r="D155" s="15">
        <v>0</v>
      </c>
      <c r="E155" s="15">
        <v>31.72</v>
      </c>
      <c r="F155" s="15">
        <v>838.32</v>
      </c>
      <c r="G155" s="15">
        <v>23.02</v>
      </c>
      <c r="H155" s="16">
        <f t="shared" si="5"/>
        <v>906.15</v>
      </c>
      <c r="I155" s="16">
        <f t="shared" si="5"/>
        <v>1098.3200000000002</v>
      </c>
      <c r="J155" s="16">
        <f t="shared" si="5"/>
        <v>1307.41</v>
      </c>
      <c r="K155" s="16">
        <f t="shared" si="4"/>
        <v>1604.7500000000002</v>
      </c>
      <c r="L155" s="16">
        <v>0</v>
      </c>
      <c r="M155" s="36">
        <v>32.61</v>
      </c>
      <c r="N155" s="18"/>
      <c r="O155" s="19"/>
      <c r="P155" s="12"/>
      <c r="Q155" s="12"/>
    </row>
    <row r="156" spans="1:17" s="13" customFormat="1" ht="14.25" customHeight="1">
      <c r="A156" s="35">
        <v>42497</v>
      </c>
      <c r="B156" s="14">
        <v>3</v>
      </c>
      <c r="C156" s="15">
        <v>791.02</v>
      </c>
      <c r="D156" s="15">
        <v>0</v>
      </c>
      <c r="E156" s="15">
        <v>13.62</v>
      </c>
      <c r="F156" s="15">
        <v>813.33</v>
      </c>
      <c r="G156" s="15">
        <v>22.32</v>
      </c>
      <c r="H156" s="16">
        <f t="shared" si="5"/>
        <v>880.46</v>
      </c>
      <c r="I156" s="16">
        <f t="shared" si="5"/>
        <v>1072.63</v>
      </c>
      <c r="J156" s="16">
        <f t="shared" si="5"/>
        <v>1281.72</v>
      </c>
      <c r="K156" s="16">
        <f t="shared" si="4"/>
        <v>1579.0600000000002</v>
      </c>
      <c r="L156" s="16">
        <v>0</v>
      </c>
      <c r="M156" s="36">
        <v>14</v>
      </c>
      <c r="N156" s="18"/>
      <c r="O156" s="19"/>
      <c r="P156" s="12"/>
      <c r="Q156" s="12"/>
    </row>
    <row r="157" spans="1:17" s="13" customFormat="1" ht="14.25" customHeight="1">
      <c r="A157" s="35">
        <v>42497</v>
      </c>
      <c r="B157" s="14">
        <v>4</v>
      </c>
      <c r="C157" s="15">
        <v>774.94</v>
      </c>
      <c r="D157" s="15">
        <v>0</v>
      </c>
      <c r="E157" s="15">
        <v>22.09</v>
      </c>
      <c r="F157" s="15">
        <v>797.25</v>
      </c>
      <c r="G157" s="15">
        <v>21.86</v>
      </c>
      <c r="H157" s="16">
        <f t="shared" si="5"/>
        <v>863.9200000000001</v>
      </c>
      <c r="I157" s="16">
        <f t="shared" si="5"/>
        <v>1056.0900000000001</v>
      </c>
      <c r="J157" s="16">
        <f t="shared" si="5"/>
        <v>1265.18</v>
      </c>
      <c r="K157" s="16">
        <f t="shared" si="4"/>
        <v>1562.5200000000002</v>
      </c>
      <c r="L157" s="16">
        <v>0</v>
      </c>
      <c r="M157" s="36">
        <v>22.71</v>
      </c>
      <c r="N157" s="18"/>
      <c r="O157" s="19"/>
      <c r="P157" s="12"/>
      <c r="Q157" s="12"/>
    </row>
    <row r="158" spans="1:17" s="13" customFormat="1" ht="14.25" customHeight="1">
      <c r="A158" s="35">
        <v>42497</v>
      </c>
      <c r="B158" s="14">
        <v>5</v>
      </c>
      <c r="C158" s="15">
        <v>778.13</v>
      </c>
      <c r="D158" s="15">
        <v>2.83</v>
      </c>
      <c r="E158" s="15">
        <v>0</v>
      </c>
      <c r="F158" s="15">
        <v>800.44</v>
      </c>
      <c r="G158" s="15">
        <v>21.95</v>
      </c>
      <c r="H158" s="16">
        <f t="shared" si="5"/>
        <v>867.2</v>
      </c>
      <c r="I158" s="16">
        <f t="shared" si="5"/>
        <v>1059.3700000000001</v>
      </c>
      <c r="J158" s="16">
        <f t="shared" si="5"/>
        <v>1268.4600000000003</v>
      </c>
      <c r="K158" s="16">
        <f t="shared" si="4"/>
        <v>1565.8000000000002</v>
      </c>
      <c r="L158" s="16">
        <v>2.91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42497</v>
      </c>
      <c r="B159" s="14">
        <v>6</v>
      </c>
      <c r="C159" s="15">
        <v>845.79</v>
      </c>
      <c r="D159" s="15">
        <v>31.05</v>
      </c>
      <c r="E159" s="15">
        <v>0</v>
      </c>
      <c r="F159" s="15">
        <v>868.1</v>
      </c>
      <c r="G159" s="15">
        <v>23.86</v>
      </c>
      <c r="H159" s="16">
        <f t="shared" si="5"/>
        <v>936.77</v>
      </c>
      <c r="I159" s="16">
        <f t="shared" si="5"/>
        <v>1128.94</v>
      </c>
      <c r="J159" s="16">
        <f t="shared" si="5"/>
        <v>1338.03</v>
      </c>
      <c r="K159" s="16">
        <f t="shared" si="4"/>
        <v>1635.3700000000001</v>
      </c>
      <c r="L159" s="16">
        <v>31.93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42497</v>
      </c>
      <c r="B160" s="14">
        <v>7</v>
      </c>
      <c r="C160" s="15">
        <v>986.67</v>
      </c>
      <c r="D160" s="15">
        <v>23.81</v>
      </c>
      <c r="E160" s="15">
        <v>0</v>
      </c>
      <c r="F160" s="15">
        <v>1008.98</v>
      </c>
      <c r="G160" s="15">
        <v>27.83</v>
      </c>
      <c r="H160" s="16">
        <f t="shared" si="5"/>
        <v>1081.6200000000001</v>
      </c>
      <c r="I160" s="16">
        <f t="shared" si="5"/>
        <v>1273.7900000000002</v>
      </c>
      <c r="J160" s="16">
        <f t="shared" si="5"/>
        <v>1482.88</v>
      </c>
      <c r="K160" s="16">
        <f t="shared" si="4"/>
        <v>1780.22</v>
      </c>
      <c r="L160" s="16">
        <v>24.48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42497</v>
      </c>
      <c r="B161" s="14">
        <v>8</v>
      </c>
      <c r="C161" s="15">
        <v>1263.02</v>
      </c>
      <c r="D161" s="15">
        <v>0</v>
      </c>
      <c r="E161" s="15">
        <v>70.56</v>
      </c>
      <c r="F161" s="15">
        <v>1285.33</v>
      </c>
      <c r="G161" s="15">
        <v>35.63</v>
      </c>
      <c r="H161" s="16">
        <f t="shared" si="5"/>
        <v>1365.7700000000002</v>
      </c>
      <c r="I161" s="16">
        <f t="shared" si="5"/>
        <v>1557.9400000000003</v>
      </c>
      <c r="J161" s="16">
        <f t="shared" si="5"/>
        <v>1767.0300000000002</v>
      </c>
      <c r="K161" s="16">
        <f t="shared" si="4"/>
        <v>2064.37</v>
      </c>
      <c r="L161" s="16">
        <v>0</v>
      </c>
      <c r="M161" s="36">
        <v>72.55</v>
      </c>
      <c r="N161" s="18"/>
      <c r="O161" s="19"/>
      <c r="P161" s="12"/>
      <c r="Q161" s="12"/>
    </row>
    <row r="162" spans="1:17" s="13" customFormat="1" ht="14.25" customHeight="1">
      <c r="A162" s="35">
        <v>42497</v>
      </c>
      <c r="B162" s="14">
        <v>9</v>
      </c>
      <c r="C162" s="15">
        <v>1345.76</v>
      </c>
      <c r="D162" s="15">
        <v>0</v>
      </c>
      <c r="E162" s="15">
        <v>108.35</v>
      </c>
      <c r="F162" s="15">
        <v>1368.07</v>
      </c>
      <c r="G162" s="15">
        <v>37.97</v>
      </c>
      <c r="H162" s="16">
        <f t="shared" si="5"/>
        <v>1450.8500000000001</v>
      </c>
      <c r="I162" s="16">
        <f t="shared" si="5"/>
        <v>1643.0200000000002</v>
      </c>
      <c r="J162" s="16">
        <f t="shared" si="5"/>
        <v>1852.1100000000001</v>
      </c>
      <c r="K162" s="16">
        <f t="shared" si="4"/>
        <v>2149.45</v>
      </c>
      <c r="L162" s="16">
        <v>0</v>
      </c>
      <c r="M162" s="36">
        <v>111.41</v>
      </c>
      <c r="N162" s="18"/>
      <c r="O162" s="19"/>
      <c r="P162" s="12"/>
      <c r="Q162" s="12"/>
    </row>
    <row r="163" spans="1:17" s="13" customFormat="1" ht="14.25" customHeight="1">
      <c r="A163" s="35">
        <v>42497</v>
      </c>
      <c r="B163" s="14">
        <v>10</v>
      </c>
      <c r="C163" s="15">
        <v>1377.47</v>
      </c>
      <c r="D163" s="15">
        <v>0</v>
      </c>
      <c r="E163" s="15">
        <v>128.1</v>
      </c>
      <c r="F163" s="15">
        <v>1399.78</v>
      </c>
      <c r="G163" s="15">
        <v>38.86</v>
      </c>
      <c r="H163" s="16">
        <f t="shared" si="5"/>
        <v>1483.45</v>
      </c>
      <c r="I163" s="16">
        <f t="shared" si="5"/>
        <v>1675.6200000000001</v>
      </c>
      <c r="J163" s="16">
        <f t="shared" si="5"/>
        <v>1884.71</v>
      </c>
      <c r="K163" s="16">
        <f t="shared" si="4"/>
        <v>2182.0499999999997</v>
      </c>
      <c r="L163" s="16">
        <v>0</v>
      </c>
      <c r="M163" s="36">
        <v>131.71</v>
      </c>
      <c r="N163" s="18"/>
      <c r="O163" s="19"/>
      <c r="P163" s="12"/>
      <c r="Q163" s="12"/>
    </row>
    <row r="164" spans="1:17" s="13" customFormat="1" ht="14.25" customHeight="1">
      <c r="A164" s="35">
        <v>42497</v>
      </c>
      <c r="B164" s="14">
        <v>11</v>
      </c>
      <c r="C164" s="15">
        <v>1396.37</v>
      </c>
      <c r="D164" s="15">
        <v>0</v>
      </c>
      <c r="E164" s="15">
        <v>124.4</v>
      </c>
      <c r="F164" s="15">
        <v>1418.68</v>
      </c>
      <c r="G164" s="15">
        <v>39.39</v>
      </c>
      <c r="H164" s="16">
        <f t="shared" si="5"/>
        <v>1502.88</v>
      </c>
      <c r="I164" s="16">
        <f t="shared" si="5"/>
        <v>1695.0500000000002</v>
      </c>
      <c r="J164" s="16">
        <f t="shared" si="5"/>
        <v>1904.14</v>
      </c>
      <c r="K164" s="16">
        <f t="shared" si="4"/>
        <v>2201.48</v>
      </c>
      <c r="L164" s="16">
        <v>0</v>
      </c>
      <c r="M164" s="36">
        <v>127.91</v>
      </c>
      <c r="N164" s="18"/>
      <c r="O164" s="19"/>
      <c r="P164" s="12"/>
      <c r="Q164" s="12"/>
    </row>
    <row r="165" spans="1:17" s="13" customFormat="1" ht="14.25" customHeight="1">
      <c r="A165" s="35">
        <v>42497</v>
      </c>
      <c r="B165" s="14">
        <v>12</v>
      </c>
      <c r="C165" s="15">
        <v>1388.24</v>
      </c>
      <c r="D165" s="15">
        <v>0</v>
      </c>
      <c r="E165" s="15">
        <v>69.12</v>
      </c>
      <c r="F165" s="15">
        <v>1410.55</v>
      </c>
      <c r="G165" s="15">
        <v>39.16</v>
      </c>
      <c r="H165" s="16">
        <f t="shared" si="5"/>
        <v>1494.5200000000002</v>
      </c>
      <c r="I165" s="16">
        <f t="shared" si="5"/>
        <v>1686.6900000000003</v>
      </c>
      <c r="J165" s="16">
        <f t="shared" si="5"/>
        <v>1895.7800000000002</v>
      </c>
      <c r="K165" s="16">
        <f t="shared" si="4"/>
        <v>2193.12</v>
      </c>
      <c r="L165" s="16">
        <v>0</v>
      </c>
      <c r="M165" s="36">
        <v>71.07</v>
      </c>
      <c r="N165" s="18"/>
      <c r="O165" s="19"/>
      <c r="P165" s="12"/>
      <c r="Q165" s="12"/>
    </row>
    <row r="166" spans="1:17" s="13" customFormat="1" ht="14.25" customHeight="1">
      <c r="A166" s="35">
        <v>42497</v>
      </c>
      <c r="B166" s="14">
        <v>13</v>
      </c>
      <c r="C166" s="15">
        <v>1355.56</v>
      </c>
      <c r="D166" s="15">
        <v>0</v>
      </c>
      <c r="E166" s="15">
        <v>85.28</v>
      </c>
      <c r="F166" s="15">
        <v>1377.87</v>
      </c>
      <c r="G166" s="15">
        <v>38.24</v>
      </c>
      <c r="H166" s="16">
        <f t="shared" si="5"/>
        <v>1460.92</v>
      </c>
      <c r="I166" s="16">
        <f t="shared" si="5"/>
        <v>1653.0900000000001</v>
      </c>
      <c r="J166" s="16">
        <f t="shared" si="5"/>
        <v>1862.18</v>
      </c>
      <c r="K166" s="16">
        <f t="shared" si="4"/>
        <v>2159.52</v>
      </c>
      <c r="L166" s="16">
        <v>0</v>
      </c>
      <c r="M166" s="36">
        <v>87.69</v>
      </c>
      <c r="N166" s="18"/>
      <c r="O166" s="19"/>
      <c r="P166" s="12"/>
      <c r="Q166" s="12"/>
    </row>
    <row r="167" spans="1:17" s="13" customFormat="1" ht="14.25" customHeight="1">
      <c r="A167" s="35">
        <v>42497</v>
      </c>
      <c r="B167" s="14">
        <v>14</v>
      </c>
      <c r="C167" s="15">
        <v>1342.15</v>
      </c>
      <c r="D167" s="15">
        <v>0</v>
      </c>
      <c r="E167" s="15">
        <v>114.05</v>
      </c>
      <c r="F167" s="15">
        <v>1364.46</v>
      </c>
      <c r="G167" s="15">
        <v>37.86</v>
      </c>
      <c r="H167" s="16">
        <f t="shared" si="5"/>
        <v>1447.13</v>
      </c>
      <c r="I167" s="16">
        <f t="shared" si="5"/>
        <v>1639.3000000000002</v>
      </c>
      <c r="J167" s="16">
        <f t="shared" si="5"/>
        <v>1848.39</v>
      </c>
      <c r="K167" s="16">
        <f t="shared" si="4"/>
        <v>2145.73</v>
      </c>
      <c r="L167" s="16">
        <v>0</v>
      </c>
      <c r="M167" s="36">
        <v>117.27</v>
      </c>
      <c r="N167" s="18"/>
      <c r="O167" s="19"/>
      <c r="P167" s="12"/>
      <c r="Q167" s="12"/>
    </row>
    <row r="168" spans="1:17" s="13" customFormat="1" ht="14.25" customHeight="1">
      <c r="A168" s="35">
        <v>42497</v>
      </c>
      <c r="B168" s="14">
        <v>15</v>
      </c>
      <c r="C168" s="15">
        <v>1315.62</v>
      </c>
      <c r="D168" s="15">
        <v>0</v>
      </c>
      <c r="E168" s="15">
        <v>136.17</v>
      </c>
      <c r="F168" s="15">
        <v>1337.93</v>
      </c>
      <c r="G168" s="15">
        <v>37.12</v>
      </c>
      <c r="H168" s="16">
        <f t="shared" si="5"/>
        <v>1419.86</v>
      </c>
      <c r="I168" s="16">
        <f t="shared" si="5"/>
        <v>1612.03</v>
      </c>
      <c r="J168" s="16">
        <f t="shared" si="5"/>
        <v>1821.12</v>
      </c>
      <c r="K168" s="16">
        <f t="shared" si="4"/>
        <v>2118.4599999999996</v>
      </c>
      <c r="L168" s="16">
        <v>0</v>
      </c>
      <c r="M168" s="36">
        <v>140.01</v>
      </c>
      <c r="N168" s="18"/>
      <c r="O168" s="19"/>
      <c r="P168" s="12"/>
      <c r="Q168" s="12"/>
    </row>
    <row r="169" spans="1:17" s="13" customFormat="1" ht="14.25" customHeight="1">
      <c r="A169" s="35">
        <v>42497</v>
      </c>
      <c r="B169" s="14">
        <v>16</v>
      </c>
      <c r="C169" s="15">
        <v>1327.91</v>
      </c>
      <c r="D169" s="15">
        <v>0</v>
      </c>
      <c r="E169" s="15">
        <v>147.77</v>
      </c>
      <c r="F169" s="15">
        <v>1350.22</v>
      </c>
      <c r="G169" s="15">
        <v>37.46</v>
      </c>
      <c r="H169" s="16">
        <f t="shared" si="5"/>
        <v>1432.4900000000002</v>
      </c>
      <c r="I169" s="16">
        <f t="shared" si="5"/>
        <v>1624.6600000000003</v>
      </c>
      <c r="J169" s="16">
        <f t="shared" si="5"/>
        <v>1833.7500000000002</v>
      </c>
      <c r="K169" s="16">
        <f t="shared" si="4"/>
        <v>2131.09</v>
      </c>
      <c r="L169" s="16">
        <v>0</v>
      </c>
      <c r="M169" s="36">
        <v>151.94</v>
      </c>
      <c r="N169" s="18"/>
      <c r="O169" s="19"/>
      <c r="P169" s="12"/>
      <c r="Q169" s="12"/>
    </row>
    <row r="170" spans="1:17" s="13" customFormat="1" ht="14.25" customHeight="1">
      <c r="A170" s="35">
        <v>42497</v>
      </c>
      <c r="B170" s="14">
        <v>17</v>
      </c>
      <c r="C170" s="15">
        <v>1266.21</v>
      </c>
      <c r="D170" s="15">
        <v>0</v>
      </c>
      <c r="E170" s="15">
        <v>143.4</v>
      </c>
      <c r="F170" s="15">
        <v>1288.52</v>
      </c>
      <c r="G170" s="15">
        <v>35.72</v>
      </c>
      <c r="H170" s="16">
        <f t="shared" si="5"/>
        <v>1369.0500000000002</v>
      </c>
      <c r="I170" s="16">
        <f t="shared" si="5"/>
        <v>1561.2200000000003</v>
      </c>
      <c r="J170" s="16">
        <f t="shared" si="5"/>
        <v>1770.3100000000002</v>
      </c>
      <c r="K170" s="16">
        <f t="shared" si="4"/>
        <v>2067.65</v>
      </c>
      <c r="L170" s="16">
        <v>0</v>
      </c>
      <c r="M170" s="36">
        <v>147.45</v>
      </c>
      <c r="N170" s="18"/>
      <c r="O170" s="19"/>
      <c r="P170" s="12"/>
      <c r="Q170" s="12"/>
    </row>
    <row r="171" spans="1:17" s="13" customFormat="1" ht="14.25" customHeight="1">
      <c r="A171" s="35">
        <v>42497</v>
      </c>
      <c r="B171" s="14">
        <v>18</v>
      </c>
      <c r="C171" s="15">
        <v>1308.79</v>
      </c>
      <c r="D171" s="15">
        <v>0</v>
      </c>
      <c r="E171" s="15">
        <v>56.71</v>
      </c>
      <c r="F171" s="15">
        <v>1331.1</v>
      </c>
      <c r="G171" s="15">
        <v>36.92</v>
      </c>
      <c r="H171" s="16">
        <f t="shared" si="5"/>
        <v>1412.8300000000002</v>
      </c>
      <c r="I171" s="16">
        <f t="shared" si="5"/>
        <v>1605.0000000000002</v>
      </c>
      <c r="J171" s="16">
        <f t="shared" si="5"/>
        <v>1814.0900000000001</v>
      </c>
      <c r="K171" s="16">
        <f t="shared" si="4"/>
        <v>2111.43</v>
      </c>
      <c r="L171" s="16">
        <v>0</v>
      </c>
      <c r="M171" s="36">
        <v>58.31</v>
      </c>
      <c r="N171" s="18"/>
      <c r="O171" s="19"/>
      <c r="P171" s="12"/>
      <c r="Q171" s="12"/>
    </row>
    <row r="172" spans="1:17" s="13" customFormat="1" ht="14.25" customHeight="1">
      <c r="A172" s="35">
        <v>42497</v>
      </c>
      <c r="B172" s="14">
        <v>19</v>
      </c>
      <c r="C172" s="15">
        <v>1383.31</v>
      </c>
      <c r="D172" s="15">
        <v>33.62</v>
      </c>
      <c r="E172" s="15">
        <v>0</v>
      </c>
      <c r="F172" s="15">
        <v>1405.62</v>
      </c>
      <c r="G172" s="15">
        <v>39.02</v>
      </c>
      <c r="H172" s="16">
        <f t="shared" si="5"/>
        <v>1489.45</v>
      </c>
      <c r="I172" s="16">
        <f t="shared" si="5"/>
        <v>1681.6200000000001</v>
      </c>
      <c r="J172" s="16">
        <f t="shared" si="5"/>
        <v>1890.71</v>
      </c>
      <c r="K172" s="16">
        <f t="shared" si="4"/>
        <v>2188.0499999999997</v>
      </c>
      <c r="L172" s="16">
        <v>34.57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42497</v>
      </c>
      <c r="B173" s="14">
        <v>20</v>
      </c>
      <c r="C173" s="15">
        <v>1552.47</v>
      </c>
      <c r="D173" s="15">
        <v>13.72</v>
      </c>
      <c r="E173" s="15">
        <v>0</v>
      </c>
      <c r="F173" s="15">
        <v>1574.78</v>
      </c>
      <c r="G173" s="15">
        <v>43.8</v>
      </c>
      <c r="H173" s="16">
        <f t="shared" si="5"/>
        <v>1663.39</v>
      </c>
      <c r="I173" s="16">
        <f t="shared" si="5"/>
        <v>1855.5600000000002</v>
      </c>
      <c r="J173" s="16">
        <f t="shared" si="5"/>
        <v>2064.65</v>
      </c>
      <c r="K173" s="16">
        <f t="shared" si="4"/>
        <v>2361.99</v>
      </c>
      <c r="L173" s="16">
        <v>14.11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42497</v>
      </c>
      <c r="B174" s="14">
        <v>21</v>
      </c>
      <c r="C174" s="15">
        <v>1545.6</v>
      </c>
      <c r="D174" s="15">
        <v>0</v>
      </c>
      <c r="E174" s="15">
        <v>220.12</v>
      </c>
      <c r="F174" s="15">
        <v>1567.91</v>
      </c>
      <c r="G174" s="15">
        <v>43.6</v>
      </c>
      <c r="H174" s="16">
        <f t="shared" si="5"/>
        <v>1656.32</v>
      </c>
      <c r="I174" s="16">
        <f t="shared" si="5"/>
        <v>1848.49</v>
      </c>
      <c r="J174" s="16">
        <f t="shared" si="5"/>
        <v>2057.5799999999995</v>
      </c>
      <c r="K174" s="16">
        <f t="shared" si="4"/>
        <v>2354.9199999999996</v>
      </c>
      <c r="L174" s="16">
        <v>0</v>
      </c>
      <c r="M174" s="36">
        <v>226.33</v>
      </c>
      <c r="N174" s="18"/>
      <c r="O174" s="19"/>
      <c r="P174" s="12"/>
      <c r="Q174" s="12"/>
    </row>
    <row r="175" spans="1:17" s="13" customFormat="1" ht="14.25" customHeight="1">
      <c r="A175" s="35">
        <v>42497</v>
      </c>
      <c r="B175" s="14">
        <v>22</v>
      </c>
      <c r="C175" s="15">
        <v>1396.04</v>
      </c>
      <c r="D175" s="15">
        <v>0</v>
      </c>
      <c r="E175" s="15">
        <v>335.52</v>
      </c>
      <c r="F175" s="15">
        <v>1418.35</v>
      </c>
      <c r="G175" s="15">
        <v>39.38</v>
      </c>
      <c r="H175" s="16">
        <f t="shared" si="5"/>
        <v>1502.5400000000002</v>
      </c>
      <c r="I175" s="16">
        <f t="shared" si="5"/>
        <v>1694.7100000000003</v>
      </c>
      <c r="J175" s="16">
        <f t="shared" si="5"/>
        <v>1903.8000000000002</v>
      </c>
      <c r="K175" s="16">
        <f t="shared" si="4"/>
        <v>2201.14</v>
      </c>
      <c r="L175" s="16">
        <v>0</v>
      </c>
      <c r="M175" s="36">
        <v>344.99</v>
      </c>
      <c r="N175" s="18"/>
      <c r="O175" s="19"/>
      <c r="P175" s="12"/>
      <c r="Q175" s="12"/>
    </row>
    <row r="176" spans="1:17" s="13" customFormat="1" ht="14.25" customHeight="1">
      <c r="A176" s="35">
        <v>42497</v>
      </c>
      <c r="B176" s="14">
        <v>23</v>
      </c>
      <c r="C176" s="15">
        <v>1166.48</v>
      </c>
      <c r="D176" s="15">
        <v>0</v>
      </c>
      <c r="E176" s="15">
        <v>217.53</v>
      </c>
      <c r="F176" s="15">
        <v>1188.79</v>
      </c>
      <c r="G176" s="15">
        <v>32.91</v>
      </c>
      <c r="H176" s="16">
        <f t="shared" si="5"/>
        <v>1266.5100000000002</v>
      </c>
      <c r="I176" s="16">
        <f t="shared" si="5"/>
        <v>1458.6800000000003</v>
      </c>
      <c r="J176" s="16">
        <f t="shared" si="5"/>
        <v>1667.7700000000002</v>
      </c>
      <c r="K176" s="16">
        <f t="shared" si="4"/>
        <v>1965.1100000000004</v>
      </c>
      <c r="L176" s="16">
        <v>0</v>
      </c>
      <c r="M176" s="36">
        <v>223.67</v>
      </c>
      <c r="N176" s="18"/>
      <c r="O176" s="19"/>
      <c r="P176" s="12"/>
      <c r="Q176" s="12"/>
    </row>
    <row r="177" spans="1:17" s="13" customFormat="1" ht="14.25" customHeight="1">
      <c r="A177" s="35">
        <v>42498</v>
      </c>
      <c r="B177" s="14">
        <v>0</v>
      </c>
      <c r="C177" s="15">
        <v>1070.24</v>
      </c>
      <c r="D177" s="15">
        <v>0</v>
      </c>
      <c r="E177" s="15">
        <v>161.96</v>
      </c>
      <c r="F177" s="15">
        <v>1092.55</v>
      </c>
      <c r="G177" s="15">
        <v>30.19</v>
      </c>
      <c r="H177" s="16">
        <f t="shared" si="5"/>
        <v>1167.5500000000002</v>
      </c>
      <c r="I177" s="16">
        <f t="shared" si="5"/>
        <v>1359.7200000000003</v>
      </c>
      <c r="J177" s="16">
        <f t="shared" si="5"/>
        <v>1568.8100000000002</v>
      </c>
      <c r="K177" s="16">
        <f t="shared" si="4"/>
        <v>1866.1500000000003</v>
      </c>
      <c r="L177" s="16">
        <v>0</v>
      </c>
      <c r="M177" s="36">
        <v>166.53</v>
      </c>
      <c r="N177" s="18"/>
      <c r="O177" s="19"/>
      <c r="P177" s="12"/>
      <c r="Q177" s="12"/>
    </row>
    <row r="178" spans="1:17" s="13" customFormat="1" ht="14.25" customHeight="1">
      <c r="A178" s="35">
        <v>42498</v>
      </c>
      <c r="B178" s="14">
        <v>1</v>
      </c>
      <c r="C178" s="15">
        <v>915.65</v>
      </c>
      <c r="D178" s="15">
        <v>0</v>
      </c>
      <c r="E178" s="15">
        <v>139.22</v>
      </c>
      <c r="F178" s="15">
        <v>937.96</v>
      </c>
      <c r="G178" s="15">
        <v>25.83</v>
      </c>
      <c r="H178" s="16">
        <f t="shared" si="5"/>
        <v>1008.6</v>
      </c>
      <c r="I178" s="16">
        <f t="shared" si="5"/>
        <v>1200.7700000000002</v>
      </c>
      <c r="J178" s="16">
        <f t="shared" si="5"/>
        <v>1409.8600000000001</v>
      </c>
      <c r="K178" s="16">
        <f t="shared" si="4"/>
        <v>1707.2</v>
      </c>
      <c r="L178" s="16">
        <v>0</v>
      </c>
      <c r="M178" s="36">
        <v>143.15</v>
      </c>
      <c r="N178" s="18"/>
      <c r="O178" s="19"/>
      <c r="P178" s="12"/>
      <c r="Q178" s="12"/>
    </row>
    <row r="179" spans="1:17" s="13" customFormat="1" ht="14.25" customHeight="1">
      <c r="A179" s="35">
        <v>42498</v>
      </c>
      <c r="B179" s="14">
        <v>2</v>
      </c>
      <c r="C179" s="15">
        <v>780.09</v>
      </c>
      <c r="D179" s="15">
        <v>0</v>
      </c>
      <c r="E179" s="15">
        <v>62.15</v>
      </c>
      <c r="F179" s="15">
        <v>802.4</v>
      </c>
      <c r="G179" s="15">
        <v>22.01</v>
      </c>
      <c r="H179" s="16">
        <f t="shared" si="5"/>
        <v>869.22</v>
      </c>
      <c r="I179" s="16">
        <f t="shared" si="5"/>
        <v>1061.39</v>
      </c>
      <c r="J179" s="16">
        <f t="shared" si="5"/>
        <v>1270.4800000000002</v>
      </c>
      <c r="K179" s="16">
        <f t="shared" si="4"/>
        <v>1567.8200000000002</v>
      </c>
      <c r="L179" s="16">
        <v>0</v>
      </c>
      <c r="M179" s="36">
        <v>63.9</v>
      </c>
      <c r="N179" s="18"/>
      <c r="O179" s="19"/>
      <c r="P179" s="12"/>
      <c r="Q179" s="12"/>
    </row>
    <row r="180" spans="1:17" s="13" customFormat="1" ht="14.25" customHeight="1">
      <c r="A180" s="35">
        <v>42498</v>
      </c>
      <c r="B180" s="14">
        <v>3</v>
      </c>
      <c r="C180" s="15">
        <v>758.73</v>
      </c>
      <c r="D180" s="15">
        <v>0</v>
      </c>
      <c r="E180" s="15">
        <v>277.04</v>
      </c>
      <c r="F180" s="15">
        <v>781.04</v>
      </c>
      <c r="G180" s="15">
        <v>21.4</v>
      </c>
      <c r="H180" s="16">
        <f t="shared" si="5"/>
        <v>847.25</v>
      </c>
      <c r="I180" s="16">
        <f t="shared" si="5"/>
        <v>1039.42</v>
      </c>
      <c r="J180" s="16">
        <f t="shared" si="5"/>
        <v>1248.51</v>
      </c>
      <c r="K180" s="16">
        <f t="shared" si="4"/>
        <v>1545.8500000000001</v>
      </c>
      <c r="L180" s="16">
        <v>0</v>
      </c>
      <c r="M180" s="36">
        <v>284.86</v>
      </c>
      <c r="N180" s="18"/>
      <c r="O180" s="19"/>
      <c r="P180" s="12"/>
      <c r="Q180" s="12"/>
    </row>
    <row r="181" spans="1:17" s="13" customFormat="1" ht="14.25" customHeight="1">
      <c r="A181" s="35">
        <v>42498</v>
      </c>
      <c r="B181" s="14">
        <v>4</v>
      </c>
      <c r="C181" s="15">
        <v>726.97</v>
      </c>
      <c r="D181" s="15">
        <v>0</v>
      </c>
      <c r="E181" s="15">
        <v>363.04</v>
      </c>
      <c r="F181" s="15">
        <v>749.28</v>
      </c>
      <c r="G181" s="15">
        <v>20.51</v>
      </c>
      <c r="H181" s="16">
        <f t="shared" si="5"/>
        <v>814.6</v>
      </c>
      <c r="I181" s="16">
        <f t="shared" si="5"/>
        <v>1006.77</v>
      </c>
      <c r="J181" s="16">
        <f t="shared" si="5"/>
        <v>1215.8600000000001</v>
      </c>
      <c r="K181" s="16">
        <f t="shared" si="4"/>
        <v>1513.2</v>
      </c>
      <c r="L181" s="16">
        <v>0</v>
      </c>
      <c r="M181" s="36">
        <v>373.28</v>
      </c>
      <c r="N181" s="18"/>
      <c r="O181" s="19"/>
      <c r="P181" s="12"/>
      <c r="Q181" s="12"/>
    </row>
    <row r="182" spans="1:17" s="13" customFormat="1" ht="14.25" customHeight="1">
      <c r="A182" s="35">
        <v>42498</v>
      </c>
      <c r="B182" s="14">
        <v>5</v>
      </c>
      <c r="C182" s="15">
        <v>731.6</v>
      </c>
      <c r="D182" s="15">
        <v>0</v>
      </c>
      <c r="E182" s="15">
        <v>19.92</v>
      </c>
      <c r="F182" s="15">
        <v>753.91</v>
      </c>
      <c r="G182" s="15">
        <v>20.64</v>
      </c>
      <c r="H182" s="16">
        <f t="shared" si="5"/>
        <v>819.36</v>
      </c>
      <c r="I182" s="16">
        <f t="shared" si="5"/>
        <v>1011.53</v>
      </c>
      <c r="J182" s="16">
        <f t="shared" si="5"/>
        <v>1220.6200000000001</v>
      </c>
      <c r="K182" s="16">
        <f t="shared" si="4"/>
        <v>1517.9600000000003</v>
      </c>
      <c r="L182" s="16">
        <v>0</v>
      </c>
      <c r="M182" s="36">
        <v>20.48</v>
      </c>
      <c r="N182" s="18"/>
      <c r="O182" s="19"/>
      <c r="P182" s="12"/>
      <c r="Q182" s="12"/>
    </row>
    <row r="183" spans="1:17" s="13" customFormat="1" ht="14.25" customHeight="1">
      <c r="A183" s="35">
        <v>42498</v>
      </c>
      <c r="B183" s="14">
        <v>6</v>
      </c>
      <c r="C183" s="15">
        <v>839.12</v>
      </c>
      <c r="D183" s="15">
        <v>0</v>
      </c>
      <c r="E183" s="15">
        <v>30.82</v>
      </c>
      <c r="F183" s="15">
        <v>861.43</v>
      </c>
      <c r="G183" s="15">
        <v>23.67</v>
      </c>
      <c r="H183" s="16">
        <f t="shared" si="5"/>
        <v>929.91</v>
      </c>
      <c r="I183" s="16">
        <f t="shared" si="5"/>
        <v>1122.0800000000002</v>
      </c>
      <c r="J183" s="16">
        <f t="shared" si="5"/>
        <v>1331.17</v>
      </c>
      <c r="K183" s="16">
        <f t="shared" si="4"/>
        <v>1628.51</v>
      </c>
      <c r="L183" s="16">
        <v>0</v>
      </c>
      <c r="M183" s="36">
        <v>31.69</v>
      </c>
      <c r="N183" s="18"/>
      <c r="O183" s="19"/>
      <c r="P183" s="12"/>
      <c r="Q183" s="12"/>
    </row>
    <row r="184" spans="1:17" s="13" customFormat="1" ht="14.25" customHeight="1">
      <c r="A184" s="35">
        <v>42498</v>
      </c>
      <c r="B184" s="14">
        <v>7</v>
      </c>
      <c r="C184" s="15">
        <v>902.56</v>
      </c>
      <c r="D184" s="15">
        <v>5.52</v>
      </c>
      <c r="E184" s="15">
        <v>0</v>
      </c>
      <c r="F184" s="15">
        <v>924.87</v>
      </c>
      <c r="G184" s="15">
        <v>25.46</v>
      </c>
      <c r="H184" s="16">
        <f t="shared" si="5"/>
        <v>995.14</v>
      </c>
      <c r="I184" s="16">
        <f t="shared" si="5"/>
        <v>1187.3100000000002</v>
      </c>
      <c r="J184" s="16">
        <f t="shared" si="5"/>
        <v>1396.4</v>
      </c>
      <c r="K184" s="16">
        <f t="shared" si="4"/>
        <v>1693.74</v>
      </c>
      <c r="L184" s="16">
        <v>5.68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42498</v>
      </c>
      <c r="B185" s="14">
        <v>8</v>
      </c>
      <c r="C185" s="15">
        <v>1138.97</v>
      </c>
      <c r="D185" s="15">
        <v>0</v>
      </c>
      <c r="E185" s="15">
        <v>73.93</v>
      </c>
      <c r="F185" s="15">
        <v>1161.28</v>
      </c>
      <c r="G185" s="15">
        <v>32.13</v>
      </c>
      <c r="H185" s="16">
        <f t="shared" si="5"/>
        <v>1238.2200000000003</v>
      </c>
      <c r="I185" s="16">
        <f t="shared" si="5"/>
        <v>1430.3900000000003</v>
      </c>
      <c r="J185" s="16">
        <f t="shared" si="5"/>
        <v>1639.4800000000002</v>
      </c>
      <c r="K185" s="16">
        <f t="shared" si="4"/>
        <v>1936.8200000000004</v>
      </c>
      <c r="L185" s="16">
        <v>0</v>
      </c>
      <c r="M185" s="36">
        <v>76.02</v>
      </c>
      <c r="N185" s="18"/>
      <c r="O185" s="19"/>
      <c r="P185" s="12"/>
      <c r="Q185" s="12"/>
    </row>
    <row r="186" spans="1:17" s="13" customFormat="1" ht="14.25" customHeight="1">
      <c r="A186" s="35">
        <v>42498</v>
      </c>
      <c r="B186" s="14">
        <v>9</v>
      </c>
      <c r="C186" s="15">
        <v>1228</v>
      </c>
      <c r="D186" s="15">
        <v>0</v>
      </c>
      <c r="E186" s="15">
        <v>66.34</v>
      </c>
      <c r="F186" s="15">
        <v>1250.31</v>
      </c>
      <c r="G186" s="15">
        <v>34.64</v>
      </c>
      <c r="H186" s="16">
        <f t="shared" si="5"/>
        <v>1329.7600000000002</v>
      </c>
      <c r="I186" s="16">
        <f t="shared" si="5"/>
        <v>1521.9300000000003</v>
      </c>
      <c r="J186" s="16">
        <f t="shared" si="5"/>
        <v>1731.0200000000002</v>
      </c>
      <c r="K186" s="16">
        <f t="shared" si="4"/>
        <v>2028.3600000000004</v>
      </c>
      <c r="L186" s="16">
        <v>0</v>
      </c>
      <c r="M186" s="36">
        <v>68.21</v>
      </c>
      <c r="N186" s="18"/>
      <c r="O186" s="19"/>
      <c r="P186" s="12"/>
      <c r="Q186" s="12"/>
    </row>
    <row r="187" spans="1:17" s="13" customFormat="1" ht="14.25" customHeight="1">
      <c r="A187" s="35">
        <v>42498</v>
      </c>
      <c r="B187" s="14">
        <v>10</v>
      </c>
      <c r="C187" s="15">
        <v>1277.39</v>
      </c>
      <c r="D187" s="15">
        <v>0</v>
      </c>
      <c r="E187" s="15">
        <v>137.51</v>
      </c>
      <c r="F187" s="15">
        <v>1299.7</v>
      </c>
      <c r="G187" s="15">
        <v>36.04</v>
      </c>
      <c r="H187" s="16">
        <f t="shared" si="5"/>
        <v>1380.5500000000002</v>
      </c>
      <c r="I187" s="16">
        <f t="shared" si="5"/>
        <v>1572.7200000000003</v>
      </c>
      <c r="J187" s="16">
        <f t="shared" si="5"/>
        <v>1781.8100000000002</v>
      </c>
      <c r="K187" s="16">
        <f t="shared" si="4"/>
        <v>2079.15</v>
      </c>
      <c r="L187" s="16">
        <v>0</v>
      </c>
      <c r="M187" s="36">
        <v>141.39</v>
      </c>
      <c r="N187" s="18"/>
      <c r="O187" s="19"/>
      <c r="P187" s="12"/>
      <c r="Q187" s="12"/>
    </row>
    <row r="188" spans="1:17" s="13" customFormat="1" ht="14.25" customHeight="1">
      <c r="A188" s="35">
        <v>42498</v>
      </c>
      <c r="B188" s="14">
        <v>11</v>
      </c>
      <c r="C188" s="15">
        <v>1272.98</v>
      </c>
      <c r="D188" s="15">
        <v>0</v>
      </c>
      <c r="E188" s="15">
        <v>144.86</v>
      </c>
      <c r="F188" s="15">
        <v>1295.29</v>
      </c>
      <c r="G188" s="15">
        <v>35.91</v>
      </c>
      <c r="H188" s="16">
        <f t="shared" si="5"/>
        <v>1376.0100000000002</v>
      </c>
      <c r="I188" s="16">
        <f t="shared" si="5"/>
        <v>1568.1800000000003</v>
      </c>
      <c r="J188" s="16">
        <f t="shared" si="5"/>
        <v>1777.2700000000002</v>
      </c>
      <c r="K188" s="16">
        <f t="shared" si="4"/>
        <v>2074.61</v>
      </c>
      <c r="L188" s="16">
        <v>0</v>
      </c>
      <c r="M188" s="36">
        <v>148.95</v>
      </c>
      <c r="N188" s="18"/>
      <c r="O188" s="19"/>
      <c r="P188" s="12"/>
      <c r="Q188" s="12"/>
    </row>
    <row r="189" spans="1:17" s="13" customFormat="1" ht="14.25" customHeight="1">
      <c r="A189" s="35">
        <v>42498</v>
      </c>
      <c r="B189" s="14">
        <v>12</v>
      </c>
      <c r="C189" s="15">
        <v>1268.86</v>
      </c>
      <c r="D189" s="15">
        <v>0</v>
      </c>
      <c r="E189" s="15">
        <v>248.39</v>
      </c>
      <c r="F189" s="15">
        <v>1291.17</v>
      </c>
      <c r="G189" s="15">
        <v>35.8</v>
      </c>
      <c r="H189" s="16">
        <f t="shared" si="5"/>
        <v>1371.78</v>
      </c>
      <c r="I189" s="16">
        <f t="shared" si="5"/>
        <v>1563.95</v>
      </c>
      <c r="J189" s="16">
        <f t="shared" si="5"/>
        <v>1773.04</v>
      </c>
      <c r="K189" s="16">
        <f t="shared" si="4"/>
        <v>2070.3799999999997</v>
      </c>
      <c r="L189" s="16">
        <v>0</v>
      </c>
      <c r="M189" s="36">
        <v>255.4</v>
      </c>
      <c r="N189" s="18"/>
      <c r="O189" s="19"/>
      <c r="P189" s="12"/>
      <c r="Q189" s="12"/>
    </row>
    <row r="190" spans="1:17" s="13" customFormat="1" ht="14.25" customHeight="1">
      <c r="A190" s="35">
        <v>42498</v>
      </c>
      <c r="B190" s="14">
        <v>13</v>
      </c>
      <c r="C190" s="15">
        <v>1217.75</v>
      </c>
      <c r="D190" s="15">
        <v>0</v>
      </c>
      <c r="E190" s="15">
        <v>201.15</v>
      </c>
      <c r="F190" s="15">
        <v>1240.06</v>
      </c>
      <c r="G190" s="15">
        <v>34.35</v>
      </c>
      <c r="H190" s="16">
        <f t="shared" si="5"/>
        <v>1319.22</v>
      </c>
      <c r="I190" s="16">
        <f t="shared" si="5"/>
        <v>1511.39</v>
      </c>
      <c r="J190" s="16">
        <f t="shared" si="5"/>
        <v>1720.48</v>
      </c>
      <c r="K190" s="16">
        <f t="shared" si="4"/>
        <v>2017.82</v>
      </c>
      <c r="L190" s="16">
        <v>0</v>
      </c>
      <c r="M190" s="36">
        <v>206.82</v>
      </c>
      <c r="N190" s="18"/>
      <c r="O190" s="19"/>
      <c r="P190" s="12"/>
      <c r="Q190" s="12"/>
    </row>
    <row r="191" spans="1:17" s="13" customFormat="1" ht="14.25" customHeight="1">
      <c r="A191" s="35">
        <v>42498</v>
      </c>
      <c r="B191" s="14">
        <v>14</v>
      </c>
      <c r="C191" s="15">
        <v>1187.41</v>
      </c>
      <c r="D191" s="15">
        <v>0</v>
      </c>
      <c r="E191" s="15">
        <v>72.15</v>
      </c>
      <c r="F191" s="15">
        <v>1209.72</v>
      </c>
      <c r="G191" s="15">
        <v>33.5</v>
      </c>
      <c r="H191" s="16">
        <f t="shared" si="5"/>
        <v>1288.0300000000002</v>
      </c>
      <c r="I191" s="16">
        <f t="shared" si="5"/>
        <v>1480.2000000000003</v>
      </c>
      <c r="J191" s="16">
        <f t="shared" si="5"/>
        <v>1689.2900000000002</v>
      </c>
      <c r="K191" s="16">
        <f t="shared" si="4"/>
        <v>1986.6300000000003</v>
      </c>
      <c r="L191" s="16">
        <v>0</v>
      </c>
      <c r="M191" s="36">
        <v>74.19</v>
      </c>
      <c r="N191" s="18"/>
      <c r="O191" s="19"/>
      <c r="P191" s="12"/>
      <c r="Q191" s="12"/>
    </row>
    <row r="192" spans="1:17" s="13" customFormat="1" ht="14.25" customHeight="1">
      <c r="A192" s="35">
        <v>42498</v>
      </c>
      <c r="B192" s="14">
        <v>15</v>
      </c>
      <c r="C192" s="15">
        <v>1163.42</v>
      </c>
      <c r="D192" s="15">
        <v>0</v>
      </c>
      <c r="E192" s="15">
        <v>112.75</v>
      </c>
      <c r="F192" s="15">
        <v>1185.73</v>
      </c>
      <c r="G192" s="15">
        <v>32.82</v>
      </c>
      <c r="H192" s="16">
        <f t="shared" si="5"/>
        <v>1263.3600000000001</v>
      </c>
      <c r="I192" s="16">
        <f t="shared" si="5"/>
        <v>1455.5300000000002</v>
      </c>
      <c r="J192" s="16">
        <f t="shared" si="5"/>
        <v>1664.6200000000001</v>
      </c>
      <c r="K192" s="16">
        <f t="shared" si="4"/>
        <v>1961.9600000000003</v>
      </c>
      <c r="L192" s="16">
        <v>0</v>
      </c>
      <c r="M192" s="36">
        <v>115.93</v>
      </c>
      <c r="N192" s="18"/>
      <c r="O192" s="19"/>
      <c r="P192" s="12"/>
      <c r="Q192" s="12"/>
    </row>
    <row r="193" spans="1:17" s="13" customFormat="1" ht="14.25" customHeight="1">
      <c r="A193" s="35">
        <v>42498</v>
      </c>
      <c r="B193" s="14">
        <v>16</v>
      </c>
      <c r="C193" s="15">
        <v>1172.54</v>
      </c>
      <c r="D193" s="15">
        <v>0</v>
      </c>
      <c r="E193" s="15">
        <v>52.46</v>
      </c>
      <c r="F193" s="15">
        <v>1194.85</v>
      </c>
      <c r="G193" s="15">
        <v>33.08</v>
      </c>
      <c r="H193" s="16">
        <f t="shared" si="5"/>
        <v>1272.74</v>
      </c>
      <c r="I193" s="16">
        <f t="shared" si="5"/>
        <v>1464.91</v>
      </c>
      <c r="J193" s="16">
        <f t="shared" si="5"/>
        <v>1674</v>
      </c>
      <c r="K193" s="16">
        <f t="shared" si="4"/>
        <v>1971.34</v>
      </c>
      <c r="L193" s="16">
        <v>0</v>
      </c>
      <c r="M193" s="36">
        <v>53.94</v>
      </c>
      <c r="N193" s="18"/>
      <c r="O193" s="19"/>
      <c r="P193" s="12"/>
      <c r="Q193" s="12"/>
    </row>
    <row r="194" spans="1:17" s="13" customFormat="1" ht="14.25" customHeight="1">
      <c r="A194" s="35">
        <v>42498</v>
      </c>
      <c r="B194" s="14">
        <v>17</v>
      </c>
      <c r="C194" s="15">
        <v>1143.86</v>
      </c>
      <c r="D194" s="15">
        <v>0</v>
      </c>
      <c r="E194" s="15">
        <v>61.01</v>
      </c>
      <c r="F194" s="15">
        <v>1166.17</v>
      </c>
      <c r="G194" s="15">
        <v>32.27</v>
      </c>
      <c r="H194" s="16">
        <f t="shared" si="5"/>
        <v>1243.25</v>
      </c>
      <c r="I194" s="16">
        <f t="shared" si="5"/>
        <v>1435.42</v>
      </c>
      <c r="J194" s="16">
        <f t="shared" si="5"/>
        <v>1644.51</v>
      </c>
      <c r="K194" s="16">
        <f t="shared" si="4"/>
        <v>1941.8500000000001</v>
      </c>
      <c r="L194" s="16">
        <v>0</v>
      </c>
      <c r="M194" s="36">
        <v>62.73</v>
      </c>
      <c r="N194" s="18"/>
      <c r="O194" s="19"/>
      <c r="P194" s="12"/>
      <c r="Q194" s="12"/>
    </row>
    <row r="195" spans="1:17" s="13" customFormat="1" ht="14.25" customHeight="1">
      <c r="A195" s="35">
        <v>42498</v>
      </c>
      <c r="B195" s="14">
        <v>18</v>
      </c>
      <c r="C195" s="15">
        <v>1274.33</v>
      </c>
      <c r="D195" s="15">
        <v>0</v>
      </c>
      <c r="E195" s="15">
        <v>139.81</v>
      </c>
      <c r="F195" s="15">
        <v>1296.64</v>
      </c>
      <c r="G195" s="15">
        <v>35.95</v>
      </c>
      <c r="H195" s="16">
        <f t="shared" si="5"/>
        <v>1377.4</v>
      </c>
      <c r="I195" s="16">
        <f t="shared" si="5"/>
        <v>1569.5700000000002</v>
      </c>
      <c r="J195" s="16">
        <f t="shared" si="5"/>
        <v>1778.66</v>
      </c>
      <c r="K195" s="16">
        <f t="shared" si="4"/>
        <v>2076</v>
      </c>
      <c r="L195" s="16">
        <v>0</v>
      </c>
      <c r="M195" s="36">
        <v>143.75</v>
      </c>
      <c r="N195" s="18"/>
      <c r="O195" s="19"/>
      <c r="P195" s="12"/>
      <c r="Q195" s="12"/>
    </row>
    <row r="196" spans="1:17" s="13" customFormat="1" ht="14.25" customHeight="1">
      <c r="A196" s="35">
        <v>42498</v>
      </c>
      <c r="B196" s="14">
        <v>19</v>
      </c>
      <c r="C196" s="15">
        <v>1357.65</v>
      </c>
      <c r="D196" s="15">
        <v>3.89</v>
      </c>
      <c r="E196" s="15">
        <v>0</v>
      </c>
      <c r="F196" s="15">
        <v>1379.96</v>
      </c>
      <c r="G196" s="15">
        <v>38.3</v>
      </c>
      <c r="H196" s="16">
        <f t="shared" si="5"/>
        <v>1463.0700000000002</v>
      </c>
      <c r="I196" s="16">
        <f t="shared" si="5"/>
        <v>1655.2400000000002</v>
      </c>
      <c r="J196" s="16">
        <f t="shared" si="5"/>
        <v>1864.3300000000002</v>
      </c>
      <c r="K196" s="16">
        <f t="shared" si="4"/>
        <v>2161.67</v>
      </c>
      <c r="L196" s="16">
        <v>4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42498</v>
      </c>
      <c r="B197" s="14">
        <v>20</v>
      </c>
      <c r="C197" s="15">
        <v>1546.64</v>
      </c>
      <c r="D197" s="15">
        <v>0</v>
      </c>
      <c r="E197" s="15">
        <v>51.82</v>
      </c>
      <c r="F197" s="15">
        <v>1568.95</v>
      </c>
      <c r="G197" s="15">
        <v>43.63</v>
      </c>
      <c r="H197" s="16">
        <f t="shared" si="5"/>
        <v>1657.3900000000003</v>
      </c>
      <c r="I197" s="16">
        <f t="shared" si="5"/>
        <v>1849.5600000000004</v>
      </c>
      <c r="J197" s="16">
        <f t="shared" si="5"/>
        <v>2058.65</v>
      </c>
      <c r="K197" s="16">
        <f t="shared" si="4"/>
        <v>2355.9900000000002</v>
      </c>
      <c r="L197" s="16">
        <v>0</v>
      </c>
      <c r="M197" s="36">
        <v>53.28</v>
      </c>
      <c r="N197" s="18"/>
      <c r="O197" s="19"/>
      <c r="P197" s="12"/>
      <c r="Q197" s="12"/>
    </row>
    <row r="198" spans="1:17" s="13" customFormat="1" ht="14.25" customHeight="1">
      <c r="A198" s="35">
        <v>42498</v>
      </c>
      <c r="B198" s="14">
        <v>21</v>
      </c>
      <c r="C198" s="15">
        <v>1543.76</v>
      </c>
      <c r="D198" s="15">
        <v>0</v>
      </c>
      <c r="E198" s="15">
        <v>259.28</v>
      </c>
      <c r="F198" s="15">
        <v>1566.07</v>
      </c>
      <c r="G198" s="15">
        <v>43.55</v>
      </c>
      <c r="H198" s="16">
        <f t="shared" si="5"/>
        <v>1654.43</v>
      </c>
      <c r="I198" s="16">
        <f t="shared" si="5"/>
        <v>1846.6000000000001</v>
      </c>
      <c r="J198" s="16">
        <f t="shared" si="5"/>
        <v>2055.69</v>
      </c>
      <c r="K198" s="16">
        <f t="shared" si="4"/>
        <v>2353.0299999999997</v>
      </c>
      <c r="L198" s="16">
        <v>0</v>
      </c>
      <c r="M198" s="36">
        <v>266.59</v>
      </c>
      <c r="N198" s="18"/>
      <c r="O198" s="19"/>
      <c r="P198" s="12"/>
      <c r="Q198" s="12"/>
    </row>
    <row r="199" spans="1:17" s="13" customFormat="1" ht="14.25" customHeight="1">
      <c r="A199" s="35">
        <v>42498</v>
      </c>
      <c r="B199" s="14">
        <v>22</v>
      </c>
      <c r="C199" s="15">
        <v>1426.26</v>
      </c>
      <c r="D199" s="15">
        <v>0</v>
      </c>
      <c r="E199" s="15">
        <v>418.54</v>
      </c>
      <c r="F199" s="15">
        <v>1448.57</v>
      </c>
      <c r="G199" s="15">
        <v>40.24</v>
      </c>
      <c r="H199" s="16">
        <f t="shared" si="5"/>
        <v>1533.6200000000001</v>
      </c>
      <c r="I199" s="16">
        <f t="shared" si="5"/>
        <v>1725.7900000000002</v>
      </c>
      <c r="J199" s="16">
        <f t="shared" si="5"/>
        <v>1934.88</v>
      </c>
      <c r="K199" s="16">
        <f t="shared" si="4"/>
        <v>2232.22</v>
      </c>
      <c r="L199" s="16">
        <v>0</v>
      </c>
      <c r="M199" s="36">
        <v>430.35</v>
      </c>
      <c r="N199" s="18"/>
      <c r="O199" s="19"/>
      <c r="P199" s="12"/>
      <c r="Q199" s="12"/>
    </row>
    <row r="200" spans="1:17" s="13" customFormat="1" ht="14.25" customHeight="1">
      <c r="A200" s="35">
        <v>42498</v>
      </c>
      <c r="B200" s="14">
        <v>23</v>
      </c>
      <c r="C200" s="15">
        <v>1186.67</v>
      </c>
      <c r="D200" s="15">
        <v>0</v>
      </c>
      <c r="E200" s="15">
        <v>242.9</v>
      </c>
      <c r="F200" s="15">
        <v>1208.98</v>
      </c>
      <c r="G200" s="15">
        <v>33.48</v>
      </c>
      <c r="H200" s="16">
        <f t="shared" si="5"/>
        <v>1287.2700000000002</v>
      </c>
      <c r="I200" s="16">
        <f t="shared" si="5"/>
        <v>1479.4400000000003</v>
      </c>
      <c r="J200" s="16">
        <f t="shared" si="5"/>
        <v>1688.5300000000002</v>
      </c>
      <c r="K200" s="16">
        <f t="shared" si="4"/>
        <v>1985.8700000000001</v>
      </c>
      <c r="L200" s="16">
        <v>0</v>
      </c>
      <c r="M200" s="36">
        <v>249.75</v>
      </c>
      <c r="N200" s="18"/>
      <c r="O200" s="19"/>
      <c r="P200" s="12"/>
      <c r="Q200" s="12"/>
    </row>
    <row r="201" spans="1:17" s="13" customFormat="1" ht="14.25" customHeight="1">
      <c r="A201" s="35">
        <v>42499</v>
      </c>
      <c r="B201" s="14">
        <v>0</v>
      </c>
      <c r="C201" s="15">
        <v>1114.22</v>
      </c>
      <c r="D201" s="15">
        <v>0</v>
      </c>
      <c r="E201" s="15">
        <v>153.64</v>
      </c>
      <c r="F201" s="15">
        <v>1136.53</v>
      </c>
      <c r="G201" s="15">
        <v>31.43</v>
      </c>
      <c r="H201" s="16">
        <f t="shared" si="5"/>
        <v>1212.7700000000002</v>
      </c>
      <c r="I201" s="16">
        <f t="shared" si="5"/>
        <v>1404.9400000000003</v>
      </c>
      <c r="J201" s="16">
        <f t="shared" si="5"/>
        <v>1614.0300000000002</v>
      </c>
      <c r="K201" s="16">
        <f t="shared" si="5"/>
        <v>1911.3700000000001</v>
      </c>
      <c r="L201" s="16">
        <v>0</v>
      </c>
      <c r="M201" s="36">
        <v>157.97</v>
      </c>
      <c r="N201" s="18"/>
      <c r="O201" s="19"/>
      <c r="P201" s="12"/>
      <c r="Q201" s="12"/>
    </row>
    <row r="202" spans="1:17" s="13" customFormat="1" ht="14.25" customHeight="1">
      <c r="A202" s="35">
        <v>42499</v>
      </c>
      <c r="B202" s="14">
        <v>1</v>
      </c>
      <c r="C202" s="15">
        <v>923.67</v>
      </c>
      <c r="D202" s="15">
        <v>0</v>
      </c>
      <c r="E202" s="15">
        <v>120.23</v>
      </c>
      <c r="F202" s="15">
        <v>945.98</v>
      </c>
      <c r="G202" s="15">
        <v>26.06</v>
      </c>
      <c r="H202" s="16">
        <f aca="true" t="shared" si="6" ref="H202:K265">SUM($C202,$G202,R$4,R$6)</f>
        <v>1016.8499999999999</v>
      </c>
      <c r="I202" s="16">
        <f t="shared" si="6"/>
        <v>1209.02</v>
      </c>
      <c r="J202" s="16">
        <f t="shared" si="6"/>
        <v>1418.11</v>
      </c>
      <c r="K202" s="16">
        <f t="shared" si="6"/>
        <v>1715.45</v>
      </c>
      <c r="L202" s="16">
        <v>0</v>
      </c>
      <c r="M202" s="36">
        <v>123.62</v>
      </c>
      <c r="N202" s="18"/>
      <c r="O202" s="19"/>
      <c r="P202" s="12"/>
      <c r="Q202" s="12"/>
    </row>
    <row r="203" spans="1:17" s="13" customFormat="1" ht="14.25" customHeight="1">
      <c r="A203" s="35">
        <v>42499</v>
      </c>
      <c r="B203" s="14">
        <v>2</v>
      </c>
      <c r="C203" s="15">
        <v>785.27</v>
      </c>
      <c r="D203" s="15">
        <v>0</v>
      </c>
      <c r="E203" s="15">
        <v>11.7</v>
      </c>
      <c r="F203" s="15">
        <v>807.58</v>
      </c>
      <c r="G203" s="15">
        <v>22.15</v>
      </c>
      <c r="H203" s="16">
        <f t="shared" si="6"/>
        <v>874.54</v>
      </c>
      <c r="I203" s="16">
        <f t="shared" si="6"/>
        <v>1066.71</v>
      </c>
      <c r="J203" s="16">
        <f t="shared" si="6"/>
        <v>1275.8</v>
      </c>
      <c r="K203" s="16">
        <f t="shared" si="6"/>
        <v>1573.14</v>
      </c>
      <c r="L203" s="16">
        <v>0</v>
      </c>
      <c r="M203" s="36">
        <v>12.03</v>
      </c>
      <c r="N203" s="18"/>
      <c r="O203" s="19"/>
      <c r="P203" s="12"/>
      <c r="Q203" s="12"/>
    </row>
    <row r="204" spans="1:17" s="13" customFormat="1" ht="14.25" customHeight="1">
      <c r="A204" s="35">
        <v>42499</v>
      </c>
      <c r="B204" s="14">
        <v>3</v>
      </c>
      <c r="C204" s="15">
        <v>757.91</v>
      </c>
      <c r="D204" s="15">
        <v>0</v>
      </c>
      <c r="E204" s="15">
        <v>23.75</v>
      </c>
      <c r="F204" s="15">
        <v>780.22</v>
      </c>
      <c r="G204" s="15">
        <v>21.38</v>
      </c>
      <c r="H204" s="16">
        <f t="shared" si="6"/>
        <v>846.41</v>
      </c>
      <c r="I204" s="16">
        <f t="shared" si="6"/>
        <v>1038.5800000000002</v>
      </c>
      <c r="J204" s="16">
        <f t="shared" si="6"/>
        <v>1247.67</v>
      </c>
      <c r="K204" s="16">
        <f t="shared" si="6"/>
        <v>1545.01</v>
      </c>
      <c r="L204" s="16">
        <v>0</v>
      </c>
      <c r="M204" s="36">
        <v>24.42</v>
      </c>
      <c r="N204" s="18"/>
      <c r="O204" s="19"/>
      <c r="P204" s="12"/>
      <c r="Q204" s="12"/>
    </row>
    <row r="205" spans="1:17" s="13" customFormat="1" ht="14.25" customHeight="1">
      <c r="A205" s="35">
        <v>42499</v>
      </c>
      <c r="B205" s="14">
        <v>4</v>
      </c>
      <c r="C205" s="15">
        <v>724.98</v>
      </c>
      <c r="D205" s="15">
        <v>0</v>
      </c>
      <c r="E205" s="15">
        <v>39.23</v>
      </c>
      <c r="F205" s="15">
        <v>747.29</v>
      </c>
      <c r="G205" s="15">
        <v>20.45</v>
      </c>
      <c r="H205" s="16">
        <f t="shared" si="6"/>
        <v>812.5500000000001</v>
      </c>
      <c r="I205" s="16">
        <f t="shared" si="6"/>
        <v>1004.72</v>
      </c>
      <c r="J205" s="16">
        <f t="shared" si="6"/>
        <v>1213.8100000000002</v>
      </c>
      <c r="K205" s="16">
        <f t="shared" si="6"/>
        <v>1511.1500000000003</v>
      </c>
      <c r="L205" s="16">
        <v>0</v>
      </c>
      <c r="M205" s="36">
        <v>40.34</v>
      </c>
      <c r="N205" s="18"/>
      <c r="O205" s="19"/>
      <c r="P205" s="12"/>
      <c r="Q205" s="12"/>
    </row>
    <row r="206" spans="1:17" s="13" customFormat="1" ht="14.25" customHeight="1">
      <c r="A206" s="35">
        <v>42499</v>
      </c>
      <c r="B206" s="14">
        <v>5</v>
      </c>
      <c r="C206" s="15">
        <v>718.43</v>
      </c>
      <c r="D206" s="15">
        <v>30.46</v>
      </c>
      <c r="E206" s="15">
        <v>0</v>
      </c>
      <c r="F206" s="15">
        <v>740.74</v>
      </c>
      <c r="G206" s="15">
        <v>20.27</v>
      </c>
      <c r="H206" s="16">
        <f t="shared" si="6"/>
        <v>805.8199999999999</v>
      </c>
      <c r="I206" s="16">
        <f t="shared" si="6"/>
        <v>997.9899999999999</v>
      </c>
      <c r="J206" s="16">
        <f t="shared" si="6"/>
        <v>1207.0800000000002</v>
      </c>
      <c r="K206" s="16">
        <f t="shared" si="6"/>
        <v>1504.42</v>
      </c>
      <c r="L206" s="16">
        <v>31.32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42499</v>
      </c>
      <c r="B207" s="14">
        <v>6</v>
      </c>
      <c r="C207" s="15">
        <v>789.13</v>
      </c>
      <c r="D207" s="15">
        <v>18.46</v>
      </c>
      <c r="E207" s="15">
        <v>0</v>
      </c>
      <c r="F207" s="15">
        <v>811.44</v>
      </c>
      <c r="G207" s="15">
        <v>22.26</v>
      </c>
      <c r="H207" s="16">
        <f t="shared" si="6"/>
        <v>878.51</v>
      </c>
      <c r="I207" s="16">
        <f t="shared" si="6"/>
        <v>1070.68</v>
      </c>
      <c r="J207" s="16">
        <f t="shared" si="6"/>
        <v>1279.7700000000002</v>
      </c>
      <c r="K207" s="16">
        <f t="shared" si="6"/>
        <v>1577.1100000000001</v>
      </c>
      <c r="L207" s="16">
        <v>18.98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42499</v>
      </c>
      <c r="B208" s="14">
        <v>7</v>
      </c>
      <c r="C208" s="15">
        <v>889.91</v>
      </c>
      <c r="D208" s="15">
        <v>40.06</v>
      </c>
      <c r="E208" s="15">
        <v>0</v>
      </c>
      <c r="F208" s="15">
        <v>912.22</v>
      </c>
      <c r="G208" s="15">
        <v>25.11</v>
      </c>
      <c r="H208" s="16">
        <f t="shared" si="6"/>
        <v>982.14</v>
      </c>
      <c r="I208" s="16">
        <f t="shared" si="6"/>
        <v>1174.3100000000002</v>
      </c>
      <c r="J208" s="16">
        <f t="shared" si="6"/>
        <v>1383.4</v>
      </c>
      <c r="K208" s="16">
        <f t="shared" si="6"/>
        <v>1680.74</v>
      </c>
      <c r="L208" s="16">
        <v>41.19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42499</v>
      </c>
      <c r="B209" s="14">
        <v>8</v>
      </c>
      <c r="C209" s="15">
        <v>1155.49</v>
      </c>
      <c r="D209" s="15">
        <v>0</v>
      </c>
      <c r="E209" s="15">
        <v>10.58</v>
      </c>
      <c r="F209" s="15">
        <v>1177.8</v>
      </c>
      <c r="G209" s="15">
        <v>32.6</v>
      </c>
      <c r="H209" s="16">
        <f t="shared" si="6"/>
        <v>1255.21</v>
      </c>
      <c r="I209" s="16">
        <f t="shared" si="6"/>
        <v>1447.38</v>
      </c>
      <c r="J209" s="16">
        <f t="shared" si="6"/>
        <v>1656.47</v>
      </c>
      <c r="K209" s="16">
        <f t="shared" si="6"/>
        <v>1953.8100000000002</v>
      </c>
      <c r="L209" s="16">
        <v>0</v>
      </c>
      <c r="M209" s="36">
        <v>10.88</v>
      </c>
      <c r="N209" s="18"/>
      <c r="O209" s="19"/>
      <c r="P209" s="12"/>
      <c r="Q209" s="12"/>
    </row>
    <row r="210" spans="1:17" s="13" customFormat="1" ht="14.25" customHeight="1">
      <c r="A210" s="35">
        <v>42499</v>
      </c>
      <c r="B210" s="14">
        <v>9</v>
      </c>
      <c r="C210" s="15">
        <v>1283.81</v>
      </c>
      <c r="D210" s="15">
        <v>0</v>
      </c>
      <c r="E210" s="15">
        <v>99.67</v>
      </c>
      <c r="F210" s="15">
        <v>1306.12</v>
      </c>
      <c r="G210" s="15">
        <v>36.22</v>
      </c>
      <c r="H210" s="16">
        <f t="shared" si="6"/>
        <v>1387.15</v>
      </c>
      <c r="I210" s="16">
        <f t="shared" si="6"/>
        <v>1579.3200000000002</v>
      </c>
      <c r="J210" s="16">
        <f t="shared" si="6"/>
        <v>1788.41</v>
      </c>
      <c r="K210" s="16">
        <f t="shared" si="6"/>
        <v>2085.75</v>
      </c>
      <c r="L210" s="16">
        <v>0</v>
      </c>
      <c r="M210" s="36">
        <v>102.48</v>
      </c>
      <c r="N210" s="18"/>
      <c r="O210" s="19"/>
      <c r="P210" s="12"/>
      <c r="Q210" s="12"/>
    </row>
    <row r="211" spans="1:17" s="13" customFormat="1" ht="14.25" customHeight="1">
      <c r="A211" s="35">
        <v>42499</v>
      </c>
      <c r="B211" s="14">
        <v>10</v>
      </c>
      <c r="C211" s="15">
        <v>1280.92</v>
      </c>
      <c r="D211" s="15">
        <v>0</v>
      </c>
      <c r="E211" s="15">
        <v>135.96</v>
      </c>
      <c r="F211" s="15">
        <v>1303.23</v>
      </c>
      <c r="G211" s="15">
        <v>36.14</v>
      </c>
      <c r="H211" s="16">
        <f t="shared" si="6"/>
        <v>1384.1800000000003</v>
      </c>
      <c r="I211" s="16">
        <f t="shared" si="6"/>
        <v>1576.3500000000004</v>
      </c>
      <c r="J211" s="16">
        <f t="shared" si="6"/>
        <v>1785.4400000000003</v>
      </c>
      <c r="K211" s="16">
        <f t="shared" si="6"/>
        <v>2082.78</v>
      </c>
      <c r="L211" s="16">
        <v>0</v>
      </c>
      <c r="M211" s="36">
        <v>139.8</v>
      </c>
      <c r="N211" s="18"/>
      <c r="O211" s="19"/>
      <c r="P211" s="12"/>
      <c r="Q211" s="12"/>
    </row>
    <row r="212" spans="1:17" s="13" customFormat="1" ht="14.25" customHeight="1">
      <c r="A212" s="35">
        <v>42499</v>
      </c>
      <c r="B212" s="14">
        <v>11</v>
      </c>
      <c r="C212" s="15">
        <v>1280.97</v>
      </c>
      <c r="D212" s="15">
        <v>0</v>
      </c>
      <c r="E212" s="15">
        <v>169.34</v>
      </c>
      <c r="F212" s="15">
        <v>1303.28</v>
      </c>
      <c r="G212" s="15">
        <v>36.14</v>
      </c>
      <c r="H212" s="16">
        <f t="shared" si="6"/>
        <v>1384.2300000000002</v>
      </c>
      <c r="I212" s="16">
        <f t="shared" si="6"/>
        <v>1576.4000000000003</v>
      </c>
      <c r="J212" s="16">
        <f t="shared" si="6"/>
        <v>1785.4900000000002</v>
      </c>
      <c r="K212" s="16">
        <f t="shared" si="6"/>
        <v>2082.83</v>
      </c>
      <c r="L212" s="16">
        <v>0</v>
      </c>
      <c r="M212" s="36">
        <v>174.12</v>
      </c>
      <c r="N212" s="18"/>
      <c r="O212" s="19"/>
      <c r="P212" s="12"/>
      <c r="Q212" s="12"/>
    </row>
    <row r="213" spans="1:17" s="13" customFormat="1" ht="14.25" customHeight="1">
      <c r="A213" s="35">
        <v>42499</v>
      </c>
      <c r="B213" s="14">
        <v>12</v>
      </c>
      <c r="C213" s="15">
        <v>1278.21</v>
      </c>
      <c r="D213" s="15">
        <v>0</v>
      </c>
      <c r="E213" s="15">
        <v>87.15</v>
      </c>
      <c r="F213" s="15">
        <v>1300.52</v>
      </c>
      <c r="G213" s="15">
        <v>36.06</v>
      </c>
      <c r="H213" s="16">
        <f t="shared" si="6"/>
        <v>1381.39</v>
      </c>
      <c r="I213" s="16">
        <f t="shared" si="6"/>
        <v>1573.5600000000002</v>
      </c>
      <c r="J213" s="16">
        <f t="shared" si="6"/>
        <v>1782.65</v>
      </c>
      <c r="K213" s="16">
        <f t="shared" si="6"/>
        <v>2079.99</v>
      </c>
      <c r="L213" s="16">
        <v>0</v>
      </c>
      <c r="M213" s="36">
        <v>89.61</v>
      </c>
      <c r="N213" s="18"/>
      <c r="O213" s="19"/>
      <c r="P213" s="12"/>
      <c r="Q213" s="12"/>
    </row>
    <row r="214" spans="1:17" s="13" customFormat="1" ht="14.25" customHeight="1">
      <c r="A214" s="35">
        <v>42499</v>
      </c>
      <c r="B214" s="14">
        <v>13</v>
      </c>
      <c r="C214" s="15">
        <v>1265.74</v>
      </c>
      <c r="D214" s="15">
        <v>0</v>
      </c>
      <c r="E214" s="15">
        <v>108.9</v>
      </c>
      <c r="F214" s="15">
        <v>1288.05</v>
      </c>
      <c r="G214" s="15">
        <v>35.71</v>
      </c>
      <c r="H214" s="16">
        <f t="shared" si="6"/>
        <v>1368.5700000000002</v>
      </c>
      <c r="I214" s="16">
        <f t="shared" si="6"/>
        <v>1560.7400000000002</v>
      </c>
      <c r="J214" s="16">
        <f t="shared" si="6"/>
        <v>1769.8300000000002</v>
      </c>
      <c r="K214" s="16">
        <f t="shared" si="6"/>
        <v>2067.17</v>
      </c>
      <c r="L214" s="16">
        <v>0</v>
      </c>
      <c r="M214" s="36">
        <v>111.97</v>
      </c>
      <c r="N214" s="18"/>
      <c r="O214" s="19"/>
      <c r="P214" s="12"/>
      <c r="Q214" s="12"/>
    </row>
    <row r="215" spans="1:17" s="13" customFormat="1" ht="14.25" customHeight="1">
      <c r="A215" s="35">
        <v>42499</v>
      </c>
      <c r="B215" s="14">
        <v>14</v>
      </c>
      <c r="C215" s="15">
        <v>1220.88</v>
      </c>
      <c r="D215" s="15">
        <v>0</v>
      </c>
      <c r="E215" s="15">
        <v>11.97</v>
      </c>
      <c r="F215" s="15">
        <v>1243.19</v>
      </c>
      <c r="G215" s="15">
        <v>34.44</v>
      </c>
      <c r="H215" s="16">
        <f t="shared" si="6"/>
        <v>1322.4400000000003</v>
      </c>
      <c r="I215" s="16">
        <f t="shared" si="6"/>
        <v>1514.6100000000004</v>
      </c>
      <c r="J215" s="16">
        <f t="shared" si="6"/>
        <v>1723.7000000000003</v>
      </c>
      <c r="K215" s="16">
        <f t="shared" si="6"/>
        <v>2021.0400000000002</v>
      </c>
      <c r="L215" s="16">
        <v>0</v>
      </c>
      <c r="M215" s="36">
        <v>12.31</v>
      </c>
      <c r="N215" s="18"/>
      <c r="O215" s="19"/>
      <c r="P215" s="12"/>
      <c r="Q215" s="12"/>
    </row>
    <row r="216" spans="1:17" s="13" customFormat="1" ht="14.25" customHeight="1">
      <c r="A216" s="35">
        <v>42499</v>
      </c>
      <c r="B216" s="14">
        <v>15</v>
      </c>
      <c r="C216" s="15">
        <v>1189.49</v>
      </c>
      <c r="D216" s="15">
        <v>0</v>
      </c>
      <c r="E216" s="15">
        <v>27.87</v>
      </c>
      <c r="F216" s="15">
        <v>1211.8</v>
      </c>
      <c r="G216" s="15">
        <v>33.56</v>
      </c>
      <c r="H216" s="16">
        <f t="shared" si="6"/>
        <v>1290.17</v>
      </c>
      <c r="I216" s="16">
        <f t="shared" si="6"/>
        <v>1482.3400000000001</v>
      </c>
      <c r="J216" s="16">
        <f t="shared" si="6"/>
        <v>1691.43</v>
      </c>
      <c r="K216" s="16">
        <f t="shared" si="6"/>
        <v>1988.7700000000002</v>
      </c>
      <c r="L216" s="16">
        <v>0</v>
      </c>
      <c r="M216" s="36">
        <v>28.66</v>
      </c>
      <c r="N216" s="18"/>
      <c r="O216" s="19"/>
      <c r="P216" s="12"/>
      <c r="Q216" s="12"/>
    </row>
    <row r="217" spans="1:17" s="13" customFormat="1" ht="14.25" customHeight="1">
      <c r="A217" s="35">
        <v>42499</v>
      </c>
      <c r="B217" s="14">
        <v>16</v>
      </c>
      <c r="C217" s="15">
        <v>1168.43</v>
      </c>
      <c r="D217" s="15">
        <v>0</v>
      </c>
      <c r="E217" s="15">
        <v>15.77</v>
      </c>
      <c r="F217" s="15">
        <v>1190.74</v>
      </c>
      <c r="G217" s="15">
        <v>32.96</v>
      </c>
      <c r="H217" s="16">
        <f t="shared" si="6"/>
        <v>1268.5100000000002</v>
      </c>
      <c r="I217" s="16">
        <f t="shared" si="6"/>
        <v>1460.6800000000003</v>
      </c>
      <c r="J217" s="16">
        <f t="shared" si="6"/>
        <v>1669.7700000000002</v>
      </c>
      <c r="K217" s="16">
        <f t="shared" si="6"/>
        <v>1967.1100000000004</v>
      </c>
      <c r="L217" s="16">
        <v>0</v>
      </c>
      <c r="M217" s="36">
        <v>16.21</v>
      </c>
      <c r="N217" s="18"/>
      <c r="O217" s="19"/>
      <c r="P217" s="12"/>
      <c r="Q217" s="12"/>
    </row>
    <row r="218" spans="1:17" s="13" customFormat="1" ht="14.25" customHeight="1">
      <c r="A218" s="35">
        <v>42499</v>
      </c>
      <c r="B218" s="14">
        <v>17</v>
      </c>
      <c r="C218" s="15">
        <v>1129.79</v>
      </c>
      <c r="D218" s="15">
        <v>0</v>
      </c>
      <c r="E218" s="15">
        <v>8.18</v>
      </c>
      <c r="F218" s="15">
        <v>1152.1</v>
      </c>
      <c r="G218" s="15">
        <v>31.87</v>
      </c>
      <c r="H218" s="16">
        <f t="shared" si="6"/>
        <v>1228.78</v>
      </c>
      <c r="I218" s="16">
        <f t="shared" si="6"/>
        <v>1420.95</v>
      </c>
      <c r="J218" s="16">
        <f t="shared" si="6"/>
        <v>1630.04</v>
      </c>
      <c r="K218" s="16">
        <f t="shared" si="6"/>
        <v>1927.3799999999999</v>
      </c>
      <c r="L218" s="16">
        <v>0</v>
      </c>
      <c r="M218" s="36">
        <v>8.41</v>
      </c>
      <c r="N218" s="18"/>
      <c r="O218" s="19"/>
      <c r="P218" s="12"/>
      <c r="Q218" s="12"/>
    </row>
    <row r="219" spans="1:17" s="13" customFormat="1" ht="14.25" customHeight="1">
      <c r="A219" s="35">
        <v>42499</v>
      </c>
      <c r="B219" s="14">
        <v>18</v>
      </c>
      <c r="C219" s="15">
        <v>1224.03</v>
      </c>
      <c r="D219" s="15">
        <v>0</v>
      </c>
      <c r="E219" s="15">
        <v>111.12</v>
      </c>
      <c r="F219" s="15">
        <v>1246.34</v>
      </c>
      <c r="G219" s="15">
        <v>34.53</v>
      </c>
      <c r="H219" s="16">
        <f t="shared" si="6"/>
        <v>1325.68</v>
      </c>
      <c r="I219" s="16">
        <f t="shared" si="6"/>
        <v>1517.8500000000001</v>
      </c>
      <c r="J219" s="16">
        <f t="shared" si="6"/>
        <v>1726.94</v>
      </c>
      <c r="K219" s="16">
        <f t="shared" si="6"/>
        <v>2024.28</v>
      </c>
      <c r="L219" s="16">
        <v>0</v>
      </c>
      <c r="M219" s="36">
        <v>114.25</v>
      </c>
      <c r="N219" s="18"/>
      <c r="O219" s="19"/>
      <c r="P219" s="12"/>
      <c r="Q219" s="12"/>
    </row>
    <row r="220" spans="1:17" s="13" customFormat="1" ht="14.25" customHeight="1">
      <c r="A220" s="35">
        <v>42499</v>
      </c>
      <c r="B220" s="14">
        <v>19</v>
      </c>
      <c r="C220" s="15">
        <v>1320.85</v>
      </c>
      <c r="D220" s="15">
        <v>19.82</v>
      </c>
      <c r="E220" s="15">
        <v>0</v>
      </c>
      <c r="F220" s="15">
        <v>1343.16</v>
      </c>
      <c r="G220" s="15">
        <v>37.26</v>
      </c>
      <c r="H220" s="16">
        <f t="shared" si="6"/>
        <v>1425.23</v>
      </c>
      <c r="I220" s="16">
        <f t="shared" si="6"/>
        <v>1617.4</v>
      </c>
      <c r="J220" s="16">
        <f t="shared" si="6"/>
        <v>1826.49</v>
      </c>
      <c r="K220" s="16">
        <f t="shared" si="6"/>
        <v>2123.83</v>
      </c>
      <c r="L220" s="16">
        <v>20.38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42499</v>
      </c>
      <c r="B221" s="14">
        <v>20</v>
      </c>
      <c r="C221" s="15">
        <v>1473.96</v>
      </c>
      <c r="D221" s="15">
        <v>14.23</v>
      </c>
      <c r="E221" s="15">
        <v>0</v>
      </c>
      <c r="F221" s="15">
        <v>1496.27</v>
      </c>
      <c r="G221" s="15">
        <v>41.58</v>
      </c>
      <c r="H221" s="16">
        <f t="shared" si="6"/>
        <v>1582.66</v>
      </c>
      <c r="I221" s="16">
        <f t="shared" si="6"/>
        <v>1774.8300000000002</v>
      </c>
      <c r="J221" s="16">
        <f t="shared" si="6"/>
        <v>1983.92</v>
      </c>
      <c r="K221" s="16">
        <f t="shared" si="6"/>
        <v>2281.2599999999998</v>
      </c>
      <c r="L221" s="16">
        <v>14.63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42499</v>
      </c>
      <c r="B222" s="14">
        <v>21</v>
      </c>
      <c r="C222" s="15">
        <v>1499.13</v>
      </c>
      <c r="D222" s="15">
        <v>0</v>
      </c>
      <c r="E222" s="15">
        <v>65.94</v>
      </c>
      <c r="F222" s="15">
        <v>1521.44</v>
      </c>
      <c r="G222" s="15">
        <v>42.29</v>
      </c>
      <c r="H222" s="16">
        <f t="shared" si="6"/>
        <v>1608.5400000000002</v>
      </c>
      <c r="I222" s="16">
        <f t="shared" si="6"/>
        <v>1800.7100000000003</v>
      </c>
      <c r="J222" s="16">
        <f t="shared" si="6"/>
        <v>2009.8000000000002</v>
      </c>
      <c r="K222" s="16">
        <f t="shared" si="6"/>
        <v>2307.14</v>
      </c>
      <c r="L222" s="16">
        <v>0</v>
      </c>
      <c r="M222" s="36">
        <v>67.8</v>
      </c>
      <c r="N222" s="18"/>
      <c r="O222" s="19"/>
      <c r="P222" s="12"/>
      <c r="Q222" s="12"/>
    </row>
    <row r="223" spans="1:17" s="13" customFormat="1" ht="14.25" customHeight="1">
      <c r="A223" s="35">
        <v>42499</v>
      </c>
      <c r="B223" s="14">
        <v>22</v>
      </c>
      <c r="C223" s="15">
        <v>1361.41</v>
      </c>
      <c r="D223" s="15">
        <v>0</v>
      </c>
      <c r="E223" s="15">
        <v>329.93</v>
      </c>
      <c r="F223" s="15">
        <v>1383.72</v>
      </c>
      <c r="G223" s="15">
        <v>38.41</v>
      </c>
      <c r="H223" s="16">
        <f t="shared" si="6"/>
        <v>1466.9400000000003</v>
      </c>
      <c r="I223" s="16">
        <f t="shared" si="6"/>
        <v>1659.1100000000004</v>
      </c>
      <c r="J223" s="16">
        <f t="shared" si="6"/>
        <v>1868.2000000000003</v>
      </c>
      <c r="K223" s="16">
        <f t="shared" si="6"/>
        <v>2165.54</v>
      </c>
      <c r="L223" s="16">
        <v>0</v>
      </c>
      <c r="M223" s="36">
        <v>339.24</v>
      </c>
      <c r="N223" s="18"/>
      <c r="O223" s="19"/>
      <c r="P223" s="12"/>
      <c r="Q223" s="12"/>
    </row>
    <row r="224" spans="1:17" s="13" customFormat="1" ht="14.25" customHeight="1">
      <c r="A224" s="35">
        <v>42499</v>
      </c>
      <c r="B224" s="14">
        <v>23</v>
      </c>
      <c r="C224" s="15">
        <v>1255.71</v>
      </c>
      <c r="D224" s="15">
        <v>0</v>
      </c>
      <c r="E224" s="15">
        <v>282.19</v>
      </c>
      <c r="F224" s="15">
        <v>1278.02</v>
      </c>
      <c r="G224" s="15">
        <v>35.42</v>
      </c>
      <c r="H224" s="16">
        <f t="shared" si="6"/>
        <v>1358.2500000000002</v>
      </c>
      <c r="I224" s="16">
        <f t="shared" si="6"/>
        <v>1550.4200000000003</v>
      </c>
      <c r="J224" s="16">
        <f t="shared" si="6"/>
        <v>1759.5100000000002</v>
      </c>
      <c r="K224" s="16">
        <f t="shared" si="6"/>
        <v>2056.85</v>
      </c>
      <c r="L224" s="16">
        <v>0</v>
      </c>
      <c r="M224" s="36">
        <v>290.15</v>
      </c>
      <c r="N224" s="18"/>
      <c r="O224" s="19"/>
      <c r="P224" s="12"/>
      <c r="Q224" s="12"/>
    </row>
    <row r="225" spans="1:17" s="13" customFormat="1" ht="14.25" customHeight="1">
      <c r="A225" s="35">
        <v>42500</v>
      </c>
      <c r="B225" s="14">
        <v>0</v>
      </c>
      <c r="C225" s="15">
        <v>1081.63</v>
      </c>
      <c r="D225" s="15">
        <v>0</v>
      </c>
      <c r="E225" s="15">
        <v>262.31</v>
      </c>
      <c r="F225" s="15">
        <v>1103.94</v>
      </c>
      <c r="G225" s="15">
        <v>30.51</v>
      </c>
      <c r="H225" s="16">
        <f t="shared" si="6"/>
        <v>1179.2600000000002</v>
      </c>
      <c r="I225" s="16">
        <f t="shared" si="6"/>
        <v>1371.4300000000003</v>
      </c>
      <c r="J225" s="16">
        <f t="shared" si="6"/>
        <v>1580.5200000000002</v>
      </c>
      <c r="K225" s="16">
        <f t="shared" si="6"/>
        <v>1877.8600000000004</v>
      </c>
      <c r="L225" s="16">
        <v>0</v>
      </c>
      <c r="M225" s="36">
        <v>269.71</v>
      </c>
      <c r="N225" s="18"/>
      <c r="O225" s="19"/>
      <c r="P225" s="12"/>
      <c r="Q225" s="12"/>
    </row>
    <row r="226" spans="1:17" s="13" customFormat="1" ht="14.25" customHeight="1">
      <c r="A226" s="35">
        <v>42500</v>
      </c>
      <c r="B226" s="14">
        <v>1</v>
      </c>
      <c r="C226" s="15">
        <v>931.34</v>
      </c>
      <c r="D226" s="15">
        <v>0</v>
      </c>
      <c r="E226" s="15">
        <v>176.45</v>
      </c>
      <c r="F226" s="15">
        <v>953.65</v>
      </c>
      <c r="G226" s="15">
        <v>26.27</v>
      </c>
      <c r="H226" s="16">
        <f t="shared" si="6"/>
        <v>1024.73</v>
      </c>
      <c r="I226" s="16">
        <f t="shared" si="6"/>
        <v>1216.9</v>
      </c>
      <c r="J226" s="16">
        <f t="shared" si="6"/>
        <v>1425.99</v>
      </c>
      <c r="K226" s="16">
        <f t="shared" si="6"/>
        <v>1723.3300000000002</v>
      </c>
      <c r="L226" s="16">
        <v>0</v>
      </c>
      <c r="M226" s="36">
        <v>181.43</v>
      </c>
      <c r="N226" s="18"/>
      <c r="O226" s="19"/>
      <c r="P226" s="12"/>
      <c r="Q226" s="12"/>
    </row>
    <row r="227" spans="1:17" s="13" customFormat="1" ht="14.25" customHeight="1">
      <c r="A227" s="35">
        <v>42500</v>
      </c>
      <c r="B227" s="14">
        <v>2</v>
      </c>
      <c r="C227" s="15">
        <v>804.52</v>
      </c>
      <c r="D227" s="15">
        <v>0</v>
      </c>
      <c r="E227" s="15">
        <v>79.53</v>
      </c>
      <c r="F227" s="15">
        <v>826.83</v>
      </c>
      <c r="G227" s="15">
        <v>22.7</v>
      </c>
      <c r="H227" s="16">
        <f t="shared" si="6"/>
        <v>894.34</v>
      </c>
      <c r="I227" s="16">
        <f t="shared" si="6"/>
        <v>1086.5100000000002</v>
      </c>
      <c r="J227" s="16">
        <f t="shared" si="6"/>
        <v>1295.6000000000001</v>
      </c>
      <c r="K227" s="16">
        <f t="shared" si="6"/>
        <v>1592.9400000000003</v>
      </c>
      <c r="L227" s="16">
        <v>0</v>
      </c>
      <c r="M227" s="36">
        <v>81.77</v>
      </c>
      <c r="N227" s="18"/>
      <c r="O227" s="19"/>
      <c r="P227" s="12"/>
      <c r="Q227" s="12"/>
    </row>
    <row r="228" spans="1:17" s="13" customFormat="1" ht="14.25" customHeight="1">
      <c r="A228" s="35">
        <v>42500</v>
      </c>
      <c r="B228" s="14">
        <v>3</v>
      </c>
      <c r="C228" s="15">
        <v>781.02</v>
      </c>
      <c r="D228" s="15">
        <v>0</v>
      </c>
      <c r="E228" s="15">
        <v>239.01</v>
      </c>
      <c r="F228" s="15">
        <v>803.33</v>
      </c>
      <c r="G228" s="15">
        <v>22.03</v>
      </c>
      <c r="H228" s="16">
        <f t="shared" si="6"/>
        <v>870.17</v>
      </c>
      <c r="I228" s="16">
        <f t="shared" si="6"/>
        <v>1062.3400000000001</v>
      </c>
      <c r="J228" s="16">
        <f t="shared" si="6"/>
        <v>1271.43</v>
      </c>
      <c r="K228" s="16">
        <f t="shared" si="6"/>
        <v>1568.7700000000002</v>
      </c>
      <c r="L228" s="16">
        <v>0</v>
      </c>
      <c r="M228" s="36">
        <v>245.75</v>
      </c>
      <c r="N228" s="18"/>
      <c r="O228" s="19"/>
      <c r="P228" s="12"/>
      <c r="Q228" s="12"/>
    </row>
    <row r="229" spans="1:17" s="13" customFormat="1" ht="14.25" customHeight="1">
      <c r="A229" s="35">
        <v>42500</v>
      </c>
      <c r="B229" s="14">
        <v>4</v>
      </c>
      <c r="C229" s="15">
        <v>772.31</v>
      </c>
      <c r="D229" s="15">
        <v>0</v>
      </c>
      <c r="E229" s="15">
        <v>130.78</v>
      </c>
      <c r="F229" s="15">
        <v>794.62</v>
      </c>
      <c r="G229" s="15">
        <v>21.79</v>
      </c>
      <c r="H229" s="16">
        <f t="shared" si="6"/>
        <v>861.2199999999999</v>
      </c>
      <c r="I229" s="16">
        <f t="shared" si="6"/>
        <v>1053.39</v>
      </c>
      <c r="J229" s="16">
        <f t="shared" si="6"/>
        <v>1262.48</v>
      </c>
      <c r="K229" s="16">
        <f t="shared" si="6"/>
        <v>1559.82</v>
      </c>
      <c r="L229" s="16">
        <v>0</v>
      </c>
      <c r="M229" s="36">
        <v>134.47</v>
      </c>
      <c r="N229" s="18"/>
      <c r="O229" s="19"/>
      <c r="P229" s="12"/>
      <c r="Q229" s="12"/>
    </row>
    <row r="230" spans="1:17" s="13" customFormat="1" ht="14.25" customHeight="1">
      <c r="A230" s="35">
        <v>42500</v>
      </c>
      <c r="B230" s="14">
        <v>5</v>
      </c>
      <c r="C230" s="15">
        <v>816.99</v>
      </c>
      <c r="D230" s="15">
        <v>0</v>
      </c>
      <c r="E230" s="15">
        <v>27.39</v>
      </c>
      <c r="F230" s="15">
        <v>839.3</v>
      </c>
      <c r="G230" s="15">
        <v>23.05</v>
      </c>
      <c r="H230" s="16">
        <f t="shared" si="6"/>
        <v>907.16</v>
      </c>
      <c r="I230" s="16">
        <f t="shared" si="6"/>
        <v>1099.3300000000002</v>
      </c>
      <c r="J230" s="16">
        <f t="shared" si="6"/>
        <v>1308.42</v>
      </c>
      <c r="K230" s="16">
        <f t="shared" si="6"/>
        <v>1605.76</v>
      </c>
      <c r="L230" s="16">
        <v>0</v>
      </c>
      <c r="M230" s="36">
        <v>28.16</v>
      </c>
      <c r="N230" s="18"/>
      <c r="O230" s="19"/>
      <c r="P230" s="12"/>
      <c r="Q230" s="12"/>
    </row>
    <row r="231" spans="1:17" s="13" customFormat="1" ht="14.25" customHeight="1">
      <c r="A231" s="35">
        <v>42500</v>
      </c>
      <c r="B231" s="14">
        <v>6</v>
      </c>
      <c r="C231" s="15">
        <v>930.49</v>
      </c>
      <c r="D231" s="15">
        <v>0</v>
      </c>
      <c r="E231" s="15">
        <v>3.38</v>
      </c>
      <c r="F231" s="15">
        <v>952.8</v>
      </c>
      <c r="G231" s="15">
        <v>26.25</v>
      </c>
      <c r="H231" s="16">
        <f t="shared" si="6"/>
        <v>1023.86</v>
      </c>
      <c r="I231" s="16">
        <f t="shared" si="6"/>
        <v>1216.0300000000002</v>
      </c>
      <c r="J231" s="16">
        <f t="shared" si="6"/>
        <v>1425.1200000000001</v>
      </c>
      <c r="K231" s="16">
        <f t="shared" si="6"/>
        <v>1722.4600000000003</v>
      </c>
      <c r="L231" s="16">
        <v>0</v>
      </c>
      <c r="M231" s="36">
        <v>3.48</v>
      </c>
      <c r="N231" s="18"/>
      <c r="O231" s="19"/>
      <c r="P231" s="12"/>
      <c r="Q231" s="12"/>
    </row>
    <row r="232" spans="1:17" s="13" customFormat="1" ht="14.25" customHeight="1">
      <c r="A232" s="35">
        <v>42500</v>
      </c>
      <c r="B232" s="14">
        <v>7</v>
      </c>
      <c r="C232" s="15">
        <v>1223.29</v>
      </c>
      <c r="D232" s="15">
        <v>5.32</v>
      </c>
      <c r="E232" s="15">
        <v>0</v>
      </c>
      <c r="F232" s="15">
        <v>1245.6</v>
      </c>
      <c r="G232" s="15">
        <v>34.51</v>
      </c>
      <c r="H232" s="16">
        <f t="shared" si="6"/>
        <v>1324.92</v>
      </c>
      <c r="I232" s="16">
        <f t="shared" si="6"/>
        <v>1517.0900000000001</v>
      </c>
      <c r="J232" s="16">
        <f t="shared" si="6"/>
        <v>1726.18</v>
      </c>
      <c r="K232" s="16">
        <f t="shared" si="6"/>
        <v>2023.5200000000002</v>
      </c>
      <c r="L232" s="16">
        <v>5.47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42500</v>
      </c>
      <c r="B233" s="14">
        <v>8</v>
      </c>
      <c r="C233" s="15">
        <v>1410.79</v>
      </c>
      <c r="D233" s="15">
        <v>0</v>
      </c>
      <c r="E233" s="15">
        <v>72.13</v>
      </c>
      <c r="F233" s="15">
        <v>1433.1</v>
      </c>
      <c r="G233" s="15">
        <v>39.8</v>
      </c>
      <c r="H233" s="16">
        <f t="shared" si="6"/>
        <v>1517.71</v>
      </c>
      <c r="I233" s="16">
        <f t="shared" si="6"/>
        <v>1709.88</v>
      </c>
      <c r="J233" s="16">
        <f t="shared" si="6"/>
        <v>1918.97</v>
      </c>
      <c r="K233" s="16">
        <f t="shared" si="6"/>
        <v>2216.31</v>
      </c>
      <c r="L233" s="16">
        <v>0</v>
      </c>
      <c r="M233" s="36">
        <v>74.16</v>
      </c>
      <c r="N233" s="18"/>
      <c r="O233" s="19"/>
      <c r="P233" s="12"/>
      <c r="Q233" s="12"/>
    </row>
    <row r="234" spans="1:17" s="13" customFormat="1" ht="14.25" customHeight="1">
      <c r="A234" s="35">
        <v>42500</v>
      </c>
      <c r="B234" s="14">
        <v>9</v>
      </c>
      <c r="C234" s="15">
        <v>1532.79</v>
      </c>
      <c r="D234" s="15">
        <v>0</v>
      </c>
      <c r="E234" s="15">
        <v>117.21</v>
      </c>
      <c r="F234" s="15">
        <v>1555.1</v>
      </c>
      <c r="G234" s="15">
        <v>43.24</v>
      </c>
      <c r="H234" s="16">
        <f t="shared" si="6"/>
        <v>1643.15</v>
      </c>
      <c r="I234" s="16">
        <f t="shared" si="6"/>
        <v>1835.3200000000002</v>
      </c>
      <c r="J234" s="16">
        <f t="shared" si="6"/>
        <v>2044.41</v>
      </c>
      <c r="K234" s="16">
        <f t="shared" si="6"/>
        <v>2341.75</v>
      </c>
      <c r="L234" s="16">
        <v>0</v>
      </c>
      <c r="M234" s="36">
        <v>120.52</v>
      </c>
      <c r="N234" s="18"/>
      <c r="O234" s="19"/>
      <c r="P234" s="12"/>
      <c r="Q234" s="12"/>
    </row>
    <row r="235" spans="1:17" s="13" customFormat="1" ht="14.25" customHeight="1">
      <c r="A235" s="35">
        <v>42500</v>
      </c>
      <c r="B235" s="14">
        <v>10</v>
      </c>
      <c r="C235" s="15">
        <v>1523.17</v>
      </c>
      <c r="D235" s="15">
        <v>0</v>
      </c>
      <c r="E235" s="15">
        <v>145.94</v>
      </c>
      <c r="F235" s="15">
        <v>1545.48</v>
      </c>
      <c r="G235" s="15">
        <v>42.97</v>
      </c>
      <c r="H235" s="16">
        <f t="shared" si="6"/>
        <v>1633.2600000000002</v>
      </c>
      <c r="I235" s="16">
        <f t="shared" si="6"/>
        <v>1825.4300000000003</v>
      </c>
      <c r="J235" s="16">
        <f t="shared" si="6"/>
        <v>2034.5200000000002</v>
      </c>
      <c r="K235" s="16">
        <f t="shared" si="6"/>
        <v>2331.86</v>
      </c>
      <c r="L235" s="16">
        <v>0</v>
      </c>
      <c r="M235" s="36">
        <v>150.06</v>
      </c>
      <c r="N235" s="18"/>
      <c r="O235" s="19"/>
      <c r="P235" s="12"/>
      <c r="Q235" s="12"/>
    </row>
    <row r="236" spans="1:17" s="13" customFormat="1" ht="14.25" customHeight="1">
      <c r="A236" s="35">
        <v>42500</v>
      </c>
      <c r="B236" s="14">
        <v>11</v>
      </c>
      <c r="C236" s="15">
        <v>1511.53</v>
      </c>
      <c r="D236" s="15">
        <v>0</v>
      </c>
      <c r="E236" s="15">
        <v>155.93</v>
      </c>
      <c r="F236" s="15">
        <v>1533.84</v>
      </c>
      <c r="G236" s="15">
        <v>42.64</v>
      </c>
      <c r="H236" s="16">
        <f t="shared" si="6"/>
        <v>1621.2900000000002</v>
      </c>
      <c r="I236" s="16">
        <f t="shared" si="6"/>
        <v>1813.4600000000003</v>
      </c>
      <c r="J236" s="16">
        <f t="shared" si="6"/>
        <v>2022.5500000000002</v>
      </c>
      <c r="K236" s="16">
        <f t="shared" si="6"/>
        <v>2319.89</v>
      </c>
      <c r="L236" s="16">
        <v>0</v>
      </c>
      <c r="M236" s="36">
        <v>160.33</v>
      </c>
      <c r="N236" s="18"/>
      <c r="O236" s="19"/>
      <c r="P236" s="12"/>
      <c r="Q236" s="12"/>
    </row>
    <row r="237" spans="1:17" s="13" customFormat="1" ht="14.25" customHeight="1">
      <c r="A237" s="35">
        <v>42500</v>
      </c>
      <c r="B237" s="14">
        <v>12</v>
      </c>
      <c r="C237" s="15">
        <v>1512.43</v>
      </c>
      <c r="D237" s="15">
        <v>0</v>
      </c>
      <c r="E237" s="15">
        <v>130.88</v>
      </c>
      <c r="F237" s="15">
        <v>1534.74</v>
      </c>
      <c r="G237" s="15">
        <v>42.67</v>
      </c>
      <c r="H237" s="16">
        <f t="shared" si="6"/>
        <v>1622.2200000000003</v>
      </c>
      <c r="I237" s="16">
        <f t="shared" si="6"/>
        <v>1814.3900000000003</v>
      </c>
      <c r="J237" s="16">
        <f t="shared" si="6"/>
        <v>2023.4800000000002</v>
      </c>
      <c r="K237" s="16">
        <f t="shared" si="6"/>
        <v>2320.82</v>
      </c>
      <c r="L237" s="16">
        <v>0</v>
      </c>
      <c r="M237" s="36">
        <v>134.57</v>
      </c>
      <c r="N237" s="18"/>
      <c r="O237" s="19"/>
      <c r="P237" s="12"/>
      <c r="Q237" s="12"/>
    </row>
    <row r="238" spans="1:17" s="13" customFormat="1" ht="14.25" customHeight="1">
      <c r="A238" s="35">
        <v>42500</v>
      </c>
      <c r="B238" s="14">
        <v>13</v>
      </c>
      <c r="C238" s="15">
        <v>1523.6</v>
      </c>
      <c r="D238" s="15">
        <v>0</v>
      </c>
      <c r="E238" s="15">
        <v>136.82</v>
      </c>
      <c r="F238" s="15">
        <v>1545.91</v>
      </c>
      <c r="G238" s="15">
        <v>42.98</v>
      </c>
      <c r="H238" s="16">
        <f t="shared" si="6"/>
        <v>1633.7</v>
      </c>
      <c r="I238" s="16">
        <f t="shared" si="6"/>
        <v>1825.8700000000001</v>
      </c>
      <c r="J238" s="16">
        <f t="shared" si="6"/>
        <v>2034.96</v>
      </c>
      <c r="K238" s="16">
        <f t="shared" si="6"/>
        <v>2332.2999999999997</v>
      </c>
      <c r="L238" s="16">
        <v>0</v>
      </c>
      <c r="M238" s="36">
        <v>140.68</v>
      </c>
      <c r="N238" s="18"/>
      <c r="O238" s="19"/>
      <c r="P238" s="12"/>
      <c r="Q238" s="12"/>
    </row>
    <row r="239" spans="1:17" s="13" customFormat="1" ht="14.25" customHeight="1">
      <c r="A239" s="35">
        <v>42500</v>
      </c>
      <c r="B239" s="14">
        <v>14</v>
      </c>
      <c r="C239" s="15">
        <v>1500.96</v>
      </c>
      <c r="D239" s="15">
        <v>0</v>
      </c>
      <c r="E239" s="15">
        <v>97.43</v>
      </c>
      <c r="F239" s="15">
        <v>1523.27</v>
      </c>
      <c r="G239" s="15">
        <v>42.34</v>
      </c>
      <c r="H239" s="16">
        <f t="shared" si="6"/>
        <v>1610.42</v>
      </c>
      <c r="I239" s="16">
        <f t="shared" si="6"/>
        <v>1802.5900000000001</v>
      </c>
      <c r="J239" s="16">
        <f t="shared" si="6"/>
        <v>2011.68</v>
      </c>
      <c r="K239" s="16">
        <f t="shared" si="6"/>
        <v>2309.02</v>
      </c>
      <c r="L239" s="16">
        <v>0</v>
      </c>
      <c r="M239" s="36">
        <v>100.18</v>
      </c>
      <c r="N239" s="18"/>
      <c r="O239" s="19"/>
      <c r="P239" s="12"/>
      <c r="Q239" s="12"/>
    </row>
    <row r="240" spans="1:17" s="13" customFormat="1" ht="14.25" customHeight="1">
      <c r="A240" s="35">
        <v>42500</v>
      </c>
      <c r="B240" s="14">
        <v>15</v>
      </c>
      <c r="C240" s="15">
        <v>1498.73</v>
      </c>
      <c r="D240" s="15">
        <v>0</v>
      </c>
      <c r="E240" s="15">
        <v>86.18</v>
      </c>
      <c r="F240" s="15">
        <v>1521.04</v>
      </c>
      <c r="G240" s="15">
        <v>42.28</v>
      </c>
      <c r="H240" s="16">
        <f t="shared" si="6"/>
        <v>1608.13</v>
      </c>
      <c r="I240" s="16">
        <f t="shared" si="6"/>
        <v>1800.3000000000002</v>
      </c>
      <c r="J240" s="16">
        <f t="shared" si="6"/>
        <v>2009.39</v>
      </c>
      <c r="K240" s="16">
        <f t="shared" si="6"/>
        <v>2306.73</v>
      </c>
      <c r="L240" s="16">
        <v>0</v>
      </c>
      <c r="M240" s="36">
        <v>88.61</v>
      </c>
      <c r="N240" s="18"/>
      <c r="O240" s="19"/>
      <c r="P240" s="12"/>
      <c r="Q240" s="12"/>
    </row>
    <row r="241" spans="1:17" s="13" customFormat="1" ht="14.25" customHeight="1">
      <c r="A241" s="35">
        <v>42500</v>
      </c>
      <c r="B241" s="14">
        <v>16</v>
      </c>
      <c r="C241" s="15">
        <v>1504.95</v>
      </c>
      <c r="D241" s="15">
        <v>0</v>
      </c>
      <c r="E241" s="15">
        <v>86.88</v>
      </c>
      <c r="F241" s="15">
        <v>1527.26</v>
      </c>
      <c r="G241" s="15">
        <v>42.46</v>
      </c>
      <c r="H241" s="16">
        <f t="shared" si="6"/>
        <v>1614.5300000000002</v>
      </c>
      <c r="I241" s="16">
        <f t="shared" si="6"/>
        <v>1806.7000000000003</v>
      </c>
      <c r="J241" s="16">
        <f t="shared" si="6"/>
        <v>2015.7900000000002</v>
      </c>
      <c r="K241" s="16">
        <f t="shared" si="6"/>
        <v>2313.13</v>
      </c>
      <c r="L241" s="16">
        <v>0</v>
      </c>
      <c r="M241" s="36">
        <v>89.33</v>
      </c>
      <c r="N241" s="18"/>
      <c r="O241" s="19"/>
      <c r="P241" s="12"/>
      <c r="Q241" s="12"/>
    </row>
    <row r="242" spans="1:17" s="13" customFormat="1" ht="14.25" customHeight="1">
      <c r="A242" s="35">
        <v>42500</v>
      </c>
      <c r="B242" s="14">
        <v>17</v>
      </c>
      <c r="C242" s="15">
        <v>1432.22</v>
      </c>
      <c r="D242" s="15">
        <v>0</v>
      </c>
      <c r="E242" s="15">
        <v>32.03</v>
      </c>
      <c r="F242" s="15">
        <v>1454.53</v>
      </c>
      <c r="G242" s="15">
        <v>40.4</v>
      </c>
      <c r="H242" s="16">
        <f t="shared" si="6"/>
        <v>1539.7400000000002</v>
      </c>
      <c r="I242" s="16">
        <f t="shared" si="6"/>
        <v>1731.9100000000003</v>
      </c>
      <c r="J242" s="16">
        <f t="shared" si="6"/>
        <v>1941.0000000000002</v>
      </c>
      <c r="K242" s="16">
        <f t="shared" si="6"/>
        <v>2238.34</v>
      </c>
      <c r="L242" s="16">
        <v>0</v>
      </c>
      <c r="M242" s="36">
        <v>32.93</v>
      </c>
      <c r="N242" s="18"/>
      <c r="O242" s="19"/>
      <c r="P242" s="12"/>
      <c r="Q242" s="12"/>
    </row>
    <row r="243" spans="1:17" s="13" customFormat="1" ht="14.25" customHeight="1">
      <c r="A243" s="35">
        <v>42500</v>
      </c>
      <c r="B243" s="14">
        <v>18</v>
      </c>
      <c r="C243" s="15">
        <v>1396.95</v>
      </c>
      <c r="D243" s="15">
        <v>24.38</v>
      </c>
      <c r="E243" s="15">
        <v>0</v>
      </c>
      <c r="F243" s="15">
        <v>1419.26</v>
      </c>
      <c r="G243" s="15">
        <v>39.41</v>
      </c>
      <c r="H243" s="16">
        <f t="shared" si="6"/>
        <v>1503.4800000000002</v>
      </c>
      <c r="I243" s="16">
        <f t="shared" si="6"/>
        <v>1695.6500000000003</v>
      </c>
      <c r="J243" s="16">
        <f t="shared" si="6"/>
        <v>1904.7400000000002</v>
      </c>
      <c r="K243" s="16">
        <f t="shared" si="6"/>
        <v>2202.08</v>
      </c>
      <c r="L243" s="16">
        <v>25.07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42500</v>
      </c>
      <c r="B244" s="14">
        <v>19</v>
      </c>
      <c r="C244" s="15">
        <v>1494.32</v>
      </c>
      <c r="D244" s="15">
        <v>0</v>
      </c>
      <c r="E244" s="15">
        <v>9.11</v>
      </c>
      <c r="F244" s="15">
        <v>1516.63</v>
      </c>
      <c r="G244" s="15">
        <v>42.16</v>
      </c>
      <c r="H244" s="16">
        <f t="shared" si="6"/>
        <v>1603.6000000000001</v>
      </c>
      <c r="I244" s="16">
        <f t="shared" si="6"/>
        <v>1795.7700000000002</v>
      </c>
      <c r="J244" s="16">
        <f t="shared" si="6"/>
        <v>2004.8600000000001</v>
      </c>
      <c r="K244" s="16">
        <f t="shared" si="6"/>
        <v>2302.2</v>
      </c>
      <c r="L244" s="16">
        <v>0</v>
      </c>
      <c r="M244" s="36">
        <v>9.37</v>
      </c>
      <c r="N244" s="18"/>
      <c r="O244" s="19"/>
      <c r="P244" s="12"/>
      <c r="Q244" s="12"/>
    </row>
    <row r="245" spans="1:17" s="13" customFormat="1" ht="14.25" customHeight="1">
      <c r="A245" s="35">
        <v>42500</v>
      </c>
      <c r="B245" s="14">
        <v>20</v>
      </c>
      <c r="C245" s="15">
        <v>1628.3</v>
      </c>
      <c r="D245" s="15">
        <v>0</v>
      </c>
      <c r="E245" s="15">
        <v>43.85</v>
      </c>
      <c r="F245" s="15">
        <v>1650.61</v>
      </c>
      <c r="G245" s="15">
        <v>45.94</v>
      </c>
      <c r="H245" s="16">
        <f t="shared" si="6"/>
        <v>1741.3600000000001</v>
      </c>
      <c r="I245" s="16">
        <f t="shared" si="6"/>
        <v>1933.5300000000002</v>
      </c>
      <c r="J245" s="16">
        <f t="shared" si="6"/>
        <v>2142.62</v>
      </c>
      <c r="K245" s="16">
        <f t="shared" si="6"/>
        <v>2439.96</v>
      </c>
      <c r="L245" s="16">
        <v>0</v>
      </c>
      <c r="M245" s="36">
        <v>45.09</v>
      </c>
      <c r="N245" s="18"/>
      <c r="O245" s="19"/>
      <c r="P245" s="12"/>
      <c r="Q245" s="12"/>
    </row>
    <row r="246" spans="1:17" s="13" customFormat="1" ht="14.25" customHeight="1">
      <c r="A246" s="35">
        <v>42500</v>
      </c>
      <c r="B246" s="14">
        <v>21</v>
      </c>
      <c r="C246" s="15">
        <v>1676.15</v>
      </c>
      <c r="D246" s="15">
        <v>0</v>
      </c>
      <c r="E246" s="15">
        <v>241.49</v>
      </c>
      <c r="F246" s="15">
        <v>1698.46</v>
      </c>
      <c r="G246" s="15">
        <v>47.29</v>
      </c>
      <c r="H246" s="16">
        <f t="shared" si="6"/>
        <v>1790.5600000000002</v>
      </c>
      <c r="I246" s="16">
        <f t="shared" si="6"/>
        <v>1982.7300000000002</v>
      </c>
      <c r="J246" s="16">
        <f t="shared" si="6"/>
        <v>2191.82</v>
      </c>
      <c r="K246" s="16">
        <f t="shared" si="6"/>
        <v>2489.16</v>
      </c>
      <c r="L246" s="16">
        <v>0</v>
      </c>
      <c r="M246" s="36">
        <v>248.3</v>
      </c>
      <c r="N246" s="18"/>
      <c r="O246" s="19"/>
      <c r="P246" s="12"/>
      <c r="Q246" s="12"/>
    </row>
    <row r="247" spans="1:17" s="13" customFormat="1" ht="14.25" customHeight="1">
      <c r="A247" s="35">
        <v>42500</v>
      </c>
      <c r="B247" s="14">
        <v>22</v>
      </c>
      <c r="C247" s="15">
        <v>1532.81</v>
      </c>
      <c r="D247" s="15">
        <v>0</v>
      </c>
      <c r="E247" s="15">
        <v>459.77</v>
      </c>
      <c r="F247" s="15">
        <v>1555.12</v>
      </c>
      <c r="G247" s="15">
        <v>43.24</v>
      </c>
      <c r="H247" s="16">
        <f t="shared" si="6"/>
        <v>1643.17</v>
      </c>
      <c r="I247" s="16">
        <f t="shared" si="6"/>
        <v>1835.3400000000001</v>
      </c>
      <c r="J247" s="16">
        <f t="shared" si="6"/>
        <v>2044.43</v>
      </c>
      <c r="K247" s="16">
        <f t="shared" si="6"/>
        <v>2341.77</v>
      </c>
      <c r="L247" s="16">
        <v>0</v>
      </c>
      <c r="M247" s="36">
        <v>472.74</v>
      </c>
      <c r="N247" s="18"/>
      <c r="O247" s="19"/>
      <c r="P247" s="12"/>
      <c r="Q247" s="12"/>
    </row>
    <row r="248" spans="1:17" s="13" customFormat="1" ht="14.25" customHeight="1">
      <c r="A248" s="35">
        <v>42500</v>
      </c>
      <c r="B248" s="14">
        <v>23</v>
      </c>
      <c r="C248" s="15">
        <v>1371.84</v>
      </c>
      <c r="D248" s="15">
        <v>0</v>
      </c>
      <c r="E248" s="15">
        <v>325.49</v>
      </c>
      <c r="F248" s="15">
        <v>1394.15</v>
      </c>
      <c r="G248" s="15">
        <v>38.7</v>
      </c>
      <c r="H248" s="16">
        <f t="shared" si="6"/>
        <v>1477.66</v>
      </c>
      <c r="I248" s="16">
        <f t="shared" si="6"/>
        <v>1669.8300000000002</v>
      </c>
      <c r="J248" s="16">
        <f t="shared" si="6"/>
        <v>1878.92</v>
      </c>
      <c r="K248" s="16">
        <f t="shared" si="6"/>
        <v>2176.2599999999998</v>
      </c>
      <c r="L248" s="16">
        <v>0</v>
      </c>
      <c r="M248" s="36">
        <v>334.67</v>
      </c>
      <c r="N248" s="18"/>
      <c r="O248" s="19"/>
      <c r="P248" s="12"/>
      <c r="Q248" s="12"/>
    </row>
    <row r="249" spans="1:17" s="13" customFormat="1" ht="14.25" customHeight="1">
      <c r="A249" s="35">
        <v>42501</v>
      </c>
      <c r="B249" s="14">
        <v>0</v>
      </c>
      <c r="C249" s="15">
        <v>1016.29</v>
      </c>
      <c r="D249" s="15">
        <v>0</v>
      </c>
      <c r="E249" s="15">
        <v>239.67</v>
      </c>
      <c r="F249" s="15">
        <v>1038.6</v>
      </c>
      <c r="G249" s="15">
        <v>28.67</v>
      </c>
      <c r="H249" s="16">
        <f t="shared" si="6"/>
        <v>1112.0800000000002</v>
      </c>
      <c r="I249" s="16">
        <f t="shared" si="6"/>
        <v>1304.2500000000002</v>
      </c>
      <c r="J249" s="16">
        <f t="shared" si="6"/>
        <v>1513.3400000000001</v>
      </c>
      <c r="K249" s="16">
        <f t="shared" si="6"/>
        <v>1810.68</v>
      </c>
      <c r="L249" s="16">
        <v>0</v>
      </c>
      <c r="M249" s="36">
        <v>246.43</v>
      </c>
      <c r="N249" s="18"/>
      <c r="O249" s="19"/>
      <c r="P249" s="12"/>
      <c r="Q249" s="12"/>
    </row>
    <row r="250" spans="1:17" s="13" customFormat="1" ht="14.25" customHeight="1">
      <c r="A250" s="35">
        <v>42501</v>
      </c>
      <c r="B250" s="14">
        <v>1</v>
      </c>
      <c r="C250" s="15">
        <v>896.04</v>
      </c>
      <c r="D250" s="15">
        <v>0</v>
      </c>
      <c r="E250" s="15">
        <v>142.39</v>
      </c>
      <c r="F250" s="15">
        <v>918.35</v>
      </c>
      <c r="G250" s="15">
        <v>25.28</v>
      </c>
      <c r="H250" s="16">
        <f t="shared" si="6"/>
        <v>988.4399999999999</v>
      </c>
      <c r="I250" s="16">
        <f t="shared" si="6"/>
        <v>1180.6100000000001</v>
      </c>
      <c r="J250" s="16">
        <f t="shared" si="6"/>
        <v>1389.7</v>
      </c>
      <c r="K250" s="16">
        <f t="shared" si="6"/>
        <v>1687.0400000000002</v>
      </c>
      <c r="L250" s="16">
        <v>0</v>
      </c>
      <c r="M250" s="36">
        <v>146.41</v>
      </c>
      <c r="N250" s="18"/>
      <c r="O250" s="19"/>
      <c r="P250" s="12"/>
      <c r="Q250" s="12"/>
    </row>
    <row r="251" spans="1:17" s="13" customFormat="1" ht="14.25" customHeight="1">
      <c r="A251" s="35">
        <v>42501</v>
      </c>
      <c r="B251" s="14">
        <v>2</v>
      </c>
      <c r="C251" s="15">
        <v>807.35</v>
      </c>
      <c r="D251" s="15">
        <v>0</v>
      </c>
      <c r="E251" s="15">
        <v>50.06</v>
      </c>
      <c r="F251" s="15">
        <v>829.66</v>
      </c>
      <c r="G251" s="15">
        <v>22.78</v>
      </c>
      <c r="H251" s="16">
        <f t="shared" si="6"/>
        <v>897.25</v>
      </c>
      <c r="I251" s="16">
        <f t="shared" si="6"/>
        <v>1089.42</v>
      </c>
      <c r="J251" s="16">
        <f t="shared" si="6"/>
        <v>1298.51</v>
      </c>
      <c r="K251" s="16">
        <f t="shared" si="6"/>
        <v>1595.8500000000001</v>
      </c>
      <c r="L251" s="16">
        <v>0</v>
      </c>
      <c r="M251" s="36">
        <v>51.47</v>
      </c>
      <c r="N251" s="18"/>
      <c r="O251" s="19"/>
      <c r="P251" s="12"/>
      <c r="Q251" s="12"/>
    </row>
    <row r="252" spans="1:17" s="13" customFormat="1" ht="14.25" customHeight="1">
      <c r="A252" s="35">
        <v>42501</v>
      </c>
      <c r="B252" s="14">
        <v>3</v>
      </c>
      <c r="C252" s="15">
        <v>778.32</v>
      </c>
      <c r="D252" s="15">
        <v>0</v>
      </c>
      <c r="E252" s="15">
        <v>40.87</v>
      </c>
      <c r="F252" s="15">
        <v>800.63</v>
      </c>
      <c r="G252" s="15">
        <v>21.96</v>
      </c>
      <c r="H252" s="16">
        <f t="shared" si="6"/>
        <v>867.4000000000001</v>
      </c>
      <c r="I252" s="16">
        <f t="shared" si="6"/>
        <v>1059.5700000000002</v>
      </c>
      <c r="J252" s="16">
        <f t="shared" si="6"/>
        <v>1268.66</v>
      </c>
      <c r="K252" s="16">
        <f t="shared" si="6"/>
        <v>1566.0000000000002</v>
      </c>
      <c r="L252" s="16">
        <v>0</v>
      </c>
      <c r="M252" s="36">
        <v>42.02</v>
      </c>
      <c r="N252" s="18"/>
      <c r="O252" s="19"/>
      <c r="P252" s="12"/>
      <c r="Q252" s="12"/>
    </row>
    <row r="253" spans="1:17" s="13" customFormat="1" ht="14.25" customHeight="1">
      <c r="A253" s="35">
        <v>42501</v>
      </c>
      <c r="B253" s="14">
        <v>4</v>
      </c>
      <c r="C253" s="15">
        <v>773.98</v>
      </c>
      <c r="D253" s="15">
        <v>0</v>
      </c>
      <c r="E253" s="15">
        <v>6.87</v>
      </c>
      <c r="F253" s="15">
        <v>796.29</v>
      </c>
      <c r="G253" s="15">
        <v>21.83</v>
      </c>
      <c r="H253" s="16">
        <f t="shared" si="6"/>
        <v>862.9300000000001</v>
      </c>
      <c r="I253" s="16">
        <f t="shared" si="6"/>
        <v>1055.1000000000001</v>
      </c>
      <c r="J253" s="16">
        <f t="shared" si="6"/>
        <v>1264.1900000000003</v>
      </c>
      <c r="K253" s="16">
        <f t="shared" si="6"/>
        <v>1561.5300000000002</v>
      </c>
      <c r="L253" s="16">
        <v>0</v>
      </c>
      <c r="M253" s="36">
        <v>7.06</v>
      </c>
      <c r="N253" s="18"/>
      <c r="O253" s="19"/>
      <c r="P253" s="12"/>
      <c r="Q253" s="12"/>
    </row>
    <row r="254" spans="1:17" s="13" customFormat="1" ht="14.25" customHeight="1">
      <c r="A254" s="35">
        <v>42501</v>
      </c>
      <c r="B254" s="14">
        <v>5</v>
      </c>
      <c r="C254" s="15">
        <v>875.44</v>
      </c>
      <c r="D254" s="15">
        <v>3.59</v>
      </c>
      <c r="E254" s="15">
        <v>0</v>
      </c>
      <c r="F254" s="15">
        <v>897.75</v>
      </c>
      <c r="G254" s="15">
        <v>24.7</v>
      </c>
      <c r="H254" s="16">
        <f t="shared" si="6"/>
        <v>967.2600000000001</v>
      </c>
      <c r="I254" s="16">
        <f t="shared" si="6"/>
        <v>1159.4300000000003</v>
      </c>
      <c r="J254" s="16">
        <f t="shared" si="6"/>
        <v>1368.5200000000002</v>
      </c>
      <c r="K254" s="16">
        <f t="shared" si="6"/>
        <v>1665.8600000000004</v>
      </c>
      <c r="L254" s="16">
        <v>3.69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42501</v>
      </c>
      <c r="B255" s="14">
        <v>6</v>
      </c>
      <c r="C255" s="15">
        <v>1000.28</v>
      </c>
      <c r="D255" s="15">
        <v>74.4</v>
      </c>
      <c r="E255" s="15">
        <v>0</v>
      </c>
      <c r="F255" s="15">
        <v>1022.59</v>
      </c>
      <c r="G255" s="15">
        <v>28.22</v>
      </c>
      <c r="H255" s="16">
        <f t="shared" si="6"/>
        <v>1095.6200000000001</v>
      </c>
      <c r="I255" s="16">
        <f t="shared" si="6"/>
        <v>1287.7900000000002</v>
      </c>
      <c r="J255" s="16">
        <f t="shared" si="6"/>
        <v>1496.88</v>
      </c>
      <c r="K255" s="16">
        <f t="shared" si="6"/>
        <v>1794.22</v>
      </c>
      <c r="L255" s="16">
        <v>76.5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42501</v>
      </c>
      <c r="B256" s="14">
        <v>7</v>
      </c>
      <c r="C256" s="15">
        <v>1292.54</v>
      </c>
      <c r="D256" s="15">
        <v>43.51</v>
      </c>
      <c r="E256" s="15">
        <v>0</v>
      </c>
      <c r="F256" s="15">
        <v>1314.85</v>
      </c>
      <c r="G256" s="15">
        <v>36.46</v>
      </c>
      <c r="H256" s="16">
        <f t="shared" si="6"/>
        <v>1396.1200000000001</v>
      </c>
      <c r="I256" s="16">
        <f t="shared" si="6"/>
        <v>1588.2900000000002</v>
      </c>
      <c r="J256" s="16">
        <f t="shared" si="6"/>
        <v>1797.38</v>
      </c>
      <c r="K256" s="16">
        <f t="shared" si="6"/>
        <v>2094.72</v>
      </c>
      <c r="L256" s="16">
        <v>44.74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42501</v>
      </c>
      <c r="B257" s="14">
        <v>8</v>
      </c>
      <c r="C257" s="15">
        <v>1526.94</v>
      </c>
      <c r="D257" s="15">
        <v>81.81</v>
      </c>
      <c r="E257" s="15">
        <v>0</v>
      </c>
      <c r="F257" s="15">
        <v>1549.25</v>
      </c>
      <c r="G257" s="15">
        <v>43.08</v>
      </c>
      <c r="H257" s="16">
        <f t="shared" si="6"/>
        <v>1637.14</v>
      </c>
      <c r="I257" s="16">
        <f t="shared" si="6"/>
        <v>1829.3100000000002</v>
      </c>
      <c r="J257" s="16">
        <f t="shared" si="6"/>
        <v>2038.4</v>
      </c>
      <c r="K257" s="16">
        <f t="shared" si="6"/>
        <v>2335.74</v>
      </c>
      <c r="L257" s="16">
        <v>84.12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42501</v>
      </c>
      <c r="B258" s="14">
        <v>9</v>
      </c>
      <c r="C258" s="15">
        <v>1689.51</v>
      </c>
      <c r="D258" s="15">
        <v>0</v>
      </c>
      <c r="E258" s="15">
        <v>55.24</v>
      </c>
      <c r="F258" s="15">
        <v>1711.82</v>
      </c>
      <c r="G258" s="15">
        <v>47.66</v>
      </c>
      <c r="H258" s="16">
        <f t="shared" si="6"/>
        <v>1804.2900000000002</v>
      </c>
      <c r="I258" s="16">
        <f t="shared" si="6"/>
        <v>1996.4600000000003</v>
      </c>
      <c r="J258" s="16">
        <f t="shared" si="6"/>
        <v>2205.5499999999997</v>
      </c>
      <c r="K258" s="16">
        <f t="shared" si="6"/>
        <v>2502.89</v>
      </c>
      <c r="L258" s="16">
        <v>0</v>
      </c>
      <c r="M258" s="36">
        <v>56.8</v>
      </c>
      <c r="N258" s="18"/>
      <c r="O258" s="19"/>
      <c r="P258" s="12"/>
      <c r="Q258" s="12"/>
    </row>
    <row r="259" spans="1:17" s="13" customFormat="1" ht="14.25" customHeight="1">
      <c r="A259" s="35">
        <v>42501</v>
      </c>
      <c r="B259" s="14">
        <v>10</v>
      </c>
      <c r="C259" s="15">
        <v>1630.31</v>
      </c>
      <c r="D259" s="15">
        <v>0</v>
      </c>
      <c r="E259" s="15">
        <v>5.67</v>
      </c>
      <c r="F259" s="15">
        <v>1652.62</v>
      </c>
      <c r="G259" s="15">
        <v>45.99</v>
      </c>
      <c r="H259" s="16">
        <f t="shared" si="6"/>
        <v>1743.42</v>
      </c>
      <c r="I259" s="16">
        <f t="shared" si="6"/>
        <v>1935.5900000000001</v>
      </c>
      <c r="J259" s="16">
        <f t="shared" si="6"/>
        <v>2144.68</v>
      </c>
      <c r="K259" s="16">
        <f t="shared" si="6"/>
        <v>2442.02</v>
      </c>
      <c r="L259" s="16">
        <v>0</v>
      </c>
      <c r="M259" s="36">
        <v>5.83</v>
      </c>
      <c r="N259" s="18"/>
      <c r="O259" s="19"/>
      <c r="P259" s="12"/>
      <c r="Q259" s="12"/>
    </row>
    <row r="260" spans="1:17" s="13" customFormat="1" ht="14.25" customHeight="1">
      <c r="A260" s="35">
        <v>42501</v>
      </c>
      <c r="B260" s="14">
        <v>11</v>
      </c>
      <c r="C260" s="15">
        <v>1634.91</v>
      </c>
      <c r="D260" s="15">
        <v>0</v>
      </c>
      <c r="E260" s="15">
        <v>46.03</v>
      </c>
      <c r="F260" s="15">
        <v>1657.22</v>
      </c>
      <c r="G260" s="15">
        <v>46.12</v>
      </c>
      <c r="H260" s="16">
        <f t="shared" si="6"/>
        <v>1748.15</v>
      </c>
      <c r="I260" s="16">
        <f t="shared" si="6"/>
        <v>1940.3200000000002</v>
      </c>
      <c r="J260" s="16">
        <f t="shared" si="6"/>
        <v>2149.41</v>
      </c>
      <c r="K260" s="16">
        <f t="shared" si="6"/>
        <v>2446.75</v>
      </c>
      <c r="L260" s="16">
        <v>0</v>
      </c>
      <c r="M260" s="36">
        <v>47.33</v>
      </c>
      <c r="N260" s="18"/>
      <c r="O260" s="19"/>
      <c r="P260" s="12"/>
      <c r="Q260" s="12"/>
    </row>
    <row r="261" spans="1:17" s="13" customFormat="1" ht="14.25" customHeight="1">
      <c r="A261" s="35">
        <v>42501</v>
      </c>
      <c r="B261" s="14">
        <v>12</v>
      </c>
      <c r="C261" s="15">
        <v>1630.78</v>
      </c>
      <c r="D261" s="15">
        <v>50.97</v>
      </c>
      <c r="E261" s="15">
        <v>0</v>
      </c>
      <c r="F261" s="15">
        <v>1653.09</v>
      </c>
      <c r="G261" s="15">
        <v>46.01</v>
      </c>
      <c r="H261" s="16">
        <f t="shared" si="6"/>
        <v>1743.91</v>
      </c>
      <c r="I261" s="16">
        <f t="shared" si="6"/>
        <v>1936.0800000000002</v>
      </c>
      <c r="J261" s="16">
        <f t="shared" si="6"/>
        <v>2145.1699999999996</v>
      </c>
      <c r="K261" s="16">
        <f t="shared" si="6"/>
        <v>2442.5099999999998</v>
      </c>
      <c r="L261" s="16">
        <v>52.41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42501</v>
      </c>
      <c r="B262" s="14">
        <v>13</v>
      </c>
      <c r="C262" s="15">
        <v>1647.6</v>
      </c>
      <c r="D262" s="15">
        <v>36.95</v>
      </c>
      <c r="E262" s="15">
        <v>0</v>
      </c>
      <c r="F262" s="15">
        <v>1669.91</v>
      </c>
      <c r="G262" s="15">
        <v>46.48</v>
      </c>
      <c r="H262" s="16">
        <f t="shared" si="6"/>
        <v>1761.2</v>
      </c>
      <c r="I262" s="16">
        <f t="shared" si="6"/>
        <v>1953.3700000000001</v>
      </c>
      <c r="J262" s="16">
        <f t="shared" si="6"/>
        <v>2162.4599999999996</v>
      </c>
      <c r="K262" s="16">
        <f t="shared" si="6"/>
        <v>2459.7999999999997</v>
      </c>
      <c r="L262" s="16">
        <v>37.99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42501</v>
      </c>
      <c r="B263" s="14">
        <v>14</v>
      </c>
      <c r="C263" s="15">
        <v>1597.61</v>
      </c>
      <c r="D263" s="15">
        <v>71.03</v>
      </c>
      <c r="E263" s="15">
        <v>0</v>
      </c>
      <c r="F263" s="15">
        <v>1619.92</v>
      </c>
      <c r="G263" s="15">
        <v>45.07</v>
      </c>
      <c r="H263" s="16">
        <f t="shared" si="6"/>
        <v>1709.8</v>
      </c>
      <c r="I263" s="16">
        <f t="shared" si="6"/>
        <v>1901.97</v>
      </c>
      <c r="J263" s="16">
        <f t="shared" si="6"/>
        <v>2111.06</v>
      </c>
      <c r="K263" s="16">
        <f t="shared" si="6"/>
        <v>2408.3999999999996</v>
      </c>
      <c r="L263" s="16">
        <v>73.03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42501</v>
      </c>
      <c r="B264" s="14">
        <v>15</v>
      </c>
      <c r="C264" s="15">
        <v>1605.12</v>
      </c>
      <c r="D264" s="15">
        <v>56.95</v>
      </c>
      <c r="E264" s="15">
        <v>0</v>
      </c>
      <c r="F264" s="15">
        <v>1627.43</v>
      </c>
      <c r="G264" s="15">
        <v>45.28</v>
      </c>
      <c r="H264" s="16">
        <f t="shared" si="6"/>
        <v>1717.52</v>
      </c>
      <c r="I264" s="16">
        <f t="shared" si="6"/>
        <v>1909.69</v>
      </c>
      <c r="J264" s="16">
        <f t="shared" si="6"/>
        <v>2118.7799999999997</v>
      </c>
      <c r="K264" s="16">
        <f t="shared" si="6"/>
        <v>2416.12</v>
      </c>
      <c r="L264" s="16">
        <v>58.56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42501</v>
      </c>
      <c r="B265" s="14">
        <v>16</v>
      </c>
      <c r="C265" s="15">
        <v>1575.07</v>
      </c>
      <c r="D265" s="15">
        <v>93.37</v>
      </c>
      <c r="E265" s="15">
        <v>0</v>
      </c>
      <c r="F265" s="15">
        <v>1597.38</v>
      </c>
      <c r="G265" s="15">
        <v>44.43</v>
      </c>
      <c r="H265" s="16">
        <f t="shared" si="6"/>
        <v>1686.6200000000001</v>
      </c>
      <c r="I265" s="16">
        <f t="shared" si="6"/>
        <v>1878.7900000000002</v>
      </c>
      <c r="J265" s="16">
        <f t="shared" si="6"/>
        <v>2087.8799999999997</v>
      </c>
      <c r="K265" s="16">
        <f aca="true" t="shared" si="7" ref="K265:K328">SUM($C265,$G265,U$4,U$6)</f>
        <v>2385.22</v>
      </c>
      <c r="L265" s="16">
        <v>96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42501</v>
      </c>
      <c r="B266" s="14">
        <v>17</v>
      </c>
      <c r="C266" s="15">
        <v>1494.82</v>
      </c>
      <c r="D266" s="15">
        <v>55.9</v>
      </c>
      <c r="E266" s="15">
        <v>0</v>
      </c>
      <c r="F266" s="15">
        <v>1517.13</v>
      </c>
      <c r="G266" s="15">
        <v>42.17</v>
      </c>
      <c r="H266" s="16">
        <f aca="true" t="shared" si="8" ref="H266:K329">SUM($C266,$G266,R$4,R$6)</f>
        <v>1604.1100000000001</v>
      </c>
      <c r="I266" s="16">
        <f t="shared" si="8"/>
        <v>1796.2800000000002</v>
      </c>
      <c r="J266" s="16">
        <f t="shared" si="8"/>
        <v>2005.3700000000001</v>
      </c>
      <c r="K266" s="16">
        <f t="shared" si="7"/>
        <v>2302.71</v>
      </c>
      <c r="L266" s="16">
        <v>57.48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42501</v>
      </c>
      <c r="B267" s="14">
        <v>18</v>
      </c>
      <c r="C267" s="15">
        <v>1493.12</v>
      </c>
      <c r="D267" s="15">
        <v>35.48</v>
      </c>
      <c r="E267" s="15">
        <v>0</v>
      </c>
      <c r="F267" s="15">
        <v>1515.43</v>
      </c>
      <c r="G267" s="15">
        <v>42.12</v>
      </c>
      <c r="H267" s="16">
        <f t="shared" si="8"/>
        <v>1602.36</v>
      </c>
      <c r="I267" s="16">
        <f t="shared" si="8"/>
        <v>1794.53</v>
      </c>
      <c r="J267" s="16">
        <f t="shared" si="8"/>
        <v>2003.62</v>
      </c>
      <c r="K267" s="16">
        <f t="shared" si="7"/>
        <v>2300.9599999999996</v>
      </c>
      <c r="L267" s="16">
        <v>36.48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42501</v>
      </c>
      <c r="B268" s="14">
        <v>19</v>
      </c>
      <c r="C268" s="15">
        <v>1535.01</v>
      </c>
      <c r="D268" s="15">
        <v>104.8</v>
      </c>
      <c r="E268" s="15">
        <v>0</v>
      </c>
      <c r="F268" s="15">
        <v>1557.32</v>
      </c>
      <c r="G268" s="15">
        <v>43.3</v>
      </c>
      <c r="H268" s="16">
        <f t="shared" si="8"/>
        <v>1645.43</v>
      </c>
      <c r="I268" s="16">
        <f t="shared" si="8"/>
        <v>1837.6000000000001</v>
      </c>
      <c r="J268" s="16">
        <f t="shared" si="8"/>
        <v>2046.69</v>
      </c>
      <c r="K268" s="16">
        <f t="shared" si="7"/>
        <v>2344.0299999999997</v>
      </c>
      <c r="L268" s="16">
        <v>107.76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42501</v>
      </c>
      <c r="B269" s="14">
        <v>20</v>
      </c>
      <c r="C269" s="15">
        <v>1662.44</v>
      </c>
      <c r="D269" s="15">
        <v>0</v>
      </c>
      <c r="E269" s="15">
        <v>3.87</v>
      </c>
      <c r="F269" s="15">
        <v>1684.75</v>
      </c>
      <c r="G269" s="15">
        <v>46.9</v>
      </c>
      <c r="H269" s="16">
        <f t="shared" si="8"/>
        <v>1776.4600000000003</v>
      </c>
      <c r="I269" s="16">
        <f t="shared" si="8"/>
        <v>1968.6300000000003</v>
      </c>
      <c r="J269" s="16">
        <f t="shared" si="8"/>
        <v>2177.72</v>
      </c>
      <c r="K269" s="16">
        <f t="shared" si="7"/>
        <v>2475.06</v>
      </c>
      <c r="L269" s="16">
        <v>0</v>
      </c>
      <c r="M269" s="36">
        <v>3.98</v>
      </c>
      <c r="N269" s="18"/>
      <c r="O269" s="19"/>
      <c r="P269" s="12"/>
      <c r="Q269" s="12"/>
    </row>
    <row r="270" spans="1:17" s="13" customFormat="1" ht="14.25" customHeight="1">
      <c r="A270" s="35">
        <v>42501</v>
      </c>
      <c r="B270" s="14">
        <v>21</v>
      </c>
      <c r="C270" s="15">
        <v>1670.94</v>
      </c>
      <c r="D270" s="15">
        <v>0</v>
      </c>
      <c r="E270" s="15">
        <v>151.89</v>
      </c>
      <c r="F270" s="15">
        <v>1693.25</v>
      </c>
      <c r="G270" s="15">
        <v>47.14</v>
      </c>
      <c r="H270" s="16">
        <f t="shared" si="8"/>
        <v>1785.2000000000003</v>
      </c>
      <c r="I270" s="16">
        <f t="shared" si="8"/>
        <v>1977.3700000000003</v>
      </c>
      <c r="J270" s="16">
        <f t="shared" si="8"/>
        <v>2186.46</v>
      </c>
      <c r="K270" s="16">
        <f t="shared" si="7"/>
        <v>2483.8</v>
      </c>
      <c r="L270" s="16">
        <v>0</v>
      </c>
      <c r="M270" s="36">
        <v>156.17</v>
      </c>
      <c r="N270" s="18"/>
      <c r="O270" s="19"/>
      <c r="P270" s="12"/>
      <c r="Q270" s="12"/>
    </row>
    <row r="271" spans="1:17" s="13" customFormat="1" ht="14.25" customHeight="1">
      <c r="A271" s="35">
        <v>42501</v>
      </c>
      <c r="B271" s="14">
        <v>22</v>
      </c>
      <c r="C271" s="15">
        <v>1533.38</v>
      </c>
      <c r="D271" s="15">
        <v>0</v>
      </c>
      <c r="E271" s="15">
        <v>357.35</v>
      </c>
      <c r="F271" s="15">
        <v>1555.69</v>
      </c>
      <c r="G271" s="15">
        <v>43.26</v>
      </c>
      <c r="H271" s="16">
        <f t="shared" si="8"/>
        <v>1643.7600000000002</v>
      </c>
      <c r="I271" s="16">
        <f t="shared" si="8"/>
        <v>1835.9300000000003</v>
      </c>
      <c r="J271" s="16">
        <f t="shared" si="8"/>
        <v>2045.0200000000002</v>
      </c>
      <c r="K271" s="16">
        <f t="shared" si="7"/>
        <v>2342.36</v>
      </c>
      <c r="L271" s="16">
        <v>0</v>
      </c>
      <c r="M271" s="36">
        <v>367.43</v>
      </c>
      <c r="N271" s="18"/>
      <c r="O271" s="19"/>
      <c r="P271" s="12"/>
      <c r="Q271" s="12"/>
    </row>
    <row r="272" spans="1:17" s="13" customFormat="1" ht="14.25" customHeight="1">
      <c r="A272" s="35">
        <v>42501</v>
      </c>
      <c r="B272" s="14">
        <v>23</v>
      </c>
      <c r="C272" s="15">
        <v>1368.25</v>
      </c>
      <c r="D272" s="15">
        <v>0</v>
      </c>
      <c r="E272" s="15">
        <v>265.44</v>
      </c>
      <c r="F272" s="15">
        <v>1390.56</v>
      </c>
      <c r="G272" s="15">
        <v>38.6</v>
      </c>
      <c r="H272" s="16">
        <f t="shared" si="8"/>
        <v>1473.97</v>
      </c>
      <c r="I272" s="16">
        <f t="shared" si="8"/>
        <v>1666.14</v>
      </c>
      <c r="J272" s="16">
        <f t="shared" si="8"/>
        <v>1875.23</v>
      </c>
      <c r="K272" s="16">
        <f t="shared" si="7"/>
        <v>2172.5699999999997</v>
      </c>
      <c r="L272" s="16">
        <v>0</v>
      </c>
      <c r="M272" s="36">
        <v>272.93</v>
      </c>
      <c r="N272" s="18"/>
      <c r="O272" s="19"/>
      <c r="P272" s="12"/>
      <c r="Q272" s="12"/>
    </row>
    <row r="273" spans="1:17" s="13" customFormat="1" ht="14.25" customHeight="1">
      <c r="A273" s="35">
        <v>42502</v>
      </c>
      <c r="B273" s="14">
        <v>0</v>
      </c>
      <c r="C273" s="15">
        <v>987.92</v>
      </c>
      <c r="D273" s="15">
        <v>0</v>
      </c>
      <c r="E273" s="15">
        <v>105.71</v>
      </c>
      <c r="F273" s="15">
        <v>1010.23</v>
      </c>
      <c r="G273" s="15">
        <v>27.87</v>
      </c>
      <c r="H273" s="16">
        <f t="shared" si="8"/>
        <v>1082.91</v>
      </c>
      <c r="I273" s="16">
        <f t="shared" si="8"/>
        <v>1275.0800000000002</v>
      </c>
      <c r="J273" s="16">
        <f t="shared" si="8"/>
        <v>1484.17</v>
      </c>
      <c r="K273" s="16">
        <f t="shared" si="7"/>
        <v>1781.51</v>
      </c>
      <c r="L273" s="16">
        <v>0</v>
      </c>
      <c r="M273" s="36">
        <v>108.69</v>
      </c>
      <c r="N273" s="18"/>
      <c r="O273" s="19"/>
      <c r="P273" s="12"/>
      <c r="Q273" s="12"/>
    </row>
    <row r="274" spans="1:17" s="13" customFormat="1" ht="14.25" customHeight="1">
      <c r="A274" s="35">
        <v>42502</v>
      </c>
      <c r="B274" s="14">
        <v>1</v>
      </c>
      <c r="C274" s="15">
        <v>872.32</v>
      </c>
      <c r="D274" s="15">
        <v>0</v>
      </c>
      <c r="E274" s="15">
        <v>74.92</v>
      </c>
      <c r="F274" s="15">
        <v>894.63</v>
      </c>
      <c r="G274" s="15">
        <v>24.61</v>
      </c>
      <c r="H274" s="16">
        <f t="shared" si="8"/>
        <v>964.0500000000001</v>
      </c>
      <c r="I274" s="16">
        <f t="shared" si="8"/>
        <v>1156.2200000000003</v>
      </c>
      <c r="J274" s="16">
        <f t="shared" si="8"/>
        <v>1365.3100000000002</v>
      </c>
      <c r="K274" s="16">
        <f t="shared" si="7"/>
        <v>1662.6500000000003</v>
      </c>
      <c r="L274" s="16">
        <v>0</v>
      </c>
      <c r="M274" s="36">
        <v>77.03</v>
      </c>
      <c r="N274" s="18"/>
      <c r="O274" s="19"/>
      <c r="P274" s="12"/>
      <c r="Q274" s="12"/>
    </row>
    <row r="275" spans="1:17" s="13" customFormat="1" ht="14.25" customHeight="1">
      <c r="A275" s="35">
        <v>42502</v>
      </c>
      <c r="B275" s="14">
        <v>2</v>
      </c>
      <c r="C275" s="15">
        <v>787.35</v>
      </c>
      <c r="D275" s="15">
        <v>0</v>
      </c>
      <c r="E275" s="15">
        <v>3.86</v>
      </c>
      <c r="F275" s="15">
        <v>809.66</v>
      </c>
      <c r="G275" s="15">
        <v>22.21</v>
      </c>
      <c r="H275" s="16">
        <f t="shared" si="8"/>
        <v>876.6800000000001</v>
      </c>
      <c r="I275" s="16">
        <f t="shared" si="8"/>
        <v>1068.8500000000001</v>
      </c>
      <c r="J275" s="16">
        <f t="shared" si="8"/>
        <v>1277.9400000000003</v>
      </c>
      <c r="K275" s="16">
        <f t="shared" si="7"/>
        <v>1575.2800000000002</v>
      </c>
      <c r="L275" s="16">
        <v>0</v>
      </c>
      <c r="M275" s="36">
        <v>3.97</v>
      </c>
      <c r="N275" s="18"/>
      <c r="O275" s="19"/>
      <c r="P275" s="12"/>
      <c r="Q275" s="12"/>
    </row>
    <row r="276" spans="1:17" s="13" customFormat="1" ht="14.25" customHeight="1">
      <c r="A276" s="35">
        <v>42502</v>
      </c>
      <c r="B276" s="14">
        <v>3</v>
      </c>
      <c r="C276" s="15">
        <v>781.54</v>
      </c>
      <c r="D276" s="15">
        <v>0</v>
      </c>
      <c r="E276" s="15">
        <v>3.49</v>
      </c>
      <c r="F276" s="15">
        <v>803.85</v>
      </c>
      <c r="G276" s="15">
        <v>22.05</v>
      </c>
      <c r="H276" s="16">
        <f t="shared" si="8"/>
        <v>870.7099999999999</v>
      </c>
      <c r="I276" s="16">
        <f t="shared" si="8"/>
        <v>1062.88</v>
      </c>
      <c r="J276" s="16">
        <f t="shared" si="8"/>
        <v>1271.97</v>
      </c>
      <c r="K276" s="16">
        <f t="shared" si="7"/>
        <v>1569.3100000000002</v>
      </c>
      <c r="L276" s="16">
        <v>0</v>
      </c>
      <c r="M276" s="36">
        <v>3.59</v>
      </c>
      <c r="N276" s="18"/>
      <c r="O276" s="19"/>
      <c r="P276" s="12"/>
      <c r="Q276" s="12"/>
    </row>
    <row r="277" spans="1:17" s="13" customFormat="1" ht="14.25" customHeight="1">
      <c r="A277" s="35">
        <v>42502</v>
      </c>
      <c r="B277" s="14">
        <v>4</v>
      </c>
      <c r="C277" s="15">
        <v>781.3</v>
      </c>
      <c r="D277" s="15">
        <v>25.26</v>
      </c>
      <c r="E277" s="15">
        <v>0</v>
      </c>
      <c r="F277" s="15">
        <v>803.61</v>
      </c>
      <c r="G277" s="15">
        <v>22.04</v>
      </c>
      <c r="H277" s="16">
        <f t="shared" si="8"/>
        <v>870.4599999999999</v>
      </c>
      <c r="I277" s="16">
        <f t="shared" si="8"/>
        <v>1062.63</v>
      </c>
      <c r="J277" s="16">
        <f t="shared" si="8"/>
        <v>1271.72</v>
      </c>
      <c r="K277" s="16">
        <f t="shared" si="7"/>
        <v>1569.0600000000002</v>
      </c>
      <c r="L277" s="16">
        <v>25.97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42502</v>
      </c>
      <c r="B278" s="14">
        <v>5</v>
      </c>
      <c r="C278" s="15">
        <v>859.74</v>
      </c>
      <c r="D278" s="15">
        <v>107.88</v>
      </c>
      <c r="E278" s="15">
        <v>0</v>
      </c>
      <c r="F278" s="15">
        <v>882.05</v>
      </c>
      <c r="G278" s="15">
        <v>24.25</v>
      </c>
      <c r="H278" s="16">
        <f t="shared" si="8"/>
        <v>951.11</v>
      </c>
      <c r="I278" s="16">
        <f t="shared" si="8"/>
        <v>1143.2800000000002</v>
      </c>
      <c r="J278" s="16">
        <f t="shared" si="8"/>
        <v>1352.3700000000001</v>
      </c>
      <c r="K278" s="16">
        <f t="shared" si="7"/>
        <v>1649.7100000000003</v>
      </c>
      <c r="L278" s="16">
        <v>110.92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42502</v>
      </c>
      <c r="B279" s="14">
        <v>6</v>
      </c>
      <c r="C279" s="15">
        <v>978.64</v>
      </c>
      <c r="D279" s="15">
        <v>196.18</v>
      </c>
      <c r="E279" s="15">
        <v>0</v>
      </c>
      <c r="F279" s="15">
        <v>1000.95</v>
      </c>
      <c r="G279" s="15">
        <v>27.61</v>
      </c>
      <c r="H279" s="16">
        <f t="shared" si="8"/>
        <v>1073.3700000000001</v>
      </c>
      <c r="I279" s="16">
        <f t="shared" si="8"/>
        <v>1265.5400000000002</v>
      </c>
      <c r="J279" s="16">
        <f t="shared" si="8"/>
        <v>1474.63</v>
      </c>
      <c r="K279" s="16">
        <f t="shared" si="7"/>
        <v>1771.97</v>
      </c>
      <c r="L279" s="16">
        <v>201.71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42502</v>
      </c>
      <c r="B280" s="14">
        <v>7</v>
      </c>
      <c r="C280" s="15">
        <v>1244.58</v>
      </c>
      <c r="D280" s="15">
        <v>172.63</v>
      </c>
      <c r="E280" s="15">
        <v>0</v>
      </c>
      <c r="F280" s="15">
        <v>1266.89</v>
      </c>
      <c r="G280" s="15">
        <v>35.11</v>
      </c>
      <c r="H280" s="16">
        <f t="shared" si="8"/>
        <v>1346.81</v>
      </c>
      <c r="I280" s="16">
        <f t="shared" si="8"/>
        <v>1538.98</v>
      </c>
      <c r="J280" s="16">
        <f t="shared" si="8"/>
        <v>1748.07</v>
      </c>
      <c r="K280" s="16">
        <f t="shared" si="7"/>
        <v>2045.41</v>
      </c>
      <c r="L280" s="16">
        <v>177.5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42502</v>
      </c>
      <c r="B281" s="14">
        <v>8</v>
      </c>
      <c r="C281" s="15">
        <v>1495.67</v>
      </c>
      <c r="D281" s="15">
        <v>97.52</v>
      </c>
      <c r="E281" s="15">
        <v>0</v>
      </c>
      <c r="F281" s="15">
        <v>1517.98</v>
      </c>
      <c r="G281" s="15">
        <v>42.19</v>
      </c>
      <c r="H281" s="16">
        <f t="shared" si="8"/>
        <v>1604.9800000000002</v>
      </c>
      <c r="I281" s="16">
        <f t="shared" si="8"/>
        <v>1797.1500000000003</v>
      </c>
      <c r="J281" s="16">
        <f t="shared" si="8"/>
        <v>2006.2400000000002</v>
      </c>
      <c r="K281" s="16">
        <f t="shared" si="7"/>
        <v>2303.58</v>
      </c>
      <c r="L281" s="16">
        <v>100.27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42502</v>
      </c>
      <c r="B282" s="14">
        <v>9</v>
      </c>
      <c r="C282" s="15">
        <v>1561.66</v>
      </c>
      <c r="D282" s="15">
        <v>100.88</v>
      </c>
      <c r="E282" s="15">
        <v>0</v>
      </c>
      <c r="F282" s="15">
        <v>1583.97</v>
      </c>
      <c r="G282" s="15">
        <v>44.06</v>
      </c>
      <c r="H282" s="16">
        <f t="shared" si="8"/>
        <v>1672.8400000000001</v>
      </c>
      <c r="I282" s="16">
        <f t="shared" si="8"/>
        <v>1865.0100000000002</v>
      </c>
      <c r="J282" s="16">
        <f t="shared" si="8"/>
        <v>2074.1</v>
      </c>
      <c r="K282" s="16">
        <f t="shared" si="7"/>
        <v>2371.44</v>
      </c>
      <c r="L282" s="16">
        <v>103.73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42502</v>
      </c>
      <c r="B283" s="14">
        <v>10</v>
      </c>
      <c r="C283" s="15">
        <v>1559.99</v>
      </c>
      <c r="D283" s="15">
        <v>33.07</v>
      </c>
      <c r="E283" s="15">
        <v>0</v>
      </c>
      <c r="F283" s="15">
        <v>1582.3</v>
      </c>
      <c r="G283" s="15">
        <v>44.01</v>
      </c>
      <c r="H283" s="16">
        <f t="shared" si="8"/>
        <v>1671.1200000000001</v>
      </c>
      <c r="I283" s="16">
        <f t="shared" si="8"/>
        <v>1863.2900000000002</v>
      </c>
      <c r="J283" s="16">
        <f t="shared" si="8"/>
        <v>2072.3799999999997</v>
      </c>
      <c r="K283" s="16">
        <f t="shared" si="7"/>
        <v>2369.72</v>
      </c>
      <c r="L283" s="16">
        <v>34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42502</v>
      </c>
      <c r="B284" s="14">
        <v>11</v>
      </c>
      <c r="C284" s="15">
        <v>1558.15</v>
      </c>
      <c r="D284" s="15">
        <v>0</v>
      </c>
      <c r="E284" s="15">
        <v>4.42</v>
      </c>
      <c r="F284" s="15">
        <v>1580.46</v>
      </c>
      <c r="G284" s="15">
        <v>43.96</v>
      </c>
      <c r="H284" s="16">
        <f t="shared" si="8"/>
        <v>1669.2300000000002</v>
      </c>
      <c r="I284" s="16">
        <f t="shared" si="8"/>
        <v>1861.4000000000003</v>
      </c>
      <c r="J284" s="16">
        <f t="shared" si="8"/>
        <v>2070.4900000000002</v>
      </c>
      <c r="K284" s="16">
        <f t="shared" si="7"/>
        <v>2367.83</v>
      </c>
      <c r="L284" s="16">
        <v>0</v>
      </c>
      <c r="M284" s="36">
        <v>4.54</v>
      </c>
      <c r="N284" s="18"/>
      <c r="O284" s="19"/>
      <c r="P284" s="12"/>
      <c r="Q284" s="12"/>
    </row>
    <row r="285" spans="1:17" s="13" customFormat="1" ht="14.25" customHeight="1">
      <c r="A285" s="35">
        <v>42502</v>
      </c>
      <c r="B285" s="14">
        <v>12</v>
      </c>
      <c r="C285" s="15">
        <v>1570.48</v>
      </c>
      <c r="D285" s="15">
        <v>0</v>
      </c>
      <c r="E285" s="15">
        <v>10.73</v>
      </c>
      <c r="F285" s="15">
        <v>1592.79</v>
      </c>
      <c r="G285" s="15">
        <v>44.3</v>
      </c>
      <c r="H285" s="16">
        <f t="shared" si="8"/>
        <v>1681.9</v>
      </c>
      <c r="I285" s="16">
        <f t="shared" si="8"/>
        <v>1874.0700000000002</v>
      </c>
      <c r="J285" s="16">
        <f t="shared" si="8"/>
        <v>2083.16</v>
      </c>
      <c r="K285" s="16">
        <f t="shared" si="7"/>
        <v>2380.5</v>
      </c>
      <c r="L285" s="16">
        <v>0</v>
      </c>
      <c r="M285" s="36">
        <v>11.03</v>
      </c>
      <c r="N285" s="18"/>
      <c r="O285" s="19"/>
      <c r="P285" s="12"/>
      <c r="Q285" s="12"/>
    </row>
    <row r="286" spans="1:17" s="13" customFormat="1" ht="14.25" customHeight="1">
      <c r="A286" s="35">
        <v>42502</v>
      </c>
      <c r="B286" s="14">
        <v>13</v>
      </c>
      <c r="C286" s="15">
        <v>1573.11</v>
      </c>
      <c r="D286" s="15">
        <v>0</v>
      </c>
      <c r="E286" s="15">
        <v>16.64</v>
      </c>
      <c r="F286" s="15">
        <v>1595.42</v>
      </c>
      <c r="G286" s="15">
        <v>44.38</v>
      </c>
      <c r="H286" s="16">
        <f t="shared" si="8"/>
        <v>1684.6100000000001</v>
      </c>
      <c r="I286" s="16">
        <f t="shared" si="8"/>
        <v>1876.7800000000002</v>
      </c>
      <c r="J286" s="16">
        <f t="shared" si="8"/>
        <v>2085.87</v>
      </c>
      <c r="K286" s="16">
        <f t="shared" si="7"/>
        <v>2383.21</v>
      </c>
      <c r="L286" s="16">
        <v>0</v>
      </c>
      <c r="M286" s="36">
        <v>17.11</v>
      </c>
      <c r="N286" s="18"/>
      <c r="O286" s="19"/>
      <c r="P286" s="12"/>
      <c r="Q286" s="12"/>
    </row>
    <row r="287" spans="1:17" s="13" customFormat="1" ht="14.25" customHeight="1">
      <c r="A287" s="35">
        <v>42502</v>
      </c>
      <c r="B287" s="14">
        <v>14</v>
      </c>
      <c r="C287" s="15">
        <v>1535.97</v>
      </c>
      <c r="D287" s="15">
        <v>0</v>
      </c>
      <c r="E287" s="15">
        <v>33.58</v>
      </c>
      <c r="F287" s="15">
        <v>1558.28</v>
      </c>
      <c r="G287" s="15">
        <v>43.33</v>
      </c>
      <c r="H287" s="16">
        <f t="shared" si="8"/>
        <v>1646.42</v>
      </c>
      <c r="I287" s="16">
        <f t="shared" si="8"/>
        <v>1838.5900000000001</v>
      </c>
      <c r="J287" s="16">
        <f t="shared" si="8"/>
        <v>2047.68</v>
      </c>
      <c r="K287" s="16">
        <f t="shared" si="7"/>
        <v>2345.02</v>
      </c>
      <c r="L287" s="16">
        <v>0</v>
      </c>
      <c r="M287" s="36">
        <v>34.53</v>
      </c>
      <c r="N287" s="18"/>
      <c r="O287" s="19"/>
      <c r="P287" s="12"/>
      <c r="Q287" s="12"/>
    </row>
    <row r="288" spans="1:17" s="13" customFormat="1" ht="14.25" customHeight="1">
      <c r="A288" s="35">
        <v>42502</v>
      </c>
      <c r="B288" s="14">
        <v>15</v>
      </c>
      <c r="C288" s="15">
        <v>1500.59</v>
      </c>
      <c r="D288" s="15">
        <v>0</v>
      </c>
      <c r="E288" s="15">
        <v>93.1</v>
      </c>
      <c r="F288" s="15">
        <v>1522.9</v>
      </c>
      <c r="G288" s="15">
        <v>42.33</v>
      </c>
      <c r="H288" s="16">
        <f t="shared" si="8"/>
        <v>1610.04</v>
      </c>
      <c r="I288" s="16">
        <f t="shared" si="8"/>
        <v>1802.21</v>
      </c>
      <c r="J288" s="16">
        <f t="shared" si="8"/>
        <v>2011.3</v>
      </c>
      <c r="K288" s="16">
        <f t="shared" si="7"/>
        <v>2308.64</v>
      </c>
      <c r="L288" s="16">
        <v>0</v>
      </c>
      <c r="M288" s="36">
        <v>95.73</v>
      </c>
      <c r="N288" s="18"/>
      <c r="O288" s="19"/>
      <c r="P288" s="12"/>
      <c r="Q288" s="12"/>
    </row>
    <row r="289" spans="1:17" s="13" customFormat="1" ht="14.25" customHeight="1">
      <c r="A289" s="35">
        <v>42502</v>
      </c>
      <c r="B289" s="14">
        <v>16</v>
      </c>
      <c r="C289" s="15">
        <v>1529.68</v>
      </c>
      <c r="D289" s="15">
        <v>0</v>
      </c>
      <c r="E289" s="15">
        <v>95.46</v>
      </c>
      <c r="F289" s="15">
        <v>1551.99</v>
      </c>
      <c r="G289" s="15">
        <v>43.15</v>
      </c>
      <c r="H289" s="16">
        <f t="shared" si="8"/>
        <v>1639.9500000000003</v>
      </c>
      <c r="I289" s="16">
        <f t="shared" si="8"/>
        <v>1832.1200000000003</v>
      </c>
      <c r="J289" s="16">
        <f t="shared" si="8"/>
        <v>2041.2100000000003</v>
      </c>
      <c r="K289" s="16">
        <f t="shared" si="7"/>
        <v>2338.55</v>
      </c>
      <c r="L289" s="16">
        <v>0</v>
      </c>
      <c r="M289" s="36">
        <v>98.15</v>
      </c>
      <c r="N289" s="18"/>
      <c r="O289" s="19"/>
      <c r="P289" s="12"/>
      <c r="Q289" s="12"/>
    </row>
    <row r="290" spans="1:17" s="13" customFormat="1" ht="14.25" customHeight="1">
      <c r="A290" s="35">
        <v>42502</v>
      </c>
      <c r="B290" s="14">
        <v>17</v>
      </c>
      <c r="C290" s="15">
        <v>1499.96</v>
      </c>
      <c r="D290" s="15">
        <v>0</v>
      </c>
      <c r="E290" s="15">
        <v>71.67</v>
      </c>
      <c r="F290" s="15">
        <v>1522.27</v>
      </c>
      <c r="G290" s="15">
        <v>42.32</v>
      </c>
      <c r="H290" s="16">
        <f t="shared" si="8"/>
        <v>1609.4</v>
      </c>
      <c r="I290" s="16">
        <f t="shared" si="8"/>
        <v>1801.5700000000002</v>
      </c>
      <c r="J290" s="16">
        <f t="shared" si="8"/>
        <v>2010.66</v>
      </c>
      <c r="K290" s="16">
        <f t="shared" si="7"/>
        <v>2308</v>
      </c>
      <c r="L290" s="16">
        <v>0</v>
      </c>
      <c r="M290" s="36">
        <v>73.69</v>
      </c>
      <c r="N290" s="18"/>
      <c r="O290" s="19"/>
      <c r="P290" s="12"/>
      <c r="Q290" s="12"/>
    </row>
    <row r="291" spans="1:17" s="13" customFormat="1" ht="14.25" customHeight="1">
      <c r="A291" s="35">
        <v>42502</v>
      </c>
      <c r="B291" s="14">
        <v>18</v>
      </c>
      <c r="C291" s="15">
        <v>1524.88</v>
      </c>
      <c r="D291" s="15">
        <v>0</v>
      </c>
      <c r="E291" s="15">
        <v>114.41</v>
      </c>
      <c r="F291" s="15">
        <v>1547.19</v>
      </c>
      <c r="G291" s="15">
        <v>43.02</v>
      </c>
      <c r="H291" s="16">
        <f t="shared" si="8"/>
        <v>1635.0200000000002</v>
      </c>
      <c r="I291" s="16">
        <f t="shared" si="8"/>
        <v>1827.1900000000003</v>
      </c>
      <c r="J291" s="16">
        <f t="shared" si="8"/>
        <v>2036.2800000000002</v>
      </c>
      <c r="K291" s="16">
        <f t="shared" si="7"/>
        <v>2333.62</v>
      </c>
      <c r="L291" s="16">
        <v>0</v>
      </c>
      <c r="M291" s="36">
        <v>117.64</v>
      </c>
      <c r="N291" s="18"/>
      <c r="O291" s="19"/>
      <c r="P291" s="12"/>
      <c r="Q291" s="12"/>
    </row>
    <row r="292" spans="1:17" s="13" customFormat="1" ht="14.25" customHeight="1">
      <c r="A292" s="35">
        <v>42502</v>
      </c>
      <c r="B292" s="14">
        <v>19</v>
      </c>
      <c r="C292" s="15">
        <v>1577.74</v>
      </c>
      <c r="D292" s="15">
        <v>0</v>
      </c>
      <c r="E292" s="15">
        <v>6.26</v>
      </c>
      <c r="F292" s="15">
        <v>1600.05</v>
      </c>
      <c r="G292" s="15">
        <v>44.51</v>
      </c>
      <c r="H292" s="16">
        <f t="shared" si="8"/>
        <v>1689.3700000000001</v>
      </c>
      <c r="I292" s="16">
        <f t="shared" si="8"/>
        <v>1881.5400000000002</v>
      </c>
      <c r="J292" s="16">
        <f t="shared" si="8"/>
        <v>2090.6299999999997</v>
      </c>
      <c r="K292" s="16">
        <f t="shared" si="7"/>
        <v>2387.97</v>
      </c>
      <c r="L292" s="16">
        <v>0</v>
      </c>
      <c r="M292" s="36">
        <v>6.44</v>
      </c>
      <c r="N292" s="18"/>
      <c r="O292" s="19"/>
      <c r="P292" s="12"/>
      <c r="Q292" s="12"/>
    </row>
    <row r="293" spans="1:17" s="13" customFormat="1" ht="14.25" customHeight="1">
      <c r="A293" s="35">
        <v>42502</v>
      </c>
      <c r="B293" s="14">
        <v>20</v>
      </c>
      <c r="C293" s="15">
        <v>1677</v>
      </c>
      <c r="D293" s="15">
        <v>0</v>
      </c>
      <c r="E293" s="15">
        <v>7.79</v>
      </c>
      <c r="F293" s="15">
        <v>1699.31</v>
      </c>
      <c r="G293" s="15">
        <v>47.31</v>
      </c>
      <c r="H293" s="16">
        <f t="shared" si="8"/>
        <v>1791.43</v>
      </c>
      <c r="I293" s="16">
        <f t="shared" si="8"/>
        <v>1983.6000000000001</v>
      </c>
      <c r="J293" s="16">
        <f t="shared" si="8"/>
        <v>2192.69</v>
      </c>
      <c r="K293" s="16">
        <f t="shared" si="7"/>
        <v>2490.0299999999997</v>
      </c>
      <c r="L293" s="16">
        <v>0</v>
      </c>
      <c r="M293" s="36">
        <v>8.01</v>
      </c>
      <c r="N293" s="18"/>
      <c r="O293" s="19"/>
      <c r="P293" s="12"/>
      <c r="Q293" s="12"/>
    </row>
    <row r="294" spans="1:17" s="13" customFormat="1" ht="14.25" customHeight="1">
      <c r="A294" s="35">
        <v>42502</v>
      </c>
      <c r="B294" s="14">
        <v>21</v>
      </c>
      <c r="C294" s="15">
        <v>1737.83</v>
      </c>
      <c r="D294" s="15">
        <v>0</v>
      </c>
      <c r="E294" s="15">
        <v>254.5</v>
      </c>
      <c r="F294" s="15">
        <v>1760.14</v>
      </c>
      <c r="G294" s="15">
        <v>49.03</v>
      </c>
      <c r="H294" s="16">
        <f t="shared" si="8"/>
        <v>1853.98</v>
      </c>
      <c r="I294" s="16">
        <f t="shared" si="8"/>
        <v>2046.15</v>
      </c>
      <c r="J294" s="16">
        <f t="shared" si="8"/>
        <v>2255.24</v>
      </c>
      <c r="K294" s="16">
        <f t="shared" si="7"/>
        <v>2552.58</v>
      </c>
      <c r="L294" s="16">
        <v>0</v>
      </c>
      <c r="M294" s="36">
        <v>261.68</v>
      </c>
      <c r="N294" s="18"/>
      <c r="O294" s="19"/>
      <c r="P294" s="12"/>
      <c r="Q294" s="12"/>
    </row>
    <row r="295" spans="1:17" s="13" customFormat="1" ht="14.25" customHeight="1">
      <c r="A295" s="35">
        <v>42502</v>
      </c>
      <c r="B295" s="14">
        <v>22</v>
      </c>
      <c r="C295" s="15">
        <v>1522.93</v>
      </c>
      <c r="D295" s="15">
        <v>0</v>
      </c>
      <c r="E295" s="15">
        <v>490.47</v>
      </c>
      <c r="F295" s="15">
        <v>1545.24</v>
      </c>
      <c r="G295" s="15">
        <v>42.96</v>
      </c>
      <c r="H295" s="16">
        <f t="shared" si="8"/>
        <v>1633.0100000000002</v>
      </c>
      <c r="I295" s="16">
        <f t="shared" si="8"/>
        <v>1825.1800000000003</v>
      </c>
      <c r="J295" s="16">
        <f t="shared" si="8"/>
        <v>2034.2700000000002</v>
      </c>
      <c r="K295" s="16">
        <f t="shared" si="7"/>
        <v>2331.61</v>
      </c>
      <c r="L295" s="16">
        <v>0</v>
      </c>
      <c r="M295" s="36">
        <v>504.31</v>
      </c>
      <c r="N295" s="18"/>
      <c r="O295" s="19"/>
      <c r="P295" s="12"/>
      <c r="Q295" s="12"/>
    </row>
    <row r="296" spans="1:17" s="13" customFormat="1" ht="14.25" customHeight="1">
      <c r="A296" s="35">
        <v>42502</v>
      </c>
      <c r="B296" s="14">
        <v>23</v>
      </c>
      <c r="C296" s="15">
        <v>1375.39</v>
      </c>
      <c r="D296" s="15">
        <v>0</v>
      </c>
      <c r="E296" s="15">
        <v>470.34</v>
      </c>
      <c r="F296" s="15">
        <v>1397.7</v>
      </c>
      <c r="G296" s="15">
        <v>38.8</v>
      </c>
      <c r="H296" s="16">
        <f t="shared" si="8"/>
        <v>1481.3100000000002</v>
      </c>
      <c r="I296" s="16">
        <f t="shared" si="8"/>
        <v>1673.4800000000002</v>
      </c>
      <c r="J296" s="16">
        <f t="shared" si="8"/>
        <v>1882.5700000000002</v>
      </c>
      <c r="K296" s="16">
        <f t="shared" si="7"/>
        <v>2179.91</v>
      </c>
      <c r="L296" s="16">
        <v>0</v>
      </c>
      <c r="M296" s="36">
        <v>483.61</v>
      </c>
      <c r="N296" s="18"/>
      <c r="O296" s="19"/>
      <c r="P296" s="12"/>
      <c r="Q296" s="12"/>
    </row>
    <row r="297" spans="1:17" s="13" customFormat="1" ht="14.25" customHeight="1">
      <c r="A297" s="35">
        <v>42503</v>
      </c>
      <c r="B297" s="14">
        <v>0</v>
      </c>
      <c r="C297" s="15">
        <v>998.97</v>
      </c>
      <c r="D297" s="15">
        <v>0</v>
      </c>
      <c r="E297" s="15">
        <v>658.56</v>
      </c>
      <c r="F297" s="15">
        <v>1021.28</v>
      </c>
      <c r="G297" s="15">
        <v>28.18</v>
      </c>
      <c r="H297" s="16">
        <f t="shared" si="8"/>
        <v>1094.2700000000002</v>
      </c>
      <c r="I297" s="16">
        <f t="shared" si="8"/>
        <v>1286.4400000000003</v>
      </c>
      <c r="J297" s="16">
        <f t="shared" si="8"/>
        <v>1495.5300000000002</v>
      </c>
      <c r="K297" s="16">
        <f t="shared" si="7"/>
        <v>1792.8700000000001</v>
      </c>
      <c r="L297" s="16">
        <v>0</v>
      </c>
      <c r="M297" s="36">
        <v>677.14</v>
      </c>
      <c r="N297" s="18"/>
      <c r="O297" s="19"/>
      <c r="P297" s="12"/>
      <c r="Q297" s="12"/>
    </row>
    <row r="298" spans="1:17" s="13" customFormat="1" ht="14.25" customHeight="1">
      <c r="A298" s="35">
        <v>42503</v>
      </c>
      <c r="B298" s="14">
        <v>1</v>
      </c>
      <c r="C298" s="15">
        <v>881.38</v>
      </c>
      <c r="D298" s="15">
        <v>0</v>
      </c>
      <c r="E298" s="15">
        <v>160.03</v>
      </c>
      <c r="F298" s="15">
        <v>903.69</v>
      </c>
      <c r="G298" s="15">
        <v>24.86</v>
      </c>
      <c r="H298" s="16">
        <f t="shared" si="8"/>
        <v>973.36</v>
      </c>
      <c r="I298" s="16">
        <f t="shared" si="8"/>
        <v>1165.5300000000002</v>
      </c>
      <c r="J298" s="16">
        <f t="shared" si="8"/>
        <v>1374.6200000000001</v>
      </c>
      <c r="K298" s="16">
        <f t="shared" si="7"/>
        <v>1671.9600000000003</v>
      </c>
      <c r="L298" s="16">
        <v>0</v>
      </c>
      <c r="M298" s="36">
        <v>164.54</v>
      </c>
      <c r="N298" s="18"/>
      <c r="O298" s="19"/>
      <c r="P298" s="12"/>
      <c r="Q298" s="12"/>
    </row>
    <row r="299" spans="1:17" s="13" customFormat="1" ht="14.25" customHeight="1">
      <c r="A299" s="35">
        <v>42503</v>
      </c>
      <c r="B299" s="14">
        <v>2</v>
      </c>
      <c r="C299" s="15">
        <v>794.13</v>
      </c>
      <c r="D299" s="15">
        <v>0</v>
      </c>
      <c r="E299" s="15">
        <v>83.65</v>
      </c>
      <c r="F299" s="15">
        <v>816.44</v>
      </c>
      <c r="G299" s="15">
        <v>22.4</v>
      </c>
      <c r="H299" s="16">
        <f t="shared" si="8"/>
        <v>883.65</v>
      </c>
      <c r="I299" s="16">
        <f t="shared" si="8"/>
        <v>1075.8200000000002</v>
      </c>
      <c r="J299" s="16">
        <f t="shared" si="8"/>
        <v>1284.91</v>
      </c>
      <c r="K299" s="16">
        <f t="shared" si="7"/>
        <v>1582.2500000000002</v>
      </c>
      <c r="L299" s="16">
        <v>0</v>
      </c>
      <c r="M299" s="36">
        <v>86.01</v>
      </c>
      <c r="N299" s="18"/>
      <c r="O299" s="19"/>
      <c r="P299" s="12"/>
      <c r="Q299" s="12"/>
    </row>
    <row r="300" spans="1:17" s="13" customFormat="1" ht="14.25" customHeight="1">
      <c r="A300" s="35">
        <v>42503</v>
      </c>
      <c r="B300" s="14">
        <v>3</v>
      </c>
      <c r="C300" s="15">
        <v>782.01</v>
      </c>
      <c r="D300" s="15">
        <v>0</v>
      </c>
      <c r="E300" s="15">
        <v>68.64</v>
      </c>
      <c r="F300" s="15">
        <v>804.32</v>
      </c>
      <c r="G300" s="15">
        <v>22.06</v>
      </c>
      <c r="H300" s="16">
        <f t="shared" si="8"/>
        <v>871.1899999999999</v>
      </c>
      <c r="I300" s="16">
        <f t="shared" si="8"/>
        <v>1063.3600000000001</v>
      </c>
      <c r="J300" s="16">
        <f t="shared" si="8"/>
        <v>1272.45</v>
      </c>
      <c r="K300" s="16">
        <f t="shared" si="7"/>
        <v>1569.7900000000002</v>
      </c>
      <c r="L300" s="16">
        <v>0</v>
      </c>
      <c r="M300" s="36">
        <v>70.58</v>
      </c>
      <c r="N300" s="18"/>
      <c r="O300" s="19"/>
      <c r="P300" s="12"/>
      <c r="Q300" s="12"/>
    </row>
    <row r="301" spans="1:17" s="13" customFormat="1" ht="14.25" customHeight="1">
      <c r="A301" s="35">
        <v>42503</v>
      </c>
      <c r="B301" s="14">
        <v>4</v>
      </c>
      <c r="C301" s="15">
        <v>779.84</v>
      </c>
      <c r="D301" s="15">
        <v>0</v>
      </c>
      <c r="E301" s="15">
        <v>3.1</v>
      </c>
      <c r="F301" s="15">
        <v>802.15</v>
      </c>
      <c r="G301" s="15">
        <v>22</v>
      </c>
      <c r="H301" s="16">
        <f t="shared" si="8"/>
        <v>868.96</v>
      </c>
      <c r="I301" s="16">
        <f t="shared" si="8"/>
        <v>1061.13</v>
      </c>
      <c r="J301" s="16">
        <f t="shared" si="8"/>
        <v>1270.22</v>
      </c>
      <c r="K301" s="16">
        <f t="shared" si="7"/>
        <v>1567.5600000000002</v>
      </c>
      <c r="L301" s="16">
        <v>0</v>
      </c>
      <c r="M301" s="36">
        <v>3.19</v>
      </c>
      <c r="N301" s="18"/>
      <c r="O301" s="19"/>
      <c r="P301" s="12"/>
      <c r="Q301" s="12"/>
    </row>
    <row r="302" spans="1:17" s="13" customFormat="1" ht="14.25" customHeight="1">
      <c r="A302" s="35">
        <v>42503</v>
      </c>
      <c r="B302" s="14">
        <v>5</v>
      </c>
      <c r="C302" s="15">
        <v>862.48</v>
      </c>
      <c r="D302" s="15">
        <v>48.01</v>
      </c>
      <c r="E302" s="15">
        <v>0</v>
      </c>
      <c r="F302" s="15">
        <v>884.79</v>
      </c>
      <c r="G302" s="15">
        <v>24.33</v>
      </c>
      <c r="H302" s="16">
        <f t="shared" si="8"/>
        <v>953.9300000000001</v>
      </c>
      <c r="I302" s="16">
        <f t="shared" si="8"/>
        <v>1146.1000000000001</v>
      </c>
      <c r="J302" s="16">
        <f t="shared" si="8"/>
        <v>1355.1900000000003</v>
      </c>
      <c r="K302" s="16">
        <f t="shared" si="7"/>
        <v>1652.5300000000002</v>
      </c>
      <c r="L302" s="16">
        <v>49.36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42503</v>
      </c>
      <c r="B303" s="14">
        <v>6</v>
      </c>
      <c r="C303" s="15">
        <v>976.82</v>
      </c>
      <c r="D303" s="15">
        <v>110.37</v>
      </c>
      <c r="E303" s="15">
        <v>0</v>
      </c>
      <c r="F303" s="15">
        <v>999.13</v>
      </c>
      <c r="G303" s="15">
        <v>27.56</v>
      </c>
      <c r="H303" s="16">
        <f t="shared" si="8"/>
        <v>1071.5</v>
      </c>
      <c r="I303" s="16">
        <f t="shared" si="8"/>
        <v>1263.67</v>
      </c>
      <c r="J303" s="16">
        <f t="shared" si="8"/>
        <v>1472.76</v>
      </c>
      <c r="K303" s="16">
        <f t="shared" si="7"/>
        <v>1770.1000000000001</v>
      </c>
      <c r="L303" s="16">
        <v>113.48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42503</v>
      </c>
      <c r="B304" s="14">
        <v>7</v>
      </c>
      <c r="C304" s="15">
        <v>1243.5</v>
      </c>
      <c r="D304" s="15">
        <v>98.63</v>
      </c>
      <c r="E304" s="15">
        <v>0</v>
      </c>
      <c r="F304" s="15">
        <v>1265.81</v>
      </c>
      <c r="G304" s="15">
        <v>35.08</v>
      </c>
      <c r="H304" s="16">
        <f t="shared" si="8"/>
        <v>1345.7</v>
      </c>
      <c r="I304" s="16">
        <f t="shared" si="8"/>
        <v>1537.8700000000001</v>
      </c>
      <c r="J304" s="16">
        <f t="shared" si="8"/>
        <v>1746.96</v>
      </c>
      <c r="K304" s="16">
        <f t="shared" si="7"/>
        <v>2044.3</v>
      </c>
      <c r="L304" s="16">
        <v>101.41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42503</v>
      </c>
      <c r="B305" s="14">
        <v>8</v>
      </c>
      <c r="C305" s="15">
        <v>1495.8</v>
      </c>
      <c r="D305" s="15">
        <v>27.31</v>
      </c>
      <c r="E305" s="15">
        <v>0</v>
      </c>
      <c r="F305" s="15">
        <v>1518.11</v>
      </c>
      <c r="G305" s="15">
        <v>42.2</v>
      </c>
      <c r="H305" s="16">
        <f t="shared" si="8"/>
        <v>1605.1200000000001</v>
      </c>
      <c r="I305" s="16">
        <f t="shared" si="8"/>
        <v>1797.2900000000002</v>
      </c>
      <c r="J305" s="16">
        <f t="shared" si="8"/>
        <v>2006.38</v>
      </c>
      <c r="K305" s="16">
        <f t="shared" si="7"/>
        <v>2303.72</v>
      </c>
      <c r="L305" s="16">
        <v>28.08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42503</v>
      </c>
      <c r="B306" s="14">
        <v>9</v>
      </c>
      <c r="C306" s="15">
        <v>1543.41</v>
      </c>
      <c r="D306" s="15">
        <v>20.73</v>
      </c>
      <c r="E306" s="15">
        <v>0</v>
      </c>
      <c r="F306" s="15">
        <v>1565.72</v>
      </c>
      <c r="G306" s="15">
        <v>43.54</v>
      </c>
      <c r="H306" s="16">
        <f t="shared" si="8"/>
        <v>1654.0700000000002</v>
      </c>
      <c r="I306" s="16">
        <f t="shared" si="8"/>
        <v>1846.2400000000002</v>
      </c>
      <c r="J306" s="16">
        <f t="shared" si="8"/>
        <v>2055.33</v>
      </c>
      <c r="K306" s="16">
        <f t="shared" si="7"/>
        <v>2352.67</v>
      </c>
      <c r="L306" s="16">
        <v>21.31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42503</v>
      </c>
      <c r="B307" s="14">
        <v>10</v>
      </c>
      <c r="C307" s="15">
        <v>1543.75</v>
      </c>
      <c r="D307" s="15">
        <v>0</v>
      </c>
      <c r="E307" s="15">
        <v>29.43</v>
      </c>
      <c r="F307" s="15">
        <v>1566.06</v>
      </c>
      <c r="G307" s="15">
        <v>43.55</v>
      </c>
      <c r="H307" s="16">
        <f t="shared" si="8"/>
        <v>1654.42</v>
      </c>
      <c r="I307" s="16">
        <f t="shared" si="8"/>
        <v>1846.5900000000001</v>
      </c>
      <c r="J307" s="16">
        <f t="shared" si="8"/>
        <v>2055.68</v>
      </c>
      <c r="K307" s="16">
        <f t="shared" si="7"/>
        <v>2353.02</v>
      </c>
      <c r="L307" s="16">
        <v>0</v>
      </c>
      <c r="M307" s="36">
        <v>30.26</v>
      </c>
      <c r="N307" s="18"/>
      <c r="O307" s="19"/>
      <c r="P307" s="12"/>
      <c r="Q307" s="12"/>
    </row>
    <row r="308" spans="1:17" s="13" customFormat="1" ht="14.25" customHeight="1">
      <c r="A308" s="35">
        <v>42503</v>
      </c>
      <c r="B308" s="14">
        <v>11</v>
      </c>
      <c r="C308" s="15">
        <v>1542.67</v>
      </c>
      <c r="D308" s="15">
        <v>0</v>
      </c>
      <c r="E308" s="15">
        <v>73.06</v>
      </c>
      <c r="F308" s="15">
        <v>1564.98</v>
      </c>
      <c r="G308" s="15">
        <v>43.52</v>
      </c>
      <c r="H308" s="16">
        <f t="shared" si="8"/>
        <v>1653.3100000000002</v>
      </c>
      <c r="I308" s="16">
        <f t="shared" si="8"/>
        <v>1845.4800000000002</v>
      </c>
      <c r="J308" s="16">
        <f t="shared" si="8"/>
        <v>2054.57</v>
      </c>
      <c r="K308" s="16">
        <f t="shared" si="7"/>
        <v>2351.91</v>
      </c>
      <c r="L308" s="16">
        <v>0</v>
      </c>
      <c r="M308" s="36">
        <v>75.12</v>
      </c>
      <c r="N308" s="18"/>
      <c r="O308" s="19"/>
      <c r="P308" s="12"/>
      <c r="Q308" s="12"/>
    </row>
    <row r="309" spans="1:17" s="13" customFormat="1" ht="14.25" customHeight="1">
      <c r="A309" s="35">
        <v>42503</v>
      </c>
      <c r="B309" s="14">
        <v>12</v>
      </c>
      <c r="C309" s="15">
        <v>1540.23</v>
      </c>
      <c r="D309" s="15">
        <v>32.31</v>
      </c>
      <c r="E309" s="15">
        <v>0</v>
      </c>
      <c r="F309" s="15">
        <v>1562.54</v>
      </c>
      <c r="G309" s="15">
        <v>43.45</v>
      </c>
      <c r="H309" s="16">
        <f t="shared" si="8"/>
        <v>1650.8000000000002</v>
      </c>
      <c r="I309" s="16">
        <f t="shared" si="8"/>
        <v>1842.9700000000003</v>
      </c>
      <c r="J309" s="16">
        <f t="shared" si="8"/>
        <v>2052.06</v>
      </c>
      <c r="K309" s="16">
        <f t="shared" si="7"/>
        <v>2349.4</v>
      </c>
      <c r="L309" s="16">
        <v>33.22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42503</v>
      </c>
      <c r="B310" s="14">
        <v>13</v>
      </c>
      <c r="C310" s="15">
        <v>1539.82</v>
      </c>
      <c r="D310" s="15">
        <v>0</v>
      </c>
      <c r="E310" s="15">
        <v>8.63</v>
      </c>
      <c r="F310" s="15">
        <v>1562.13</v>
      </c>
      <c r="G310" s="15">
        <v>43.44</v>
      </c>
      <c r="H310" s="16">
        <f t="shared" si="8"/>
        <v>1650.38</v>
      </c>
      <c r="I310" s="16">
        <f t="shared" si="8"/>
        <v>1842.5500000000002</v>
      </c>
      <c r="J310" s="16">
        <f t="shared" si="8"/>
        <v>2051.64</v>
      </c>
      <c r="K310" s="16">
        <f t="shared" si="7"/>
        <v>2348.98</v>
      </c>
      <c r="L310" s="16">
        <v>0</v>
      </c>
      <c r="M310" s="36">
        <v>8.87</v>
      </c>
      <c r="N310" s="18"/>
      <c r="O310" s="19"/>
      <c r="P310" s="12"/>
      <c r="Q310" s="12"/>
    </row>
    <row r="311" spans="1:17" s="13" customFormat="1" ht="14.25" customHeight="1">
      <c r="A311" s="35">
        <v>42503</v>
      </c>
      <c r="B311" s="14">
        <v>14</v>
      </c>
      <c r="C311" s="15">
        <v>1538.08</v>
      </c>
      <c r="D311" s="15">
        <v>0</v>
      </c>
      <c r="E311" s="15">
        <v>49.13</v>
      </c>
      <c r="F311" s="15">
        <v>1560.39</v>
      </c>
      <c r="G311" s="15">
        <v>43.39</v>
      </c>
      <c r="H311" s="16">
        <f t="shared" si="8"/>
        <v>1648.5900000000001</v>
      </c>
      <c r="I311" s="16">
        <f t="shared" si="8"/>
        <v>1840.7600000000002</v>
      </c>
      <c r="J311" s="16">
        <f t="shared" si="8"/>
        <v>2049.85</v>
      </c>
      <c r="K311" s="16">
        <f t="shared" si="7"/>
        <v>2347.19</v>
      </c>
      <c r="L311" s="16">
        <v>0</v>
      </c>
      <c r="M311" s="36">
        <v>50.52</v>
      </c>
      <c r="N311" s="18"/>
      <c r="O311" s="19"/>
      <c r="P311" s="12"/>
      <c r="Q311" s="12"/>
    </row>
    <row r="312" spans="1:17" s="13" customFormat="1" ht="14.25" customHeight="1">
      <c r="A312" s="35">
        <v>42503</v>
      </c>
      <c r="B312" s="14">
        <v>15</v>
      </c>
      <c r="C312" s="15">
        <v>1522.2</v>
      </c>
      <c r="D312" s="15">
        <v>0</v>
      </c>
      <c r="E312" s="15">
        <v>108.89</v>
      </c>
      <c r="F312" s="15">
        <v>1544.51</v>
      </c>
      <c r="G312" s="15">
        <v>42.94</v>
      </c>
      <c r="H312" s="16">
        <f t="shared" si="8"/>
        <v>1632.2600000000002</v>
      </c>
      <c r="I312" s="16">
        <f t="shared" si="8"/>
        <v>1824.4300000000003</v>
      </c>
      <c r="J312" s="16">
        <f t="shared" si="8"/>
        <v>2033.5200000000002</v>
      </c>
      <c r="K312" s="16">
        <f t="shared" si="7"/>
        <v>2330.86</v>
      </c>
      <c r="L312" s="16">
        <v>0</v>
      </c>
      <c r="M312" s="36">
        <v>111.96</v>
      </c>
      <c r="N312" s="18"/>
      <c r="O312" s="19"/>
      <c r="P312" s="12"/>
      <c r="Q312" s="12"/>
    </row>
    <row r="313" spans="1:17" s="13" customFormat="1" ht="14.25" customHeight="1">
      <c r="A313" s="35">
        <v>42503</v>
      </c>
      <c r="B313" s="14">
        <v>16</v>
      </c>
      <c r="C313" s="15">
        <v>1490.59</v>
      </c>
      <c r="D313" s="15">
        <v>0</v>
      </c>
      <c r="E313" s="15">
        <v>158.65</v>
      </c>
      <c r="F313" s="15">
        <v>1512.9</v>
      </c>
      <c r="G313" s="15">
        <v>42.05</v>
      </c>
      <c r="H313" s="16">
        <f t="shared" si="8"/>
        <v>1599.76</v>
      </c>
      <c r="I313" s="16">
        <f t="shared" si="8"/>
        <v>1791.93</v>
      </c>
      <c r="J313" s="16">
        <f t="shared" si="8"/>
        <v>2001.02</v>
      </c>
      <c r="K313" s="16">
        <f t="shared" si="7"/>
        <v>2298.3599999999997</v>
      </c>
      <c r="L313" s="16">
        <v>0</v>
      </c>
      <c r="M313" s="36">
        <v>163.13</v>
      </c>
      <c r="N313" s="18"/>
      <c r="O313" s="19"/>
      <c r="P313" s="12"/>
      <c r="Q313" s="12"/>
    </row>
    <row r="314" spans="1:17" s="13" customFormat="1" ht="14.25" customHeight="1">
      <c r="A314" s="35">
        <v>42503</v>
      </c>
      <c r="B314" s="14">
        <v>17</v>
      </c>
      <c r="C314" s="15">
        <v>1485.25</v>
      </c>
      <c r="D314" s="15">
        <v>0</v>
      </c>
      <c r="E314" s="15">
        <v>137.55</v>
      </c>
      <c r="F314" s="15">
        <v>1507.56</v>
      </c>
      <c r="G314" s="15">
        <v>41.9</v>
      </c>
      <c r="H314" s="16">
        <f t="shared" si="8"/>
        <v>1594.2700000000002</v>
      </c>
      <c r="I314" s="16">
        <f t="shared" si="8"/>
        <v>1786.4400000000003</v>
      </c>
      <c r="J314" s="16">
        <f t="shared" si="8"/>
        <v>1995.5300000000002</v>
      </c>
      <c r="K314" s="16">
        <f t="shared" si="7"/>
        <v>2292.87</v>
      </c>
      <c r="L314" s="16">
        <v>0</v>
      </c>
      <c r="M314" s="36">
        <v>141.43</v>
      </c>
      <c r="N314" s="18"/>
      <c r="O314" s="19"/>
      <c r="P314" s="12"/>
      <c r="Q314" s="12"/>
    </row>
    <row r="315" spans="1:17" s="13" customFormat="1" ht="14.25" customHeight="1">
      <c r="A315" s="35">
        <v>42503</v>
      </c>
      <c r="B315" s="14">
        <v>18</v>
      </c>
      <c r="C315" s="15">
        <v>1484.42</v>
      </c>
      <c r="D315" s="15">
        <v>0</v>
      </c>
      <c r="E315" s="15">
        <v>20.21</v>
      </c>
      <c r="F315" s="15">
        <v>1506.73</v>
      </c>
      <c r="G315" s="15">
        <v>41.88</v>
      </c>
      <c r="H315" s="16">
        <f t="shared" si="8"/>
        <v>1593.4200000000003</v>
      </c>
      <c r="I315" s="16">
        <f t="shared" si="8"/>
        <v>1785.5900000000004</v>
      </c>
      <c r="J315" s="16">
        <f t="shared" si="8"/>
        <v>1994.6800000000003</v>
      </c>
      <c r="K315" s="16">
        <f t="shared" si="7"/>
        <v>2292.02</v>
      </c>
      <c r="L315" s="16">
        <v>0</v>
      </c>
      <c r="M315" s="36">
        <v>20.78</v>
      </c>
      <c r="N315" s="18"/>
      <c r="O315" s="19"/>
      <c r="P315" s="12"/>
      <c r="Q315" s="12"/>
    </row>
    <row r="316" spans="1:17" s="13" customFormat="1" ht="14.25" customHeight="1">
      <c r="A316" s="35">
        <v>42503</v>
      </c>
      <c r="B316" s="14">
        <v>19</v>
      </c>
      <c r="C316" s="15">
        <v>1526.15</v>
      </c>
      <c r="D316" s="15">
        <v>137.2</v>
      </c>
      <c r="E316" s="15">
        <v>0</v>
      </c>
      <c r="F316" s="15">
        <v>1548.46</v>
      </c>
      <c r="G316" s="15">
        <v>43.05</v>
      </c>
      <c r="H316" s="16">
        <f t="shared" si="8"/>
        <v>1636.3200000000002</v>
      </c>
      <c r="I316" s="16">
        <f t="shared" si="8"/>
        <v>1828.4900000000002</v>
      </c>
      <c r="J316" s="16">
        <f t="shared" si="8"/>
        <v>2037.5800000000002</v>
      </c>
      <c r="K316" s="16">
        <f t="shared" si="7"/>
        <v>2334.92</v>
      </c>
      <c r="L316" s="16">
        <v>141.07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42503</v>
      </c>
      <c r="B317" s="14">
        <v>20</v>
      </c>
      <c r="C317" s="15">
        <v>1646.93</v>
      </c>
      <c r="D317" s="15">
        <v>27.56</v>
      </c>
      <c r="E317" s="15">
        <v>0</v>
      </c>
      <c r="F317" s="15">
        <v>1669.24</v>
      </c>
      <c r="G317" s="15">
        <v>46.46</v>
      </c>
      <c r="H317" s="16">
        <f t="shared" si="8"/>
        <v>1760.5100000000002</v>
      </c>
      <c r="I317" s="16">
        <f t="shared" si="8"/>
        <v>1952.6800000000003</v>
      </c>
      <c r="J317" s="16">
        <f t="shared" si="8"/>
        <v>2161.77</v>
      </c>
      <c r="K317" s="16">
        <f t="shared" si="7"/>
        <v>2459.11</v>
      </c>
      <c r="L317" s="16">
        <v>28.34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42503</v>
      </c>
      <c r="B318" s="14">
        <v>21</v>
      </c>
      <c r="C318" s="15">
        <v>1661.8</v>
      </c>
      <c r="D318" s="15">
        <v>0</v>
      </c>
      <c r="E318" s="15">
        <v>154.47</v>
      </c>
      <c r="F318" s="15">
        <v>1684.11</v>
      </c>
      <c r="G318" s="15">
        <v>46.88</v>
      </c>
      <c r="H318" s="16">
        <f t="shared" si="8"/>
        <v>1775.8000000000002</v>
      </c>
      <c r="I318" s="16">
        <f t="shared" si="8"/>
        <v>1967.9700000000003</v>
      </c>
      <c r="J318" s="16">
        <f t="shared" si="8"/>
        <v>2177.06</v>
      </c>
      <c r="K318" s="16">
        <f t="shared" si="7"/>
        <v>2474.4</v>
      </c>
      <c r="L318" s="16">
        <v>0</v>
      </c>
      <c r="M318" s="36">
        <v>158.83</v>
      </c>
      <c r="N318" s="18"/>
      <c r="O318" s="19"/>
      <c r="P318" s="12"/>
      <c r="Q318" s="12"/>
    </row>
    <row r="319" spans="1:17" s="13" customFormat="1" ht="14.25" customHeight="1">
      <c r="A319" s="35">
        <v>42503</v>
      </c>
      <c r="B319" s="14">
        <v>22</v>
      </c>
      <c r="C319" s="15">
        <v>1465.51</v>
      </c>
      <c r="D319" s="15">
        <v>0</v>
      </c>
      <c r="E319" s="15">
        <v>202.52</v>
      </c>
      <c r="F319" s="15">
        <v>1487.82</v>
      </c>
      <c r="G319" s="15">
        <v>41.34</v>
      </c>
      <c r="H319" s="16">
        <f t="shared" si="8"/>
        <v>1573.97</v>
      </c>
      <c r="I319" s="16">
        <f t="shared" si="8"/>
        <v>1766.14</v>
      </c>
      <c r="J319" s="16">
        <f t="shared" si="8"/>
        <v>1975.23</v>
      </c>
      <c r="K319" s="16">
        <f t="shared" si="7"/>
        <v>2272.5699999999997</v>
      </c>
      <c r="L319" s="16">
        <v>0</v>
      </c>
      <c r="M319" s="36">
        <v>208.23</v>
      </c>
      <c r="N319" s="18"/>
      <c r="O319" s="19"/>
      <c r="P319" s="12"/>
      <c r="Q319" s="12"/>
    </row>
    <row r="320" spans="1:17" s="13" customFormat="1" ht="14.25" customHeight="1">
      <c r="A320" s="35">
        <v>42503</v>
      </c>
      <c r="B320" s="14">
        <v>23</v>
      </c>
      <c r="C320" s="15">
        <v>1282.17</v>
      </c>
      <c r="D320" s="15">
        <v>0</v>
      </c>
      <c r="E320" s="15">
        <v>231.18</v>
      </c>
      <c r="F320" s="15">
        <v>1304.48</v>
      </c>
      <c r="G320" s="15">
        <v>36.17</v>
      </c>
      <c r="H320" s="16">
        <f t="shared" si="8"/>
        <v>1385.4600000000003</v>
      </c>
      <c r="I320" s="16">
        <f t="shared" si="8"/>
        <v>1577.6300000000003</v>
      </c>
      <c r="J320" s="16">
        <f t="shared" si="8"/>
        <v>1786.7200000000003</v>
      </c>
      <c r="K320" s="16">
        <f t="shared" si="7"/>
        <v>2084.06</v>
      </c>
      <c r="L320" s="16">
        <v>0</v>
      </c>
      <c r="M320" s="36">
        <v>237.7</v>
      </c>
      <c r="N320" s="18"/>
      <c r="O320" s="19"/>
      <c r="P320" s="12"/>
      <c r="Q320" s="12"/>
    </row>
    <row r="321" spans="1:17" s="13" customFormat="1" ht="14.25" customHeight="1">
      <c r="A321" s="35">
        <v>42504</v>
      </c>
      <c r="B321" s="14">
        <v>0</v>
      </c>
      <c r="C321" s="15">
        <v>991.09</v>
      </c>
      <c r="D321" s="15">
        <v>0</v>
      </c>
      <c r="E321" s="15">
        <v>50.05</v>
      </c>
      <c r="F321" s="15">
        <v>1013.4</v>
      </c>
      <c r="G321" s="15">
        <v>27.96</v>
      </c>
      <c r="H321" s="16">
        <f t="shared" si="8"/>
        <v>1086.17</v>
      </c>
      <c r="I321" s="16">
        <f t="shared" si="8"/>
        <v>1278.3400000000001</v>
      </c>
      <c r="J321" s="16">
        <f t="shared" si="8"/>
        <v>1487.43</v>
      </c>
      <c r="K321" s="16">
        <f t="shared" si="7"/>
        <v>1784.7700000000002</v>
      </c>
      <c r="L321" s="16">
        <v>0</v>
      </c>
      <c r="M321" s="36">
        <v>51.46</v>
      </c>
      <c r="N321" s="18"/>
      <c r="O321" s="19"/>
      <c r="P321" s="12"/>
      <c r="Q321" s="12"/>
    </row>
    <row r="322" spans="1:17" s="13" customFormat="1" ht="14.25" customHeight="1">
      <c r="A322" s="35">
        <v>42504</v>
      </c>
      <c r="B322" s="14">
        <v>1</v>
      </c>
      <c r="C322" s="15">
        <v>883.09</v>
      </c>
      <c r="D322" s="15">
        <v>0</v>
      </c>
      <c r="E322" s="15">
        <v>57.94</v>
      </c>
      <c r="F322" s="15">
        <v>905.4</v>
      </c>
      <c r="G322" s="15">
        <v>24.91</v>
      </c>
      <c r="H322" s="16">
        <f t="shared" si="8"/>
        <v>975.12</v>
      </c>
      <c r="I322" s="16">
        <f t="shared" si="8"/>
        <v>1167.2900000000002</v>
      </c>
      <c r="J322" s="16">
        <f t="shared" si="8"/>
        <v>1376.38</v>
      </c>
      <c r="K322" s="16">
        <f t="shared" si="7"/>
        <v>1673.72</v>
      </c>
      <c r="L322" s="16">
        <v>0</v>
      </c>
      <c r="M322" s="36">
        <v>59.57</v>
      </c>
      <c r="N322" s="18"/>
      <c r="O322" s="19"/>
      <c r="P322" s="12"/>
      <c r="Q322" s="12"/>
    </row>
    <row r="323" spans="1:17" s="13" customFormat="1" ht="14.25" customHeight="1">
      <c r="A323" s="35">
        <v>42504</v>
      </c>
      <c r="B323" s="14">
        <v>2</v>
      </c>
      <c r="C323" s="15">
        <v>831.76</v>
      </c>
      <c r="D323" s="15">
        <v>0</v>
      </c>
      <c r="E323" s="15">
        <v>20.93</v>
      </c>
      <c r="F323" s="15">
        <v>854.07</v>
      </c>
      <c r="G323" s="15">
        <v>23.46</v>
      </c>
      <c r="H323" s="16">
        <f t="shared" si="8"/>
        <v>922.34</v>
      </c>
      <c r="I323" s="16">
        <f t="shared" si="8"/>
        <v>1114.5100000000002</v>
      </c>
      <c r="J323" s="16">
        <f t="shared" si="8"/>
        <v>1323.6000000000001</v>
      </c>
      <c r="K323" s="16">
        <f t="shared" si="7"/>
        <v>1620.9400000000003</v>
      </c>
      <c r="L323" s="16">
        <v>0</v>
      </c>
      <c r="M323" s="36">
        <v>21.52</v>
      </c>
      <c r="N323" s="18"/>
      <c r="O323" s="19"/>
      <c r="P323" s="12"/>
      <c r="Q323" s="12"/>
    </row>
    <row r="324" spans="1:17" s="13" customFormat="1" ht="14.25" customHeight="1">
      <c r="A324" s="35">
        <v>42504</v>
      </c>
      <c r="B324" s="14">
        <v>3</v>
      </c>
      <c r="C324" s="15">
        <v>810.5</v>
      </c>
      <c r="D324" s="15">
        <v>0</v>
      </c>
      <c r="E324" s="15">
        <v>1.21</v>
      </c>
      <c r="F324" s="15">
        <v>832.81</v>
      </c>
      <c r="G324" s="15">
        <v>22.87</v>
      </c>
      <c r="H324" s="16">
        <f t="shared" si="8"/>
        <v>900.49</v>
      </c>
      <c r="I324" s="16">
        <f t="shared" si="8"/>
        <v>1092.66</v>
      </c>
      <c r="J324" s="16">
        <f t="shared" si="8"/>
        <v>1301.7500000000002</v>
      </c>
      <c r="K324" s="16">
        <f t="shared" si="7"/>
        <v>1599.0900000000001</v>
      </c>
      <c r="L324" s="16">
        <v>0</v>
      </c>
      <c r="M324" s="36">
        <v>1.24</v>
      </c>
      <c r="N324" s="18"/>
      <c r="O324" s="19"/>
      <c r="P324" s="12"/>
      <c r="Q324" s="12"/>
    </row>
    <row r="325" spans="1:17" s="13" customFormat="1" ht="14.25" customHeight="1">
      <c r="A325" s="35">
        <v>42504</v>
      </c>
      <c r="B325" s="14">
        <v>4</v>
      </c>
      <c r="C325" s="15">
        <v>782.99</v>
      </c>
      <c r="D325" s="15">
        <v>0</v>
      </c>
      <c r="E325" s="15">
        <v>9.66</v>
      </c>
      <c r="F325" s="15">
        <v>805.3</v>
      </c>
      <c r="G325" s="15">
        <v>22.09</v>
      </c>
      <c r="H325" s="16">
        <f t="shared" si="8"/>
        <v>872.2</v>
      </c>
      <c r="I325" s="16">
        <f t="shared" si="8"/>
        <v>1064.3700000000001</v>
      </c>
      <c r="J325" s="16">
        <f t="shared" si="8"/>
        <v>1273.4600000000003</v>
      </c>
      <c r="K325" s="16">
        <f t="shared" si="7"/>
        <v>1570.8000000000002</v>
      </c>
      <c r="L325" s="16">
        <v>0</v>
      </c>
      <c r="M325" s="36">
        <v>9.93</v>
      </c>
      <c r="N325" s="18"/>
      <c r="O325" s="19"/>
      <c r="P325" s="12"/>
      <c r="Q325" s="12"/>
    </row>
    <row r="326" spans="1:17" s="13" customFormat="1" ht="14.25" customHeight="1">
      <c r="A326" s="35">
        <v>42504</v>
      </c>
      <c r="B326" s="14">
        <v>5</v>
      </c>
      <c r="C326" s="15">
        <v>811.41</v>
      </c>
      <c r="D326" s="15">
        <v>37.51</v>
      </c>
      <c r="E326" s="15">
        <v>0</v>
      </c>
      <c r="F326" s="15">
        <v>833.72</v>
      </c>
      <c r="G326" s="15">
        <v>22.89</v>
      </c>
      <c r="H326" s="16">
        <f t="shared" si="8"/>
        <v>901.42</v>
      </c>
      <c r="I326" s="16">
        <f t="shared" si="8"/>
        <v>1093.5900000000001</v>
      </c>
      <c r="J326" s="16">
        <f t="shared" si="8"/>
        <v>1302.68</v>
      </c>
      <c r="K326" s="16">
        <f t="shared" si="7"/>
        <v>1600.0200000000002</v>
      </c>
      <c r="L326" s="16">
        <v>38.57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42504</v>
      </c>
      <c r="B327" s="14">
        <v>6</v>
      </c>
      <c r="C327" s="15">
        <v>913.32</v>
      </c>
      <c r="D327" s="15">
        <v>0</v>
      </c>
      <c r="E327" s="15">
        <v>23.15</v>
      </c>
      <c r="F327" s="15">
        <v>935.63</v>
      </c>
      <c r="G327" s="15">
        <v>25.77</v>
      </c>
      <c r="H327" s="16">
        <f t="shared" si="8"/>
        <v>1006.21</v>
      </c>
      <c r="I327" s="16">
        <f t="shared" si="8"/>
        <v>1198.38</v>
      </c>
      <c r="J327" s="16">
        <f t="shared" si="8"/>
        <v>1407.47</v>
      </c>
      <c r="K327" s="16">
        <f t="shared" si="7"/>
        <v>1704.8100000000002</v>
      </c>
      <c r="L327" s="16">
        <v>0</v>
      </c>
      <c r="M327" s="36">
        <v>23.8</v>
      </c>
      <c r="N327" s="18"/>
      <c r="O327" s="19"/>
      <c r="P327" s="12"/>
      <c r="Q327" s="12"/>
    </row>
    <row r="328" spans="1:17" s="13" customFormat="1" ht="14.25" customHeight="1">
      <c r="A328" s="35">
        <v>42504</v>
      </c>
      <c r="B328" s="14">
        <v>7</v>
      </c>
      <c r="C328" s="15">
        <v>1040.32</v>
      </c>
      <c r="D328" s="15">
        <v>87.52</v>
      </c>
      <c r="E328" s="15">
        <v>0</v>
      </c>
      <c r="F328" s="15">
        <v>1062.63</v>
      </c>
      <c r="G328" s="15">
        <v>29.35</v>
      </c>
      <c r="H328" s="16">
        <f t="shared" si="8"/>
        <v>1136.79</v>
      </c>
      <c r="I328" s="16">
        <f t="shared" si="8"/>
        <v>1328.96</v>
      </c>
      <c r="J328" s="16">
        <f t="shared" si="8"/>
        <v>1538.05</v>
      </c>
      <c r="K328" s="16">
        <f t="shared" si="7"/>
        <v>1835.39</v>
      </c>
      <c r="L328" s="16">
        <v>89.99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42504</v>
      </c>
      <c r="B329" s="14">
        <v>8</v>
      </c>
      <c r="C329" s="15">
        <v>1297.19</v>
      </c>
      <c r="D329" s="15">
        <v>58.02</v>
      </c>
      <c r="E329" s="15">
        <v>0</v>
      </c>
      <c r="F329" s="15">
        <v>1319.5</v>
      </c>
      <c r="G329" s="15">
        <v>36.6</v>
      </c>
      <c r="H329" s="16">
        <f t="shared" si="8"/>
        <v>1400.91</v>
      </c>
      <c r="I329" s="16">
        <f t="shared" si="8"/>
        <v>1593.0800000000002</v>
      </c>
      <c r="J329" s="16">
        <f t="shared" si="8"/>
        <v>1802.17</v>
      </c>
      <c r="K329" s="16">
        <f t="shared" si="8"/>
        <v>2099.5099999999998</v>
      </c>
      <c r="L329" s="16">
        <v>59.66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42504</v>
      </c>
      <c r="B330" s="14">
        <v>9</v>
      </c>
      <c r="C330" s="15">
        <v>1364.39</v>
      </c>
      <c r="D330" s="15">
        <v>56.84</v>
      </c>
      <c r="E330" s="15">
        <v>0</v>
      </c>
      <c r="F330" s="15">
        <v>1386.7</v>
      </c>
      <c r="G330" s="15">
        <v>38.49</v>
      </c>
      <c r="H330" s="16">
        <f aca="true" t="shared" si="9" ref="H330:K393">SUM($C330,$G330,R$4,R$6)</f>
        <v>1470.0000000000002</v>
      </c>
      <c r="I330" s="16">
        <f t="shared" si="9"/>
        <v>1662.1700000000003</v>
      </c>
      <c r="J330" s="16">
        <f t="shared" si="9"/>
        <v>1871.2600000000002</v>
      </c>
      <c r="K330" s="16">
        <f t="shared" si="9"/>
        <v>2168.6</v>
      </c>
      <c r="L330" s="16">
        <v>58.44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42504</v>
      </c>
      <c r="B331" s="14">
        <v>10</v>
      </c>
      <c r="C331" s="15">
        <v>1415.45</v>
      </c>
      <c r="D331" s="15">
        <v>0</v>
      </c>
      <c r="E331" s="15">
        <v>54.9</v>
      </c>
      <c r="F331" s="15">
        <v>1437.76</v>
      </c>
      <c r="G331" s="15">
        <v>39.93</v>
      </c>
      <c r="H331" s="16">
        <f t="shared" si="9"/>
        <v>1522.5000000000002</v>
      </c>
      <c r="I331" s="16">
        <f t="shared" si="9"/>
        <v>1714.6700000000003</v>
      </c>
      <c r="J331" s="16">
        <f t="shared" si="9"/>
        <v>1923.7600000000002</v>
      </c>
      <c r="K331" s="16">
        <f t="shared" si="9"/>
        <v>2221.1</v>
      </c>
      <c r="L331" s="16">
        <v>0</v>
      </c>
      <c r="M331" s="36">
        <v>56.45</v>
      </c>
      <c r="N331" s="18"/>
      <c r="O331" s="19"/>
      <c r="P331" s="12"/>
      <c r="Q331" s="12"/>
    </row>
    <row r="332" spans="1:17" s="13" customFormat="1" ht="14.25" customHeight="1">
      <c r="A332" s="35">
        <v>42504</v>
      </c>
      <c r="B332" s="14">
        <v>11</v>
      </c>
      <c r="C332" s="15">
        <v>1472.34</v>
      </c>
      <c r="D332" s="15">
        <v>0</v>
      </c>
      <c r="E332" s="15">
        <v>89.63</v>
      </c>
      <c r="F332" s="15">
        <v>1494.65</v>
      </c>
      <c r="G332" s="15">
        <v>41.54</v>
      </c>
      <c r="H332" s="16">
        <f t="shared" si="9"/>
        <v>1581</v>
      </c>
      <c r="I332" s="16">
        <f t="shared" si="9"/>
        <v>1773.17</v>
      </c>
      <c r="J332" s="16">
        <f t="shared" si="9"/>
        <v>1982.26</v>
      </c>
      <c r="K332" s="16">
        <f t="shared" si="9"/>
        <v>2279.6</v>
      </c>
      <c r="L332" s="16">
        <v>0</v>
      </c>
      <c r="M332" s="36">
        <v>92.16</v>
      </c>
      <c r="N332" s="18"/>
      <c r="O332" s="19"/>
      <c r="P332" s="12"/>
      <c r="Q332" s="12"/>
    </row>
    <row r="333" spans="1:17" s="13" customFormat="1" ht="14.25" customHeight="1">
      <c r="A333" s="35">
        <v>42504</v>
      </c>
      <c r="B333" s="14">
        <v>12</v>
      </c>
      <c r="C333" s="15">
        <v>1468.79</v>
      </c>
      <c r="D333" s="15">
        <v>0</v>
      </c>
      <c r="E333" s="15">
        <v>62.57</v>
      </c>
      <c r="F333" s="15">
        <v>1491.1</v>
      </c>
      <c r="G333" s="15">
        <v>41.44</v>
      </c>
      <c r="H333" s="16">
        <f t="shared" si="9"/>
        <v>1577.3500000000001</v>
      </c>
      <c r="I333" s="16">
        <f t="shared" si="9"/>
        <v>1769.5200000000002</v>
      </c>
      <c r="J333" s="16">
        <f t="shared" si="9"/>
        <v>1978.6100000000001</v>
      </c>
      <c r="K333" s="16">
        <f t="shared" si="9"/>
        <v>2275.95</v>
      </c>
      <c r="L333" s="16">
        <v>0</v>
      </c>
      <c r="M333" s="36">
        <v>64.34</v>
      </c>
      <c r="N333" s="18"/>
      <c r="O333" s="19"/>
      <c r="P333" s="12"/>
      <c r="Q333" s="12"/>
    </row>
    <row r="334" spans="1:17" s="13" customFormat="1" ht="14.25" customHeight="1">
      <c r="A334" s="35">
        <v>42504</v>
      </c>
      <c r="B334" s="14">
        <v>13</v>
      </c>
      <c r="C334" s="15">
        <v>1431.36</v>
      </c>
      <c r="D334" s="15">
        <v>0</v>
      </c>
      <c r="E334" s="15">
        <v>55.59</v>
      </c>
      <c r="F334" s="15">
        <v>1453.67</v>
      </c>
      <c r="G334" s="15">
        <v>40.38</v>
      </c>
      <c r="H334" s="16">
        <f t="shared" si="9"/>
        <v>1538.8600000000001</v>
      </c>
      <c r="I334" s="16">
        <f t="shared" si="9"/>
        <v>1731.0300000000002</v>
      </c>
      <c r="J334" s="16">
        <f t="shared" si="9"/>
        <v>1940.1200000000001</v>
      </c>
      <c r="K334" s="16">
        <f t="shared" si="9"/>
        <v>2237.46</v>
      </c>
      <c r="L334" s="16">
        <v>0</v>
      </c>
      <c r="M334" s="36">
        <v>57.16</v>
      </c>
      <c r="N334" s="18"/>
      <c r="O334" s="19"/>
      <c r="P334" s="12"/>
      <c r="Q334" s="12"/>
    </row>
    <row r="335" spans="1:17" s="13" customFormat="1" ht="14.25" customHeight="1">
      <c r="A335" s="35">
        <v>42504</v>
      </c>
      <c r="B335" s="14">
        <v>14</v>
      </c>
      <c r="C335" s="15">
        <v>1395.58</v>
      </c>
      <c r="D335" s="15">
        <v>0</v>
      </c>
      <c r="E335" s="15">
        <v>5.82</v>
      </c>
      <c r="F335" s="15">
        <v>1417.89</v>
      </c>
      <c r="G335" s="15">
        <v>39.37</v>
      </c>
      <c r="H335" s="16">
        <f t="shared" si="9"/>
        <v>1502.07</v>
      </c>
      <c r="I335" s="16">
        <f t="shared" si="9"/>
        <v>1694.24</v>
      </c>
      <c r="J335" s="16">
        <f t="shared" si="9"/>
        <v>1903.33</v>
      </c>
      <c r="K335" s="16">
        <f t="shared" si="9"/>
        <v>2200.6699999999996</v>
      </c>
      <c r="L335" s="16">
        <v>0</v>
      </c>
      <c r="M335" s="36">
        <v>5.98</v>
      </c>
      <c r="N335" s="18"/>
      <c r="O335" s="19"/>
      <c r="P335" s="12"/>
      <c r="Q335" s="12"/>
    </row>
    <row r="336" spans="1:17" s="13" customFormat="1" ht="14.25" customHeight="1">
      <c r="A336" s="35">
        <v>42504</v>
      </c>
      <c r="B336" s="14">
        <v>15</v>
      </c>
      <c r="C336" s="15">
        <v>1383.51</v>
      </c>
      <c r="D336" s="15">
        <v>0</v>
      </c>
      <c r="E336" s="15">
        <v>28.6</v>
      </c>
      <c r="F336" s="15">
        <v>1405.82</v>
      </c>
      <c r="G336" s="15">
        <v>39.03</v>
      </c>
      <c r="H336" s="16">
        <f t="shared" si="9"/>
        <v>1489.66</v>
      </c>
      <c r="I336" s="16">
        <f t="shared" si="9"/>
        <v>1681.8300000000002</v>
      </c>
      <c r="J336" s="16">
        <f t="shared" si="9"/>
        <v>1890.92</v>
      </c>
      <c r="K336" s="16">
        <f t="shared" si="9"/>
        <v>2188.2599999999998</v>
      </c>
      <c r="L336" s="16">
        <v>0</v>
      </c>
      <c r="M336" s="36">
        <v>29.41</v>
      </c>
      <c r="N336" s="18"/>
      <c r="O336" s="19"/>
      <c r="P336" s="12"/>
      <c r="Q336" s="12"/>
    </row>
    <row r="337" spans="1:17" s="13" customFormat="1" ht="14.25" customHeight="1">
      <c r="A337" s="35">
        <v>42504</v>
      </c>
      <c r="B337" s="14">
        <v>16</v>
      </c>
      <c r="C337" s="15">
        <v>1328.78</v>
      </c>
      <c r="D337" s="15">
        <v>0.04</v>
      </c>
      <c r="E337" s="15">
        <v>0.13</v>
      </c>
      <c r="F337" s="15">
        <v>1351.09</v>
      </c>
      <c r="G337" s="15">
        <v>37.49</v>
      </c>
      <c r="H337" s="16">
        <f t="shared" si="9"/>
        <v>1433.39</v>
      </c>
      <c r="I337" s="16">
        <f t="shared" si="9"/>
        <v>1625.5600000000002</v>
      </c>
      <c r="J337" s="16">
        <f t="shared" si="9"/>
        <v>1834.65</v>
      </c>
      <c r="K337" s="16">
        <f t="shared" si="9"/>
        <v>2131.99</v>
      </c>
      <c r="L337" s="16">
        <v>0.04</v>
      </c>
      <c r="M337" s="36">
        <v>0.13</v>
      </c>
      <c r="N337" s="18"/>
      <c r="O337" s="19"/>
      <c r="P337" s="12"/>
      <c r="Q337" s="12"/>
    </row>
    <row r="338" spans="1:17" s="13" customFormat="1" ht="14.25" customHeight="1">
      <c r="A338" s="35">
        <v>42504</v>
      </c>
      <c r="B338" s="14">
        <v>17</v>
      </c>
      <c r="C338" s="15">
        <v>1323.04</v>
      </c>
      <c r="D338" s="15">
        <v>0</v>
      </c>
      <c r="E338" s="15">
        <v>32.4</v>
      </c>
      <c r="F338" s="15">
        <v>1345.35</v>
      </c>
      <c r="G338" s="15">
        <v>37.32</v>
      </c>
      <c r="H338" s="16">
        <f t="shared" si="9"/>
        <v>1427.48</v>
      </c>
      <c r="I338" s="16">
        <f t="shared" si="9"/>
        <v>1619.65</v>
      </c>
      <c r="J338" s="16">
        <f t="shared" si="9"/>
        <v>1828.74</v>
      </c>
      <c r="K338" s="16">
        <f t="shared" si="9"/>
        <v>2126.08</v>
      </c>
      <c r="L338" s="16">
        <v>0</v>
      </c>
      <c r="M338" s="36">
        <v>33.31</v>
      </c>
      <c r="N338" s="18"/>
      <c r="O338" s="19"/>
      <c r="P338" s="12"/>
      <c r="Q338" s="12"/>
    </row>
    <row r="339" spans="1:17" s="13" customFormat="1" ht="14.25" customHeight="1">
      <c r="A339" s="35">
        <v>42504</v>
      </c>
      <c r="B339" s="14">
        <v>18</v>
      </c>
      <c r="C339" s="15">
        <v>1343.01</v>
      </c>
      <c r="D339" s="15">
        <v>0</v>
      </c>
      <c r="E339" s="15">
        <v>82.39</v>
      </c>
      <c r="F339" s="15">
        <v>1365.32</v>
      </c>
      <c r="G339" s="15">
        <v>37.89</v>
      </c>
      <c r="H339" s="16">
        <f t="shared" si="9"/>
        <v>1448.0200000000002</v>
      </c>
      <c r="I339" s="16">
        <f t="shared" si="9"/>
        <v>1640.1900000000003</v>
      </c>
      <c r="J339" s="16">
        <f t="shared" si="9"/>
        <v>1849.2800000000002</v>
      </c>
      <c r="K339" s="16">
        <f t="shared" si="9"/>
        <v>2146.62</v>
      </c>
      <c r="L339" s="16">
        <v>0</v>
      </c>
      <c r="M339" s="36">
        <v>84.71</v>
      </c>
      <c r="N339" s="18"/>
      <c r="O339" s="19"/>
      <c r="P339" s="12"/>
      <c r="Q339" s="12"/>
    </row>
    <row r="340" spans="1:17" s="13" customFormat="1" ht="14.25" customHeight="1">
      <c r="A340" s="35">
        <v>42504</v>
      </c>
      <c r="B340" s="14">
        <v>19</v>
      </c>
      <c r="C340" s="15">
        <v>1322.36</v>
      </c>
      <c r="D340" s="15">
        <v>71.22</v>
      </c>
      <c r="E340" s="15">
        <v>0</v>
      </c>
      <c r="F340" s="15">
        <v>1344.67</v>
      </c>
      <c r="G340" s="15">
        <v>37.31</v>
      </c>
      <c r="H340" s="16">
        <f t="shared" si="9"/>
        <v>1426.79</v>
      </c>
      <c r="I340" s="16">
        <f t="shared" si="9"/>
        <v>1618.96</v>
      </c>
      <c r="J340" s="16">
        <f t="shared" si="9"/>
        <v>1828.05</v>
      </c>
      <c r="K340" s="16">
        <f t="shared" si="9"/>
        <v>2125.39</v>
      </c>
      <c r="L340" s="16">
        <v>73.23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42504</v>
      </c>
      <c r="B341" s="14">
        <v>20</v>
      </c>
      <c r="C341" s="15">
        <v>1472.83</v>
      </c>
      <c r="D341" s="15">
        <v>0</v>
      </c>
      <c r="E341" s="15">
        <v>6.61</v>
      </c>
      <c r="F341" s="15">
        <v>1495.14</v>
      </c>
      <c r="G341" s="15">
        <v>41.55</v>
      </c>
      <c r="H341" s="16">
        <f t="shared" si="9"/>
        <v>1581.5</v>
      </c>
      <c r="I341" s="16">
        <f t="shared" si="9"/>
        <v>1773.67</v>
      </c>
      <c r="J341" s="16">
        <f t="shared" si="9"/>
        <v>1982.76</v>
      </c>
      <c r="K341" s="16">
        <f t="shared" si="9"/>
        <v>2280.1</v>
      </c>
      <c r="L341" s="16">
        <v>0</v>
      </c>
      <c r="M341" s="36">
        <v>6.8</v>
      </c>
      <c r="N341" s="18"/>
      <c r="O341" s="19"/>
      <c r="P341" s="12"/>
      <c r="Q341" s="12"/>
    </row>
    <row r="342" spans="1:17" s="13" customFormat="1" ht="14.25" customHeight="1">
      <c r="A342" s="35">
        <v>42504</v>
      </c>
      <c r="B342" s="14">
        <v>21</v>
      </c>
      <c r="C342" s="15">
        <v>1506.03</v>
      </c>
      <c r="D342" s="15">
        <v>0</v>
      </c>
      <c r="E342" s="15">
        <v>109.81</v>
      </c>
      <c r="F342" s="15">
        <v>1528.34</v>
      </c>
      <c r="G342" s="15">
        <v>42.49</v>
      </c>
      <c r="H342" s="16">
        <f t="shared" si="9"/>
        <v>1615.64</v>
      </c>
      <c r="I342" s="16">
        <f t="shared" si="9"/>
        <v>1807.8100000000002</v>
      </c>
      <c r="J342" s="16">
        <f t="shared" si="9"/>
        <v>2016.9</v>
      </c>
      <c r="K342" s="16">
        <f t="shared" si="9"/>
        <v>2314.24</v>
      </c>
      <c r="L342" s="16">
        <v>0</v>
      </c>
      <c r="M342" s="36">
        <v>112.91</v>
      </c>
      <c r="N342" s="18"/>
      <c r="O342" s="19"/>
      <c r="P342" s="12"/>
      <c r="Q342" s="12"/>
    </row>
    <row r="343" spans="1:17" s="13" customFormat="1" ht="14.25" customHeight="1">
      <c r="A343" s="35">
        <v>42504</v>
      </c>
      <c r="B343" s="14">
        <v>22</v>
      </c>
      <c r="C343" s="15">
        <v>1425.13</v>
      </c>
      <c r="D343" s="15">
        <v>0</v>
      </c>
      <c r="E343" s="15">
        <v>260.75</v>
      </c>
      <c r="F343" s="15">
        <v>1447.44</v>
      </c>
      <c r="G343" s="15">
        <v>40.2</v>
      </c>
      <c r="H343" s="16">
        <f t="shared" si="9"/>
        <v>1532.4500000000003</v>
      </c>
      <c r="I343" s="16">
        <f t="shared" si="9"/>
        <v>1724.6200000000003</v>
      </c>
      <c r="J343" s="16">
        <f t="shared" si="9"/>
        <v>1933.7100000000003</v>
      </c>
      <c r="K343" s="16">
        <f t="shared" si="9"/>
        <v>2231.05</v>
      </c>
      <c r="L343" s="16">
        <v>0</v>
      </c>
      <c r="M343" s="36">
        <v>268.11</v>
      </c>
      <c r="N343" s="18"/>
      <c r="O343" s="19"/>
      <c r="P343" s="12"/>
      <c r="Q343" s="12"/>
    </row>
    <row r="344" spans="1:17" s="13" customFormat="1" ht="14.25" customHeight="1">
      <c r="A344" s="35">
        <v>42504</v>
      </c>
      <c r="B344" s="14">
        <v>23</v>
      </c>
      <c r="C344" s="15">
        <v>1137.95</v>
      </c>
      <c r="D344" s="15">
        <v>0</v>
      </c>
      <c r="E344" s="15">
        <v>366.39</v>
      </c>
      <c r="F344" s="15">
        <v>1160.26</v>
      </c>
      <c r="G344" s="15">
        <v>32.1</v>
      </c>
      <c r="H344" s="16">
        <f t="shared" si="9"/>
        <v>1237.17</v>
      </c>
      <c r="I344" s="16">
        <f t="shared" si="9"/>
        <v>1429.3400000000001</v>
      </c>
      <c r="J344" s="16">
        <f t="shared" si="9"/>
        <v>1638.43</v>
      </c>
      <c r="K344" s="16">
        <f t="shared" si="9"/>
        <v>1935.7700000000002</v>
      </c>
      <c r="L344" s="16">
        <v>0</v>
      </c>
      <c r="M344" s="36">
        <v>376.73</v>
      </c>
      <c r="N344" s="18"/>
      <c r="O344" s="19"/>
      <c r="P344" s="12"/>
      <c r="Q344" s="12"/>
    </row>
    <row r="345" spans="1:17" s="13" customFormat="1" ht="14.25" customHeight="1">
      <c r="A345" s="35">
        <v>42505</v>
      </c>
      <c r="B345" s="14">
        <v>0</v>
      </c>
      <c r="C345" s="15">
        <v>977.01</v>
      </c>
      <c r="D345" s="15">
        <v>0</v>
      </c>
      <c r="E345" s="15">
        <v>134.04</v>
      </c>
      <c r="F345" s="15">
        <v>999.32</v>
      </c>
      <c r="G345" s="15">
        <v>27.56</v>
      </c>
      <c r="H345" s="16">
        <f t="shared" si="9"/>
        <v>1071.69</v>
      </c>
      <c r="I345" s="16">
        <f t="shared" si="9"/>
        <v>1263.8600000000001</v>
      </c>
      <c r="J345" s="16">
        <f t="shared" si="9"/>
        <v>1472.95</v>
      </c>
      <c r="K345" s="16">
        <f t="shared" si="9"/>
        <v>1770.2900000000002</v>
      </c>
      <c r="L345" s="16">
        <v>0</v>
      </c>
      <c r="M345" s="36">
        <v>137.82</v>
      </c>
      <c r="N345" s="18"/>
      <c r="O345" s="19"/>
      <c r="P345" s="12"/>
      <c r="Q345" s="12"/>
    </row>
    <row r="346" spans="1:17" s="13" customFormat="1" ht="14.25" customHeight="1">
      <c r="A346" s="35">
        <v>42505</v>
      </c>
      <c r="B346" s="14">
        <v>1</v>
      </c>
      <c r="C346" s="15">
        <v>838.06</v>
      </c>
      <c r="D346" s="15">
        <v>0</v>
      </c>
      <c r="E346" s="15">
        <v>72.67</v>
      </c>
      <c r="F346" s="15">
        <v>860.37</v>
      </c>
      <c r="G346" s="15">
        <v>23.64</v>
      </c>
      <c r="H346" s="16">
        <f t="shared" si="9"/>
        <v>928.8199999999999</v>
      </c>
      <c r="I346" s="16">
        <f t="shared" si="9"/>
        <v>1120.99</v>
      </c>
      <c r="J346" s="16">
        <f t="shared" si="9"/>
        <v>1330.0800000000002</v>
      </c>
      <c r="K346" s="16">
        <f t="shared" si="9"/>
        <v>1627.42</v>
      </c>
      <c r="L346" s="16">
        <v>0</v>
      </c>
      <c r="M346" s="36">
        <v>74.72</v>
      </c>
      <c r="N346" s="18"/>
      <c r="O346" s="19"/>
      <c r="P346" s="12"/>
      <c r="Q346" s="12"/>
    </row>
    <row r="347" spans="1:17" s="13" customFormat="1" ht="14.25" customHeight="1">
      <c r="A347" s="35">
        <v>42505</v>
      </c>
      <c r="B347" s="14">
        <v>2</v>
      </c>
      <c r="C347" s="15">
        <v>773.81</v>
      </c>
      <c r="D347" s="15">
        <v>0</v>
      </c>
      <c r="E347" s="15">
        <v>6.49</v>
      </c>
      <c r="F347" s="15">
        <v>796.12</v>
      </c>
      <c r="G347" s="15">
        <v>21.83</v>
      </c>
      <c r="H347" s="16">
        <f t="shared" si="9"/>
        <v>862.76</v>
      </c>
      <c r="I347" s="16">
        <f t="shared" si="9"/>
        <v>1054.93</v>
      </c>
      <c r="J347" s="16">
        <f t="shared" si="9"/>
        <v>1264.0200000000002</v>
      </c>
      <c r="K347" s="16">
        <f t="shared" si="9"/>
        <v>1561.3600000000001</v>
      </c>
      <c r="L347" s="16">
        <v>0</v>
      </c>
      <c r="M347" s="36">
        <v>6.67</v>
      </c>
      <c r="N347" s="18"/>
      <c r="O347" s="19"/>
      <c r="P347" s="12"/>
      <c r="Q347" s="12"/>
    </row>
    <row r="348" spans="1:17" s="13" customFormat="1" ht="14.25" customHeight="1">
      <c r="A348" s="35">
        <v>42505</v>
      </c>
      <c r="B348" s="14">
        <v>3</v>
      </c>
      <c r="C348" s="15">
        <v>732.44</v>
      </c>
      <c r="D348" s="15">
        <v>0</v>
      </c>
      <c r="E348" s="15">
        <v>6.59</v>
      </c>
      <c r="F348" s="15">
        <v>754.75</v>
      </c>
      <c r="G348" s="15">
        <v>20.66</v>
      </c>
      <c r="H348" s="16">
        <f t="shared" si="9"/>
        <v>820.22</v>
      </c>
      <c r="I348" s="16">
        <f t="shared" si="9"/>
        <v>1012.39</v>
      </c>
      <c r="J348" s="16">
        <f t="shared" si="9"/>
        <v>1221.4800000000002</v>
      </c>
      <c r="K348" s="16">
        <f t="shared" si="9"/>
        <v>1518.8200000000002</v>
      </c>
      <c r="L348" s="16">
        <v>0</v>
      </c>
      <c r="M348" s="36">
        <v>6.78</v>
      </c>
      <c r="N348" s="18"/>
      <c r="O348" s="19"/>
      <c r="P348" s="12"/>
      <c r="Q348" s="12"/>
    </row>
    <row r="349" spans="1:17" s="13" customFormat="1" ht="14.25" customHeight="1">
      <c r="A349" s="35">
        <v>42505</v>
      </c>
      <c r="B349" s="14">
        <v>4</v>
      </c>
      <c r="C349" s="15">
        <v>689.47</v>
      </c>
      <c r="D349" s="15">
        <v>41.42</v>
      </c>
      <c r="E349" s="15">
        <v>0</v>
      </c>
      <c r="F349" s="15">
        <v>711.78</v>
      </c>
      <c r="G349" s="15">
        <v>19.45</v>
      </c>
      <c r="H349" s="16">
        <f t="shared" si="9"/>
        <v>776.0400000000001</v>
      </c>
      <c r="I349" s="16">
        <f t="shared" si="9"/>
        <v>968.21</v>
      </c>
      <c r="J349" s="16">
        <f t="shared" si="9"/>
        <v>1177.3000000000002</v>
      </c>
      <c r="K349" s="16">
        <f t="shared" si="9"/>
        <v>1474.64</v>
      </c>
      <c r="L349" s="16">
        <v>42.59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42505</v>
      </c>
      <c r="B350" s="14">
        <v>5</v>
      </c>
      <c r="C350" s="15">
        <v>710.88</v>
      </c>
      <c r="D350" s="15">
        <v>49.9</v>
      </c>
      <c r="E350" s="15">
        <v>0</v>
      </c>
      <c r="F350" s="15">
        <v>733.19</v>
      </c>
      <c r="G350" s="15">
        <v>20.05</v>
      </c>
      <c r="H350" s="16">
        <f t="shared" si="9"/>
        <v>798.05</v>
      </c>
      <c r="I350" s="16">
        <f t="shared" si="9"/>
        <v>990.2199999999999</v>
      </c>
      <c r="J350" s="16">
        <f t="shared" si="9"/>
        <v>1199.3100000000002</v>
      </c>
      <c r="K350" s="16">
        <f t="shared" si="9"/>
        <v>1496.65</v>
      </c>
      <c r="L350" s="16">
        <v>51.31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42505</v>
      </c>
      <c r="B351" s="14">
        <v>6</v>
      </c>
      <c r="C351" s="15">
        <v>777.96</v>
      </c>
      <c r="D351" s="15">
        <v>104.35</v>
      </c>
      <c r="E351" s="15">
        <v>0</v>
      </c>
      <c r="F351" s="15">
        <v>800.27</v>
      </c>
      <c r="G351" s="15">
        <v>21.95</v>
      </c>
      <c r="H351" s="16">
        <f t="shared" si="9"/>
        <v>867.0300000000001</v>
      </c>
      <c r="I351" s="16">
        <f t="shared" si="9"/>
        <v>1059.2000000000003</v>
      </c>
      <c r="J351" s="16">
        <f t="shared" si="9"/>
        <v>1268.2900000000002</v>
      </c>
      <c r="K351" s="16">
        <f t="shared" si="9"/>
        <v>1565.6300000000003</v>
      </c>
      <c r="L351" s="16">
        <v>107.29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42505</v>
      </c>
      <c r="B352" s="14">
        <v>7</v>
      </c>
      <c r="C352" s="15">
        <v>863.69</v>
      </c>
      <c r="D352" s="15">
        <v>154.72</v>
      </c>
      <c r="E352" s="15">
        <v>0</v>
      </c>
      <c r="F352" s="15">
        <v>886</v>
      </c>
      <c r="G352" s="15">
        <v>24.37</v>
      </c>
      <c r="H352" s="16">
        <f t="shared" si="9"/>
        <v>955.1800000000001</v>
      </c>
      <c r="I352" s="16">
        <f t="shared" si="9"/>
        <v>1147.3500000000001</v>
      </c>
      <c r="J352" s="16">
        <f t="shared" si="9"/>
        <v>1356.4400000000003</v>
      </c>
      <c r="K352" s="16">
        <f t="shared" si="9"/>
        <v>1653.7800000000002</v>
      </c>
      <c r="L352" s="16">
        <v>159.08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42505</v>
      </c>
      <c r="B353" s="14">
        <v>8</v>
      </c>
      <c r="C353" s="15">
        <v>1010.19</v>
      </c>
      <c r="D353" s="15">
        <v>252.26</v>
      </c>
      <c r="E353" s="15">
        <v>0</v>
      </c>
      <c r="F353" s="15">
        <v>1032.5</v>
      </c>
      <c r="G353" s="15">
        <v>28.5</v>
      </c>
      <c r="H353" s="16">
        <f t="shared" si="9"/>
        <v>1105.8100000000002</v>
      </c>
      <c r="I353" s="16">
        <f t="shared" si="9"/>
        <v>1297.9800000000002</v>
      </c>
      <c r="J353" s="16">
        <f t="shared" si="9"/>
        <v>1507.0700000000002</v>
      </c>
      <c r="K353" s="16">
        <f t="shared" si="9"/>
        <v>1804.41</v>
      </c>
      <c r="L353" s="16">
        <v>259.38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42505</v>
      </c>
      <c r="B354" s="14">
        <v>9</v>
      </c>
      <c r="C354" s="15">
        <v>1210.42</v>
      </c>
      <c r="D354" s="15">
        <v>131.36</v>
      </c>
      <c r="E354" s="15">
        <v>0</v>
      </c>
      <c r="F354" s="15">
        <v>1232.73</v>
      </c>
      <c r="G354" s="15">
        <v>34.15</v>
      </c>
      <c r="H354" s="16">
        <f t="shared" si="9"/>
        <v>1311.6900000000003</v>
      </c>
      <c r="I354" s="16">
        <f t="shared" si="9"/>
        <v>1503.8600000000004</v>
      </c>
      <c r="J354" s="16">
        <f t="shared" si="9"/>
        <v>1712.9500000000003</v>
      </c>
      <c r="K354" s="16">
        <f t="shared" si="9"/>
        <v>2010.2900000000002</v>
      </c>
      <c r="L354" s="16">
        <v>135.07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42505</v>
      </c>
      <c r="B355" s="14">
        <v>10</v>
      </c>
      <c r="C355" s="15">
        <v>1252.61</v>
      </c>
      <c r="D355" s="15">
        <v>25.74</v>
      </c>
      <c r="E355" s="15">
        <v>0</v>
      </c>
      <c r="F355" s="15">
        <v>1274.92</v>
      </c>
      <c r="G355" s="15">
        <v>35.34</v>
      </c>
      <c r="H355" s="16">
        <f t="shared" si="9"/>
        <v>1355.07</v>
      </c>
      <c r="I355" s="16">
        <f t="shared" si="9"/>
        <v>1547.24</v>
      </c>
      <c r="J355" s="16">
        <f t="shared" si="9"/>
        <v>1756.33</v>
      </c>
      <c r="K355" s="16">
        <f t="shared" si="9"/>
        <v>2053.6699999999996</v>
      </c>
      <c r="L355" s="16">
        <v>26.47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42505</v>
      </c>
      <c r="B356" s="14">
        <v>11</v>
      </c>
      <c r="C356" s="15">
        <v>1254.86</v>
      </c>
      <c r="D356" s="15">
        <v>0</v>
      </c>
      <c r="E356" s="15">
        <v>65.83</v>
      </c>
      <c r="F356" s="15">
        <v>1277.17</v>
      </c>
      <c r="G356" s="15">
        <v>35.4</v>
      </c>
      <c r="H356" s="16">
        <f t="shared" si="9"/>
        <v>1357.38</v>
      </c>
      <c r="I356" s="16">
        <f t="shared" si="9"/>
        <v>1549.5500000000002</v>
      </c>
      <c r="J356" s="16">
        <f t="shared" si="9"/>
        <v>1758.64</v>
      </c>
      <c r="K356" s="16">
        <f t="shared" si="9"/>
        <v>2055.98</v>
      </c>
      <c r="L356" s="16">
        <v>0</v>
      </c>
      <c r="M356" s="36">
        <v>67.69</v>
      </c>
      <c r="N356" s="18"/>
      <c r="O356" s="19"/>
      <c r="P356" s="12"/>
      <c r="Q356" s="12"/>
    </row>
    <row r="357" spans="1:17" s="13" customFormat="1" ht="14.25" customHeight="1">
      <c r="A357" s="35">
        <v>42505</v>
      </c>
      <c r="B357" s="14">
        <v>12</v>
      </c>
      <c r="C357" s="15">
        <v>1247.93</v>
      </c>
      <c r="D357" s="15">
        <v>0</v>
      </c>
      <c r="E357" s="15">
        <v>125.36</v>
      </c>
      <c r="F357" s="15">
        <v>1270.24</v>
      </c>
      <c r="G357" s="15">
        <v>35.21</v>
      </c>
      <c r="H357" s="16">
        <f t="shared" si="9"/>
        <v>1350.2600000000002</v>
      </c>
      <c r="I357" s="16">
        <f t="shared" si="9"/>
        <v>1542.4300000000003</v>
      </c>
      <c r="J357" s="16">
        <f t="shared" si="9"/>
        <v>1751.5200000000002</v>
      </c>
      <c r="K357" s="16">
        <f t="shared" si="9"/>
        <v>2048.86</v>
      </c>
      <c r="L357" s="16">
        <v>0</v>
      </c>
      <c r="M357" s="36">
        <v>128.9</v>
      </c>
      <c r="N357" s="18"/>
      <c r="O357" s="19"/>
      <c r="P357" s="12"/>
      <c r="Q357" s="12"/>
    </row>
    <row r="358" spans="1:17" s="13" customFormat="1" ht="14.25" customHeight="1">
      <c r="A358" s="35">
        <v>42505</v>
      </c>
      <c r="B358" s="14">
        <v>13</v>
      </c>
      <c r="C358" s="15">
        <v>1245.89</v>
      </c>
      <c r="D358" s="15">
        <v>0</v>
      </c>
      <c r="E358" s="15">
        <v>110.12</v>
      </c>
      <c r="F358" s="15">
        <v>1268.2</v>
      </c>
      <c r="G358" s="15">
        <v>35.15</v>
      </c>
      <c r="H358" s="16">
        <f t="shared" si="9"/>
        <v>1348.1600000000003</v>
      </c>
      <c r="I358" s="16">
        <f t="shared" si="9"/>
        <v>1540.3300000000004</v>
      </c>
      <c r="J358" s="16">
        <f t="shared" si="9"/>
        <v>1749.4200000000003</v>
      </c>
      <c r="K358" s="16">
        <f t="shared" si="9"/>
        <v>2046.7600000000004</v>
      </c>
      <c r="L358" s="16">
        <v>0</v>
      </c>
      <c r="M358" s="36">
        <v>113.23</v>
      </c>
      <c r="N358" s="18"/>
      <c r="O358" s="19"/>
      <c r="P358" s="12"/>
      <c r="Q358" s="12"/>
    </row>
    <row r="359" spans="1:17" s="13" customFormat="1" ht="14.25" customHeight="1">
      <c r="A359" s="35">
        <v>42505</v>
      </c>
      <c r="B359" s="14">
        <v>14</v>
      </c>
      <c r="C359" s="15">
        <v>1235.89</v>
      </c>
      <c r="D359" s="15">
        <v>0</v>
      </c>
      <c r="E359" s="15">
        <v>46.24</v>
      </c>
      <c r="F359" s="15">
        <v>1258.2</v>
      </c>
      <c r="G359" s="15">
        <v>34.87</v>
      </c>
      <c r="H359" s="16">
        <f t="shared" si="9"/>
        <v>1337.88</v>
      </c>
      <c r="I359" s="16">
        <f t="shared" si="9"/>
        <v>1530.0500000000002</v>
      </c>
      <c r="J359" s="16">
        <f t="shared" si="9"/>
        <v>1739.14</v>
      </c>
      <c r="K359" s="16">
        <f t="shared" si="9"/>
        <v>2036.4800000000002</v>
      </c>
      <c r="L359" s="16">
        <v>0</v>
      </c>
      <c r="M359" s="36">
        <v>47.54</v>
      </c>
      <c r="N359" s="18"/>
      <c r="O359" s="19"/>
      <c r="P359" s="12"/>
      <c r="Q359" s="12"/>
    </row>
    <row r="360" spans="1:17" s="13" customFormat="1" ht="14.25" customHeight="1">
      <c r="A360" s="35">
        <v>42505</v>
      </c>
      <c r="B360" s="14">
        <v>15</v>
      </c>
      <c r="C360" s="15">
        <v>1236.34</v>
      </c>
      <c r="D360" s="15">
        <v>0</v>
      </c>
      <c r="E360" s="15">
        <v>37.2</v>
      </c>
      <c r="F360" s="15">
        <v>1258.65</v>
      </c>
      <c r="G360" s="15">
        <v>34.88</v>
      </c>
      <c r="H360" s="16">
        <f t="shared" si="9"/>
        <v>1338.3400000000001</v>
      </c>
      <c r="I360" s="16">
        <f t="shared" si="9"/>
        <v>1530.5100000000002</v>
      </c>
      <c r="J360" s="16">
        <f t="shared" si="9"/>
        <v>1739.6000000000001</v>
      </c>
      <c r="K360" s="16">
        <f t="shared" si="9"/>
        <v>2036.9400000000003</v>
      </c>
      <c r="L360" s="16">
        <v>0</v>
      </c>
      <c r="M360" s="36">
        <v>38.25</v>
      </c>
      <c r="N360" s="18"/>
      <c r="O360" s="19"/>
      <c r="P360" s="12"/>
      <c r="Q360" s="12"/>
    </row>
    <row r="361" spans="1:17" s="13" customFormat="1" ht="14.25" customHeight="1">
      <c r="A361" s="35">
        <v>42505</v>
      </c>
      <c r="B361" s="14">
        <v>16</v>
      </c>
      <c r="C361" s="15">
        <v>1151.8</v>
      </c>
      <c r="D361" s="15">
        <v>13.07</v>
      </c>
      <c r="E361" s="15">
        <v>0</v>
      </c>
      <c r="F361" s="15">
        <v>1174.11</v>
      </c>
      <c r="G361" s="15">
        <v>32.49</v>
      </c>
      <c r="H361" s="16">
        <f t="shared" si="9"/>
        <v>1251.41</v>
      </c>
      <c r="I361" s="16">
        <f t="shared" si="9"/>
        <v>1443.5800000000002</v>
      </c>
      <c r="J361" s="16">
        <f t="shared" si="9"/>
        <v>1652.67</v>
      </c>
      <c r="K361" s="16">
        <f t="shared" si="9"/>
        <v>1950.01</v>
      </c>
      <c r="L361" s="16">
        <v>13.44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42505</v>
      </c>
      <c r="B362" s="14">
        <v>17</v>
      </c>
      <c r="C362" s="15">
        <v>1150.85</v>
      </c>
      <c r="D362" s="15">
        <v>16.57</v>
      </c>
      <c r="E362" s="15">
        <v>0</v>
      </c>
      <c r="F362" s="15">
        <v>1173.16</v>
      </c>
      <c r="G362" s="15">
        <v>32.47</v>
      </c>
      <c r="H362" s="16">
        <f t="shared" si="9"/>
        <v>1250.44</v>
      </c>
      <c r="I362" s="16">
        <f t="shared" si="9"/>
        <v>1442.6100000000001</v>
      </c>
      <c r="J362" s="16">
        <f t="shared" si="9"/>
        <v>1651.7</v>
      </c>
      <c r="K362" s="16">
        <f t="shared" si="9"/>
        <v>1949.0400000000002</v>
      </c>
      <c r="L362" s="16">
        <v>17.04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42505</v>
      </c>
      <c r="B363" s="14">
        <v>18</v>
      </c>
      <c r="C363" s="15">
        <v>1200.79</v>
      </c>
      <c r="D363" s="15">
        <v>45.6</v>
      </c>
      <c r="E363" s="15">
        <v>0</v>
      </c>
      <c r="F363" s="15">
        <v>1223.1</v>
      </c>
      <c r="G363" s="15">
        <v>33.88</v>
      </c>
      <c r="H363" s="16">
        <f t="shared" si="9"/>
        <v>1301.7900000000002</v>
      </c>
      <c r="I363" s="16">
        <f t="shared" si="9"/>
        <v>1493.9600000000003</v>
      </c>
      <c r="J363" s="16">
        <f t="shared" si="9"/>
        <v>1703.0500000000002</v>
      </c>
      <c r="K363" s="16">
        <f t="shared" si="9"/>
        <v>2000.39</v>
      </c>
      <c r="L363" s="16">
        <v>46.89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42505</v>
      </c>
      <c r="B364" s="14">
        <v>19</v>
      </c>
      <c r="C364" s="15">
        <v>1279.77</v>
      </c>
      <c r="D364" s="15">
        <v>151.55</v>
      </c>
      <c r="E364" s="15">
        <v>0</v>
      </c>
      <c r="F364" s="15">
        <v>1302.08</v>
      </c>
      <c r="G364" s="15">
        <v>36.1</v>
      </c>
      <c r="H364" s="16">
        <f t="shared" si="9"/>
        <v>1382.99</v>
      </c>
      <c r="I364" s="16">
        <f t="shared" si="9"/>
        <v>1575.16</v>
      </c>
      <c r="J364" s="16">
        <f t="shared" si="9"/>
        <v>1784.25</v>
      </c>
      <c r="K364" s="16">
        <f t="shared" si="9"/>
        <v>2081.5899999999997</v>
      </c>
      <c r="L364" s="16">
        <v>155.83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42505</v>
      </c>
      <c r="B365" s="14">
        <v>20</v>
      </c>
      <c r="C365" s="15">
        <v>1466.21</v>
      </c>
      <c r="D365" s="15">
        <v>160.61</v>
      </c>
      <c r="E365" s="15">
        <v>0</v>
      </c>
      <c r="F365" s="15">
        <v>1488.52</v>
      </c>
      <c r="G365" s="15">
        <v>41.36</v>
      </c>
      <c r="H365" s="16">
        <f t="shared" si="9"/>
        <v>1574.69</v>
      </c>
      <c r="I365" s="16">
        <f t="shared" si="9"/>
        <v>1766.8600000000001</v>
      </c>
      <c r="J365" s="16">
        <f t="shared" si="9"/>
        <v>1975.95</v>
      </c>
      <c r="K365" s="16">
        <f t="shared" si="9"/>
        <v>2273.29</v>
      </c>
      <c r="L365" s="16">
        <v>165.14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42505</v>
      </c>
      <c r="B366" s="14">
        <v>21</v>
      </c>
      <c r="C366" s="15">
        <v>1459.35</v>
      </c>
      <c r="D366" s="15">
        <v>2.27</v>
      </c>
      <c r="E366" s="15">
        <v>0</v>
      </c>
      <c r="F366" s="15">
        <v>1481.66</v>
      </c>
      <c r="G366" s="15">
        <v>41.17</v>
      </c>
      <c r="H366" s="16">
        <f t="shared" si="9"/>
        <v>1567.64</v>
      </c>
      <c r="I366" s="16">
        <f t="shared" si="9"/>
        <v>1759.8100000000002</v>
      </c>
      <c r="J366" s="16">
        <f t="shared" si="9"/>
        <v>1968.9</v>
      </c>
      <c r="K366" s="16">
        <f t="shared" si="9"/>
        <v>2266.24</v>
      </c>
      <c r="L366" s="16">
        <v>2.33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42505</v>
      </c>
      <c r="B367" s="14">
        <v>22</v>
      </c>
      <c r="C367" s="15">
        <v>1329.92</v>
      </c>
      <c r="D367" s="15">
        <v>0</v>
      </c>
      <c r="E367" s="15">
        <v>88.26</v>
      </c>
      <c r="F367" s="15">
        <v>1352.23</v>
      </c>
      <c r="G367" s="15">
        <v>37.52</v>
      </c>
      <c r="H367" s="16">
        <f t="shared" si="9"/>
        <v>1434.5600000000002</v>
      </c>
      <c r="I367" s="16">
        <f t="shared" si="9"/>
        <v>1626.7300000000002</v>
      </c>
      <c r="J367" s="16">
        <f t="shared" si="9"/>
        <v>1835.8200000000002</v>
      </c>
      <c r="K367" s="16">
        <f t="shared" si="9"/>
        <v>2133.16</v>
      </c>
      <c r="L367" s="16">
        <v>0</v>
      </c>
      <c r="M367" s="36">
        <v>90.75</v>
      </c>
      <c r="N367" s="18"/>
      <c r="O367" s="19"/>
      <c r="P367" s="12"/>
      <c r="Q367" s="12"/>
    </row>
    <row r="368" spans="1:17" s="13" customFormat="1" ht="14.25" customHeight="1">
      <c r="A368" s="35">
        <v>42505</v>
      </c>
      <c r="B368" s="14">
        <v>23</v>
      </c>
      <c r="C368" s="15">
        <v>1106.75</v>
      </c>
      <c r="D368" s="15">
        <v>0</v>
      </c>
      <c r="E368" s="15">
        <v>50.94</v>
      </c>
      <c r="F368" s="15">
        <v>1129.06</v>
      </c>
      <c r="G368" s="15">
        <v>31.22</v>
      </c>
      <c r="H368" s="16">
        <f t="shared" si="9"/>
        <v>1205.0900000000001</v>
      </c>
      <c r="I368" s="16">
        <f t="shared" si="9"/>
        <v>1397.2600000000002</v>
      </c>
      <c r="J368" s="16">
        <f t="shared" si="9"/>
        <v>1606.3500000000001</v>
      </c>
      <c r="K368" s="16">
        <f t="shared" si="9"/>
        <v>1903.6900000000003</v>
      </c>
      <c r="L368" s="16">
        <v>0</v>
      </c>
      <c r="M368" s="36">
        <v>52.38</v>
      </c>
      <c r="N368" s="18"/>
      <c r="O368" s="19"/>
      <c r="P368" s="12"/>
      <c r="Q368" s="12"/>
    </row>
    <row r="369" spans="1:17" s="13" customFormat="1" ht="14.25" customHeight="1">
      <c r="A369" s="35">
        <v>42506</v>
      </c>
      <c r="B369" s="14">
        <v>0</v>
      </c>
      <c r="C369" s="15">
        <v>978.1</v>
      </c>
      <c r="D369" s="15">
        <v>0</v>
      </c>
      <c r="E369" s="15">
        <v>118.61</v>
      </c>
      <c r="F369" s="15">
        <v>1000.41</v>
      </c>
      <c r="G369" s="15">
        <v>27.59</v>
      </c>
      <c r="H369" s="16">
        <f t="shared" si="9"/>
        <v>1072.8100000000002</v>
      </c>
      <c r="I369" s="16">
        <f t="shared" si="9"/>
        <v>1264.9800000000002</v>
      </c>
      <c r="J369" s="16">
        <f t="shared" si="9"/>
        <v>1474.0700000000002</v>
      </c>
      <c r="K369" s="16">
        <f t="shared" si="9"/>
        <v>1771.41</v>
      </c>
      <c r="L369" s="16">
        <v>0</v>
      </c>
      <c r="M369" s="36">
        <v>121.96</v>
      </c>
      <c r="N369" s="18"/>
      <c r="O369" s="19"/>
      <c r="P369" s="12"/>
      <c r="Q369" s="12"/>
    </row>
    <row r="370" spans="1:17" s="13" customFormat="1" ht="14.25" customHeight="1">
      <c r="A370" s="35">
        <v>42506</v>
      </c>
      <c r="B370" s="14">
        <v>1</v>
      </c>
      <c r="C370" s="15">
        <v>836</v>
      </c>
      <c r="D370" s="15">
        <v>0</v>
      </c>
      <c r="E370" s="15">
        <v>11.69</v>
      </c>
      <c r="F370" s="15">
        <v>858.31</v>
      </c>
      <c r="G370" s="15">
        <v>23.58</v>
      </c>
      <c r="H370" s="16">
        <f t="shared" si="9"/>
        <v>926.7</v>
      </c>
      <c r="I370" s="16">
        <f t="shared" si="9"/>
        <v>1118.8700000000001</v>
      </c>
      <c r="J370" s="16">
        <f t="shared" si="9"/>
        <v>1327.9600000000003</v>
      </c>
      <c r="K370" s="16">
        <f t="shared" si="9"/>
        <v>1625.3000000000002</v>
      </c>
      <c r="L370" s="16">
        <v>0</v>
      </c>
      <c r="M370" s="36">
        <v>12.02</v>
      </c>
      <c r="N370" s="18"/>
      <c r="O370" s="19"/>
      <c r="P370" s="12"/>
      <c r="Q370" s="12"/>
    </row>
    <row r="371" spans="1:17" s="13" customFormat="1" ht="14.25" customHeight="1">
      <c r="A371" s="35">
        <v>42506</v>
      </c>
      <c r="B371" s="14">
        <v>2</v>
      </c>
      <c r="C371" s="15">
        <v>779.27</v>
      </c>
      <c r="D371" s="15">
        <v>0</v>
      </c>
      <c r="E371" s="15">
        <v>1.39</v>
      </c>
      <c r="F371" s="15">
        <v>801.58</v>
      </c>
      <c r="G371" s="15">
        <v>21.98</v>
      </c>
      <c r="H371" s="16">
        <f t="shared" si="9"/>
        <v>868.37</v>
      </c>
      <c r="I371" s="16">
        <f t="shared" si="9"/>
        <v>1060.5400000000002</v>
      </c>
      <c r="J371" s="16">
        <f t="shared" si="9"/>
        <v>1269.63</v>
      </c>
      <c r="K371" s="16">
        <f t="shared" si="9"/>
        <v>1566.97</v>
      </c>
      <c r="L371" s="16">
        <v>0</v>
      </c>
      <c r="M371" s="36">
        <v>1.43</v>
      </c>
      <c r="N371" s="18"/>
      <c r="O371" s="19"/>
      <c r="P371" s="12"/>
      <c r="Q371" s="12"/>
    </row>
    <row r="372" spans="1:17" s="13" customFormat="1" ht="14.25" customHeight="1">
      <c r="A372" s="35">
        <v>42506</v>
      </c>
      <c r="B372" s="14">
        <v>3</v>
      </c>
      <c r="C372" s="15">
        <v>768.66</v>
      </c>
      <c r="D372" s="15">
        <v>0</v>
      </c>
      <c r="E372" s="15">
        <v>49.8</v>
      </c>
      <c r="F372" s="15">
        <v>790.97</v>
      </c>
      <c r="G372" s="15">
        <v>21.68</v>
      </c>
      <c r="H372" s="16">
        <f t="shared" si="9"/>
        <v>857.4599999999999</v>
      </c>
      <c r="I372" s="16">
        <f t="shared" si="9"/>
        <v>1049.63</v>
      </c>
      <c r="J372" s="16">
        <f t="shared" si="9"/>
        <v>1258.72</v>
      </c>
      <c r="K372" s="16">
        <f t="shared" si="9"/>
        <v>1556.0600000000002</v>
      </c>
      <c r="L372" s="16">
        <v>0</v>
      </c>
      <c r="M372" s="36">
        <v>51.2</v>
      </c>
      <c r="N372" s="18"/>
      <c r="O372" s="19"/>
      <c r="P372" s="12"/>
      <c r="Q372" s="12"/>
    </row>
    <row r="373" spans="1:17" s="13" customFormat="1" ht="14.25" customHeight="1">
      <c r="A373" s="35">
        <v>42506</v>
      </c>
      <c r="B373" s="14">
        <v>4</v>
      </c>
      <c r="C373" s="15">
        <v>750.28</v>
      </c>
      <c r="D373" s="15">
        <v>0</v>
      </c>
      <c r="E373" s="15">
        <v>0.09</v>
      </c>
      <c r="F373" s="15">
        <v>772.59</v>
      </c>
      <c r="G373" s="15">
        <v>21.17</v>
      </c>
      <c r="H373" s="16">
        <f t="shared" si="9"/>
        <v>838.5699999999999</v>
      </c>
      <c r="I373" s="16">
        <f t="shared" si="9"/>
        <v>1030.74</v>
      </c>
      <c r="J373" s="16">
        <f t="shared" si="9"/>
        <v>1239.8300000000002</v>
      </c>
      <c r="K373" s="16">
        <f t="shared" si="9"/>
        <v>1537.17</v>
      </c>
      <c r="L373" s="16">
        <v>0</v>
      </c>
      <c r="M373" s="36">
        <v>0.09</v>
      </c>
      <c r="N373" s="18"/>
      <c r="O373" s="19"/>
      <c r="P373" s="12"/>
      <c r="Q373" s="12"/>
    </row>
    <row r="374" spans="1:17" s="13" customFormat="1" ht="14.25" customHeight="1">
      <c r="A374" s="35">
        <v>42506</v>
      </c>
      <c r="B374" s="14">
        <v>5</v>
      </c>
      <c r="C374" s="15">
        <v>784.91</v>
      </c>
      <c r="D374" s="15">
        <v>0</v>
      </c>
      <c r="E374" s="15">
        <v>10.66</v>
      </c>
      <c r="F374" s="15">
        <v>807.22</v>
      </c>
      <c r="G374" s="15">
        <v>22.14</v>
      </c>
      <c r="H374" s="16">
        <f t="shared" si="9"/>
        <v>874.17</v>
      </c>
      <c r="I374" s="16">
        <f t="shared" si="9"/>
        <v>1066.3400000000001</v>
      </c>
      <c r="J374" s="16">
        <f t="shared" si="9"/>
        <v>1275.43</v>
      </c>
      <c r="K374" s="16">
        <f t="shared" si="9"/>
        <v>1572.7700000000002</v>
      </c>
      <c r="L374" s="16">
        <v>0</v>
      </c>
      <c r="M374" s="36">
        <v>10.96</v>
      </c>
      <c r="N374" s="18"/>
      <c r="O374" s="19"/>
      <c r="P374" s="12"/>
      <c r="Q374" s="12"/>
    </row>
    <row r="375" spans="1:17" s="13" customFormat="1" ht="14.25" customHeight="1">
      <c r="A375" s="35">
        <v>42506</v>
      </c>
      <c r="B375" s="14">
        <v>6</v>
      </c>
      <c r="C375" s="15">
        <v>975.73</v>
      </c>
      <c r="D375" s="15">
        <v>48.51</v>
      </c>
      <c r="E375" s="15">
        <v>0</v>
      </c>
      <c r="F375" s="15">
        <v>998.04</v>
      </c>
      <c r="G375" s="15">
        <v>27.53</v>
      </c>
      <c r="H375" s="16">
        <f t="shared" si="9"/>
        <v>1070.38</v>
      </c>
      <c r="I375" s="16">
        <f t="shared" si="9"/>
        <v>1262.5500000000002</v>
      </c>
      <c r="J375" s="16">
        <f t="shared" si="9"/>
        <v>1471.64</v>
      </c>
      <c r="K375" s="16">
        <f t="shared" si="9"/>
        <v>1768.9800000000002</v>
      </c>
      <c r="L375" s="16">
        <v>49.88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42506</v>
      </c>
      <c r="B376" s="14">
        <v>7</v>
      </c>
      <c r="C376" s="15">
        <v>1281.61</v>
      </c>
      <c r="D376" s="15">
        <v>72.7</v>
      </c>
      <c r="E376" s="15">
        <v>0</v>
      </c>
      <c r="F376" s="15">
        <v>1303.92</v>
      </c>
      <c r="G376" s="15">
        <v>36.16</v>
      </c>
      <c r="H376" s="16">
        <f t="shared" si="9"/>
        <v>1384.89</v>
      </c>
      <c r="I376" s="16">
        <f t="shared" si="9"/>
        <v>1577.0600000000002</v>
      </c>
      <c r="J376" s="16">
        <f t="shared" si="9"/>
        <v>1786.15</v>
      </c>
      <c r="K376" s="16">
        <f t="shared" si="9"/>
        <v>2083.49</v>
      </c>
      <c r="L376" s="16">
        <v>74.75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42506</v>
      </c>
      <c r="B377" s="14">
        <v>8</v>
      </c>
      <c r="C377" s="15">
        <v>1496.27</v>
      </c>
      <c r="D377" s="15">
        <v>54.95</v>
      </c>
      <c r="E377" s="15">
        <v>0</v>
      </c>
      <c r="F377" s="15">
        <v>1518.58</v>
      </c>
      <c r="G377" s="15">
        <v>42.21</v>
      </c>
      <c r="H377" s="16">
        <f t="shared" si="9"/>
        <v>1605.6000000000001</v>
      </c>
      <c r="I377" s="16">
        <f t="shared" si="9"/>
        <v>1797.7700000000002</v>
      </c>
      <c r="J377" s="16">
        <f t="shared" si="9"/>
        <v>2006.8600000000001</v>
      </c>
      <c r="K377" s="16">
        <f t="shared" si="9"/>
        <v>2304.2</v>
      </c>
      <c r="L377" s="16">
        <v>56.5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42506</v>
      </c>
      <c r="B378" s="14">
        <v>9</v>
      </c>
      <c r="C378" s="15">
        <v>1522.69</v>
      </c>
      <c r="D378" s="15">
        <v>151.86</v>
      </c>
      <c r="E378" s="15">
        <v>0</v>
      </c>
      <c r="F378" s="15">
        <v>1545</v>
      </c>
      <c r="G378" s="15">
        <v>42.96</v>
      </c>
      <c r="H378" s="16">
        <f t="shared" si="9"/>
        <v>1632.7700000000002</v>
      </c>
      <c r="I378" s="16">
        <f t="shared" si="9"/>
        <v>1824.9400000000003</v>
      </c>
      <c r="J378" s="16">
        <f t="shared" si="9"/>
        <v>2034.0300000000002</v>
      </c>
      <c r="K378" s="16">
        <f t="shared" si="9"/>
        <v>2331.37</v>
      </c>
      <c r="L378" s="16">
        <v>156.14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42506</v>
      </c>
      <c r="B379" s="14">
        <v>10</v>
      </c>
      <c r="C379" s="15">
        <v>1540.86</v>
      </c>
      <c r="D379" s="15">
        <v>31.56</v>
      </c>
      <c r="E379" s="15">
        <v>0</v>
      </c>
      <c r="F379" s="15">
        <v>1563.17</v>
      </c>
      <c r="G379" s="15">
        <v>43.47</v>
      </c>
      <c r="H379" s="16">
        <f t="shared" si="9"/>
        <v>1651.45</v>
      </c>
      <c r="I379" s="16">
        <f t="shared" si="9"/>
        <v>1843.6200000000001</v>
      </c>
      <c r="J379" s="16">
        <f t="shared" si="9"/>
        <v>2052.7099999999996</v>
      </c>
      <c r="K379" s="16">
        <f t="shared" si="9"/>
        <v>2350.0499999999997</v>
      </c>
      <c r="L379" s="16">
        <v>32.45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42506</v>
      </c>
      <c r="B380" s="14">
        <v>11</v>
      </c>
      <c r="C380" s="15">
        <v>1552.15</v>
      </c>
      <c r="D380" s="15">
        <v>50.67</v>
      </c>
      <c r="E380" s="15">
        <v>0</v>
      </c>
      <c r="F380" s="15">
        <v>1574.46</v>
      </c>
      <c r="G380" s="15">
        <v>43.79</v>
      </c>
      <c r="H380" s="16">
        <f t="shared" si="9"/>
        <v>1663.0600000000002</v>
      </c>
      <c r="I380" s="16">
        <f t="shared" si="9"/>
        <v>1855.2300000000002</v>
      </c>
      <c r="J380" s="16">
        <f t="shared" si="9"/>
        <v>2064.32</v>
      </c>
      <c r="K380" s="16">
        <f t="shared" si="9"/>
        <v>2361.66</v>
      </c>
      <c r="L380" s="16">
        <v>52.1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42506</v>
      </c>
      <c r="B381" s="14">
        <v>12</v>
      </c>
      <c r="C381" s="15">
        <v>1559.29</v>
      </c>
      <c r="D381" s="15">
        <v>79.57</v>
      </c>
      <c r="E381" s="15">
        <v>0</v>
      </c>
      <c r="F381" s="15">
        <v>1581.6</v>
      </c>
      <c r="G381" s="15">
        <v>43.99</v>
      </c>
      <c r="H381" s="16">
        <f t="shared" si="9"/>
        <v>1670.4</v>
      </c>
      <c r="I381" s="16">
        <f t="shared" si="9"/>
        <v>1862.5700000000002</v>
      </c>
      <c r="J381" s="16">
        <f t="shared" si="9"/>
        <v>2071.66</v>
      </c>
      <c r="K381" s="16">
        <f t="shared" si="9"/>
        <v>2369</v>
      </c>
      <c r="L381" s="16">
        <v>81.81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42506</v>
      </c>
      <c r="B382" s="14">
        <v>13</v>
      </c>
      <c r="C382" s="15">
        <v>1600.62</v>
      </c>
      <c r="D382" s="15">
        <v>33.51</v>
      </c>
      <c r="E382" s="15">
        <v>0</v>
      </c>
      <c r="F382" s="15">
        <v>1622.93</v>
      </c>
      <c r="G382" s="15">
        <v>45.16</v>
      </c>
      <c r="H382" s="16">
        <f t="shared" si="9"/>
        <v>1712.9</v>
      </c>
      <c r="I382" s="16">
        <f t="shared" si="9"/>
        <v>1905.0700000000002</v>
      </c>
      <c r="J382" s="16">
        <f t="shared" si="9"/>
        <v>2114.16</v>
      </c>
      <c r="K382" s="16">
        <f t="shared" si="9"/>
        <v>2411.5</v>
      </c>
      <c r="L382" s="16">
        <v>34.46</v>
      </c>
      <c r="M382" s="36">
        <v>0</v>
      </c>
      <c r="N382" s="18"/>
      <c r="O382" s="19"/>
      <c r="P382" s="12"/>
      <c r="Q382" s="12"/>
    </row>
    <row r="383" spans="1:17" s="13" customFormat="1" ht="14.25" customHeight="1">
      <c r="A383" s="35">
        <v>42506</v>
      </c>
      <c r="B383" s="14">
        <v>14</v>
      </c>
      <c r="C383" s="15">
        <v>1603.47</v>
      </c>
      <c r="D383" s="15">
        <v>2.37</v>
      </c>
      <c r="E383" s="15">
        <v>0</v>
      </c>
      <c r="F383" s="15">
        <v>1625.78</v>
      </c>
      <c r="G383" s="15">
        <v>45.24</v>
      </c>
      <c r="H383" s="16">
        <f t="shared" si="9"/>
        <v>1715.8300000000002</v>
      </c>
      <c r="I383" s="16">
        <f t="shared" si="9"/>
        <v>1908.0000000000002</v>
      </c>
      <c r="J383" s="16">
        <f t="shared" si="9"/>
        <v>2117.0899999999997</v>
      </c>
      <c r="K383" s="16">
        <f t="shared" si="9"/>
        <v>2414.43</v>
      </c>
      <c r="L383" s="16">
        <v>2.44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42506</v>
      </c>
      <c r="B384" s="14">
        <v>15</v>
      </c>
      <c r="C384" s="15">
        <v>1581.83</v>
      </c>
      <c r="D384" s="15">
        <v>0</v>
      </c>
      <c r="E384" s="15">
        <v>43.39</v>
      </c>
      <c r="F384" s="15">
        <v>1604.14</v>
      </c>
      <c r="G384" s="15">
        <v>44.63</v>
      </c>
      <c r="H384" s="16">
        <f t="shared" si="9"/>
        <v>1693.5800000000002</v>
      </c>
      <c r="I384" s="16">
        <f t="shared" si="9"/>
        <v>1885.7500000000002</v>
      </c>
      <c r="J384" s="16">
        <f t="shared" si="9"/>
        <v>2094.8399999999997</v>
      </c>
      <c r="K384" s="16">
        <f t="shared" si="9"/>
        <v>2392.18</v>
      </c>
      <c r="L384" s="16">
        <v>0</v>
      </c>
      <c r="M384" s="36">
        <v>44.61</v>
      </c>
      <c r="N384" s="18"/>
      <c r="O384" s="19"/>
      <c r="P384" s="12"/>
      <c r="Q384" s="12"/>
    </row>
    <row r="385" spans="1:17" s="13" customFormat="1" ht="14.25" customHeight="1">
      <c r="A385" s="35">
        <v>42506</v>
      </c>
      <c r="B385" s="14">
        <v>16</v>
      </c>
      <c r="C385" s="15">
        <v>1510.53</v>
      </c>
      <c r="D385" s="15">
        <v>0</v>
      </c>
      <c r="E385" s="15">
        <v>44.49</v>
      </c>
      <c r="F385" s="15">
        <v>1532.84</v>
      </c>
      <c r="G385" s="15">
        <v>42.61</v>
      </c>
      <c r="H385" s="16">
        <f t="shared" si="9"/>
        <v>1620.26</v>
      </c>
      <c r="I385" s="16">
        <f t="shared" si="9"/>
        <v>1812.43</v>
      </c>
      <c r="J385" s="16">
        <f t="shared" si="9"/>
        <v>2021.52</v>
      </c>
      <c r="K385" s="16">
        <f t="shared" si="9"/>
        <v>2318.8599999999997</v>
      </c>
      <c r="L385" s="16">
        <v>0</v>
      </c>
      <c r="M385" s="36">
        <v>45.75</v>
      </c>
      <c r="N385" s="18"/>
      <c r="O385" s="19"/>
      <c r="P385" s="12"/>
      <c r="Q385" s="12"/>
    </row>
    <row r="386" spans="1:17" s="13" customFormat="1" ht="14.25" customHeight="1">
      <c r="A386" s="35">
        <v>42506</v>
      </c>
      <c r="B386" s="14">
        <v>17</v>
      </c>
      <c r="C386" s="15">
        <v>1465.26</v>
      </c>
      <c r="D386" s="15">
        <v>0</v>
      </c>
      <c r="E386" s="15">
        <v>49.08</v>
      </c>
      <c r="F386" s="15">
        <v>1487.57</v>
      </c>
      <c r="G386" s="15">
        <v>41.34</v>
      </c>
      <c r="H386" s="16">
        <f t="shared" si="9"/>
        <v>1573.72</v>
      </c>
      <c r="I386" s="16">
        <f t="shared" si="9"/>
        <v>1765.89</v>
      </c>
      <c r="J386" s="16">
        <f t="shared" si="9"/>
        <v>1974.98</v>
      </c>
      <c r="K386" s="16">
        <f t="shared" si="9"/>
        <v>2272.3199999999997</v>
      </c>
      <c r="L386" s="16">
        <v>0</v>
      </c>
      <c r="M386" s="36">
        <v>50.46</v>
      </c>
      <c r="N386" s="18"/>
      <c r="O386" s="19"/>
      <c r="P386" s="12"/>
      <c r="Q386" s="12"/>
    </row>
    <row r="387" spans="1:17" s="13" customFormat="1" ht="14.25" customHeight="1">
      <c r="A387" s="35">
        <v>42506</v>
      </c>
      <c r="B387" s="14">
        <v>18</v>
      </c>
      <c r="C387" s="15">
        <v>1413.57</v>
      </c>
      <c r="D387" s="15">
        <v>0</v>
      </c>
      <c r="E387" s="15">
        <v>90.68</v>
      </c>
      <c r="F387" s="15">
        <v>1435.88</v>
      </c>
      <c r="G387" s="15">
        <v>39.88</v>
      </c>
      <c r="H387" s="16">
        <f t="shared" si="9"/>
        <v>1520.5700000000002</v>
      </c>
      <c r="I387" s="16">
        <f t="shared" si="9"/>
        <v>1712.7400000000002</v>
      </c>
      <c r="J387" s="16">
        <f t="shared" si="9"/>
        <v>1921.8300000000002</v>
      </c>
      <c r="K387" s="16">
        <f t="shared" si="9"/>
        <v>2219.17</v>
      </c>
      <c r="L387" s="16">
        <v>0</v>
      </c>
      <c r="M387" s="36">
        <v>93.24</v>
      </c>
      <c r="N387" s="18"/>
      <c r="O387" s="19"/>
      <c r="P387" s="12"/>
      <c r="Q387" s="12"/>
    </row>
    <row r="388" spans="1:17" s="13" customFormat="1" ht="14.25" customHeight="1">
      <c r="A388" s="35">
        <v>42506</v>
      </c>
      <c r="B388" s="14">
        <v>19</v>
      </c>
      <c r="C388" s="15">
        <v>1465.91</v>
      </c>
      <c r="D388" s="15">
        <v>0.25</v>
      </c>
      <c r="E388" s="15">
        <v>0</v>
      </c>
      <c r="F388" s="15">
        <v>1488.22</v>
      </c>
      <c r="G388" s="15">
        <v>41.35</v>
      </c>
      <c r="H388" s="16">
        <f t="shared" si="9"/>
        <v>1574.38</v>
      </c>
      <c r="I388" s="16">
        <f t="shared" si="9"/>
        <v>1766.5500000000002</v>
      </c>
      <c r="J388" s="16">
        <f t="shared" si="9"/>
        <v>1975.64</v>
      </c>
      <c r="K388" s="16">
        <f t="shared" si="9"/>
        <v>2272.98</v>
      </c>
      <c r="L388" s="16">
        <v>0.26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42506</v>
      </c>
      <c r="B389" s="14">
        <v>20</v>
      </c>
      <c r="C389" s="15">
        <v>1643.78</v>
      </c>
      <c r="D389" s="15">
        <v>0</v>
      </c>
      <c r="E389" s="15">
        <v>30.98</v>
      </c>
      <c r="F389" s="15">
        <v>1666.09</v>
      </c>
      <c r="G389" s="15">
        <v>46.37</v>
      </c>
      <c r="H389" s="16">
        <f t="shared" si="9"/>
        <v>1757.27</v>
      </c>
      <c r="I389" s="16">
        <f t="shared" si="9"/>
        <v>1949.44</v>
      </c>
      <c r="J389" s="16">
        <f t="shared" si="9"/>
        <v>2158.5299999999997</v>
      </c>
      <c r="K389" s="16">
        <f t="shared" si="9"/>
        <v>2455.87</v>
      </c>
      <c r="L389" s="16">
        <v>0</v>
      </c>
      <c r="M389" s="36">
        <v>31.85</v>
      </c>
      <c r="N389" s="18"/>
      <c r="O389" s="19"/>
      <c r="P389" s="12"/>
      <c r="Q389" s="12"/>
    </row>
    <row r="390" spans="1:17" s="13" customFormat="1" ht="14.25" customHeight="1">
      <c r="A390" s="35">
        <v>42506</v>
      </c>
      <c r="B390" s="14">
        <v>21</v>
      </c>
      <c r="C390" s="15">
        <v>1648.71</v>
      </c>
      <c r="D390" s="15">
        <v>0</v>
      </c>
      <c r="E390" s="15">
        <v>184.55</v>
      </c>
      <c r="F390" s="15">
        <v>1671.02</v>
      </c>
      <c r="G390" s="15">
        <v>46.51</v>
      </c>
      <c r="H390" s="16">
        <f t="shared" si="9"/>
        <v>1762.3400000000001</v>
      </c>
      <c r="I390" s="16">
        <f t="shared" si="9"/>
        <v>1954.5100000000002</v>
      </c>
      <c r="J390" s="16">
        <f t="shared" si="9"/>
        <v>2163.6</v>
      </c>
      <c r="K390" s="16">
        <f t="shared" si="9"/>
        <v>2460.94</v>
      </c>
      <c r="L390" s="16">
        <v>0</v>
      </c>
      <c r="M390" s="36">
        <v>189.76</v>
      </c>
      <c r="N390" s="18"/>
      <c r="O390" s="19"/>
      <c r="P390" s="12"/>
      <c r="Q390" s="12"/>
    </row>
    <row r="391" spans="1:17" s="13" customFormat="1" ht="14.25" customHeight="1">
      <c r="A391" s="35">
        <v>42506</v>
      </c>
      <c r="B391" s="14">
        <v>22</v>
      </c>
      <c r="C391" s="15">
        <v>1471.71</v>
      </c>
      <c r="D391" s="15">
        <v>0</v>
      </c>
      <c r="E391" s="15">
        <v>345.04</v>
      </c>
      <c r="F391" s="15">
        <v>1494.02</v>
      </c>
      <c r="G391" s="15">
        <v>41.52</v>
      </c>
      <c r="H391" s="16">
        <f t="shared" si="9"/>
        <v>1580.3500000000001</v>
      </c>
      <c r="I391" s="16">
        <f t="shared" si="9"/>
        <v>1772.5200000000002</v>
      </c>
      <c r="J391" s="16">
        <f t="shared" si="9"/>
        <v>1981.6100000000001</v>
      </c>
      <c r="K391" s="16">
        <f t="shared" si="9"/>
        <v>2278.95</v>
      </c>
      <c r="L391" s="16">
        <v>0</v>
      </c>
      <c r="M391" s="36">
        <v>354.77</v>
      </c>
      <c r="N391" s="18"/>
      <c r="O391" s="19"/>
      <c r="P391" s="12"/>
      <c r="Q391" s="12"/>
    </row>
    <row r="392" spans="1:17" s="13" customFormat="1" ht="14.25" customHeight="1">
      <c r="A392" s="35">
        <v>42506</v>
      </c>
      <c r="B392" s="14">
        <v>23</v>
      </c>
      <c r="C392" s="15">
        <v>1270.09</v>
      </c>
      <c r="D392" s="15">
        <v>0</v>
      </c>
      <c r="E392" s="15">
        <v>208.13</v>
      </c>
      <c r="F392" s="15">
        <v>1292.4</v>
      </c>
      <c r="G392" s="15">
        <v>35.83</v>
      </c>
      <c r="H392" s="16">
        <f t="shared" si="9"/>
        <v>1373.04</v>
      </c>
      <c r="I392" s="16">
        <f t="shared" si="9"/>
        <v>1565.21</v>
      </c>
      <c r="J392" s="16">
        <f t="shared" si="9"/>
        <v>1774.3</v>
      </c>
      <c r="K392" s="16">
        <f t="shared" si="9"/>
        <v>2071.64</v>
      </c>
      <c r="L392" s="16">
        <v>0</v>
      </c>
      <c r="M392" s="36">
        <v>214</v>
      </c>
      <c r="N392" s="18"/>
      <c r="O392" s="19"/>
      <c r="P392" s="12"/>
      <c r="Q392" s="12"/>
    </row>
    <row r="393" spans="1:17" s="13" customFormat="1" ht="14.25" customHeight="1">
      <c r="A393" s="35">
        <v>42507</v>
      </c>
      <c r="B393" s="14">
        <v>0</v>
      </c>
      <c r="C393" s="15">
        <v>897.14</v>
      </c>
      <c r="D393" s="15">
        <v>0</v>
      </c>
      <c r="E393" s="15">
        <v>320.02</v>
      </c>
      <c r="F393" s="15">
        <v>919.45</v>
      </c>
      <c r="G393" s="15">
        <v>25.31</v>
      </c>
      <c r="H393" s="16">
        <f t="shared" si="9"/>
        <v>989.5699999999999</v>
      </c>
      <c r="I393" s="16">
        <f t="shared" si="9"/>
        <v>1181.74</v>
      </c>
      <c r="J393" s="16">
        <f t="shared" si="9"/>
        <v>1390.8300000000002</v>
      </c>
      <c r="K393" s="16">
        <f aca="true" t="shared" si="10" ref="K393:K456">SUM($C393,$G393,U$4,U$6)</f>
        <v>1688.17</v>
      </c>
      <c r="L393" s="16">
        <v>0</v>
      </c>
      <c r="M393" s="36">
        <v>329.05</v>
      </c>
      <c r="N393" s="18"/>
      <c r="O393" s="19"/>
      <c r="P393" s="12"/>
      <c r="Q393" s="12"/>
    </row>
    <row r="394" spans="1:17" s="13" customFormat="1" ht="14.25" customHeight="1">
      <c r="A394" s="35">
        <v>42507</v>
      </c>
      <c r="B394" s="14">
        <v>1</v>
      </c>
      <c r="C394" s="15">
        <v>784.13</v>
      </c>
      <c r="D394" s="15">
        <v>0</v>
      </c>
      <c r="E394" s="15">
        <v>808.22</v>
      </c>
      <c r="F394" s="15">
        <v>806.44</v>
      </c>
      <c r="G394" s="15">
        <v>22.12</v>
      </c>
      <c r="H394" s="16">
        <f aca="true" t="shared" si="11" ref="H394:K457">SUM($C394,$G394,R$4,R$6)</f>
        <v>873.37</v>
      </c>
      <c r="I394" s="16">
        <f t="shared" si="11"/>
        <v>1065.5400000000002</v>
      </c>
      <c r="J394" s="16">
        <f t="shared" si="11"/>
        <v>1274.63</v>
      </c>
      <c r="K394" s="16">
        <f t="shared" si="10"/>
        <v>1571.97</v>
      </c>
      <c r="L394" s="16">
        <v>0</v>
      </c>
      <c r="M394" s="36">
        <v>831.02</v>
      </c>
      <c r="N394" s="18"/>
      <c r="O394" s="19"/>
      <c r="P394" s="12"/>
      <c r="Q394" s="12"/>
    </row>
    <row r="395" spans="1:17" s="13" customFormat="1" ht="14.25" customHeight="1">
      <c r="A395" s="35">
        <v>42507</v>
      </c>
      <c r="B395" s="14">
        <v>2</v>
      </c>
      <c r="C395" s="15">
        <v>767.09</v>
      </c>
      <c r="D395" s="15">
        <v>0</v>
      </c>
      <c r="E395" s="15">
        <v>420.84</v>
      </c>
      <c r="F395" s="15">
        <v>789.4</v>
      </c>
      <c r="G395" s="15">
        <v>21.64</v>
      </c>
      <c r="H395" s="16">
        <f t="shared" si="11"/>
        <v>855.85</v>
      </c>
      <c r="I395" s="16">
        <f t="shared" si="11"/>
        <v>1048.0200000000002</v>
      </c>
      <c r="J395" s="16">
        <f t="shared" si="11"/>
        <v>1257.1100000000001</v>
      </c>
      <c r="K395" s="16">
        <f t="shared" si="10"/>
        <v>1554.45</v>
      </c>
      <c r="L395" s="16">
        <v>0</v>
      </c>
      <c r="M395" s="36">
        <v>432.71</v>
      </c>
      <c r="N395" s="18"/>
      <c r="O395" s="19"/>
      <c r="P395" s="12"/>
      <c r="Q395" s="12"/>
    </row>
    <row r="396" spans="1:17" s="13" customFormat="1" ht="14.25" customHeight="1">
      <c r="A396" s="35">
        <v>42507</v>
      </c>
      <c r="B396" s="14">
        <v>3</v>
      </c>
      <c r="C396" s="15">
        <v>755</v>
      </c>
      <c r="D396" s="15">
        <v>0</v>
      </c>
      <c r="E396" s="15">
        <v>421.18</v>
      </c>
      <c r="F396" s="15">
        <v>777.31</v>
      </c>
      <c r="G396" s="15">
        <v>21.3</v>
      </c>
      <c r="H396" s="16">
        <f t="shared" si="11"/>
        <v>843.42</v>
      </c>
      <c r="I396" s="16">
        <f t="shared" si="11"/>
        <v>1035.5900000000001</v>
      </c>
      <c r="J396" s="16">
        <f t="shared" si="11"/>
        <v>1244.68</v>
      </c>
      <c r="K396" s="16">
        <f t="shared" si="10"/>
        <v>1542.0200000000002</v>
      </c>
      <c r="L396" s="16">
        <v>0</v>
      </c>
      <c r="M396" s="36">
        <v>433.06</v>
      </c>
      <c r="N396" s="18"/>
      <c r="O396" s="19"/>
      <c r="P396" s="12"/>
      <c r="Q396" s="12"/>
    </row>
    <row r="397" spans="1:17" s="13" customFormat="1" ht="14.25" customHeight="1">
      <c r="A397" s="35">
        <v>42507</v>
      </c>
      <c r="B397" s="14">
        <v>4</v>
      </c>
      <c r="C397" s="15">
        <v>749.93</v>
      </c>
      <c r="D397" s="15">
        <v>28.78</v>
      </c>
      <c r="E397" s="15">
        <v>0</v>
      </c>
      <c r="F397" s="15">
        <v>772.24</v>
      </c>
      <c r="G397" s="15">
        <v>21.16</v>
      </c>
      <c r="H397" s="16">
        <f t="shared" si="11"/>
        <v>838.2099999999999</v>
      </c>
      <c r="I397" s="16">
        <f t="shared" si="11"/>
        <v>1030.38</v>
      </c>
      <c r="J397" s="16">
        <f t="shared" si="11"/>
        <v>1239.47</v>
      </c>
      <c r="K397" s="16">
        <f t="shared" si="10"/>
        <v>1536.8100000000002</v>
      </c>
      <c r="L397" s="16">
        <v>29.59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42507</v>
      </c>
      <c r="B398" s="14">
        <v>5</v>
      </c>
      <c r="C398" s="15">
        <v>775.46</v>
      </c>
      <c r="D398" s="15">
        <v>0</v>
      </c>
      <c r="E398" s="15">
        <v>8.17</v>
      </c>
      <c r="F398" s="15">
        <v>797.77</v>
      </c>
      <c r="G398" s="15">
        <v>21.88</v>
      </c>
      <c r="H398" s="16">
        <f t="shared" si="11"/>
        <v>864.46</v>
      </c>
      <c r="I398" s="16">
        <f t="shared" si="11"/>
        <v>1056.63</v>
      </c>
      <c r="J398" s="16">
        <f t="shared" si="11"/>
        <v>1265.72</v>
      </c>
      <c r="K398" s="16">
        <f t="shared" si="10"/>
        <v>1563.0600000000002</v>
      </c>
      <c r="L398" s="16">
        <v>0</v>
      </c>
      <c r="M398" s="36">
        <v>8.4</v>
      </c>
      <c r="N398" s="18"/>
      <c r="O398" s="19"/>
      <c r="P398" s="12"/>
      <c r="Q398" s="12"/>
    </row>
    <row r="399" spans="1:17" s="13" customFormat="1" ht="14.25" customHeight="1">
      <c r="A399" s="35">
        <v>42507</v>
      </c>
      <c r="B399" s="14">
        <v>6</v>
      </c>
      <c r="C399" s="15">
        <v>938.58</v>
      </c>
      <c r="D399" s="15">
        <v>72.63</v>
      </c>
      <c r="E399" s="15">
        <v>0</v>
      </c>
      <c r="F399" s="15">
        <v>960.89</v>
      </c>
      <c r="G399" s="15">
        <v>26.48</v>
      </c>
      <c r="H399" s="16">
        <f t="shared" si="11"/>
        <v>1032.18</v>
      </c>
      <c r="I399" s="16">
        <f t="shared" si="11"/>
        <v>1224.3500000000001</v>
      </c>
      <c r="J399" s="16">
        <f t="shared" si="11"/>
        <v>1433.4400000000003</v>
      </c>
      <c r="K399" s="16">
        <f t="shared" si="10"/>
        <v>1730.7800000000002</v>
      </c>
      <c r="L399" s="16">
        <v>74.68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42507</v>
      </c>
      <c r="B400" s="14">
        <v>7</v>
      </c>
      <c r="C400" s="15">
        <v>1198.4</v>
      </c>
      <c r="D400" s="15">
        <v>66.1</v>
      </c>
      <c r="E400" s="15">
        <v>0</v>
      </c>
      <c r="F400" s="15">
        <v>1220.71</v>
      </c>
      <c r="G400" s="15">
        <v>33.81</v>
      </c>
      <c r="H400" s="16">
        <f t="shared" si="11"/>
        <v>1299.3300000000002</v>
      </c>
      <c r="I400" s="16">
        <f t="shared" si="11"/>
        <v>1491.5000000000002</v>
      </c>
      <c r="J400" s="16">
        <f t="shared" si="11"/>
        <v>1700.5900000000001</v>
      </c>
      <c r="K400" s="16">
        <f t="shared" si="10"/>
        <v>1997.93</v>
      </c>
      <c r="L400" s="16">
        <v>67.96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42507</v>
      </c>
      <c r="B401" s="14">
        <v>8</v>
      </c>
      <c r="C401" s="15">
        <v>1396.67</v>
      </c>
      <c r="D401" s="15">
        <v>91.79</v>
      </c>
      <c r="E401" s="15">
        <v>0</v>
      </c>
      <c r="F401" s="15">
        <v>1418.98</v>
      </c>
      <c r="G401" s="15">
        <v>39.4</v>
      </c>
      <c r="H401" s="16">
        <f t="shared" si="11"/>
        <v>1503.1900000000003</v>
      </c>
      <c r="I401" s="16">
        <f t="shared" si="11"/>
        <v>1695.3600000000004</v>
      </c>
      <c r="J401" s="16">
        <f t="shared" si="11"/>
        <v>1904.4500000000003</v>
      </c>
      <c r="K401" s="16">
        <f t="shared" si="10"/>
        <v>2201.79</v>
      </c>
      <c r="L401" s="16">
        <v>94.38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42507</v>
      </c>
      <c r="B402" s="14">
        <v>9</v>
      </c>
      <c r="C402" s="15">
        <v>1506.06</v>
      </c>
      <c r="D402" s="15">
        <v>35.51</v>
      </c>
      <c r="E402" s="15">
        <v>0</v>
      </c>
      <c r="F402" s="15">
        <v>1528.37</v>
      </c>
      <c r="G402" s="15">
        <v>42.49</v>
      </c>
      <c r="H402" s="16">
        <f t="shared" si="11"/>
        <v>1615.67</v>
      </c>
      <c r="I402" s="16">
        <f t="shared" si="11"/>
        <v>1807.8400000000001</v>
      </c>
      <c r="J402" s="16">
        <f t="shared" si="11"/>
        <v>2016.93</v>
      </c>
      <c r="K402" s="16">
        <f t="shared" si="10"/>
        <v>2314.27</v>
      </c>
      <c r="L402" s="16">
        <v>36.51</v>
      </c>
      <c r="M402" s="36">
        <v>0</v>
      </c>
      <c r="N402" s="18"/>
      <c r="O402" s="19"/>
      <c r="P402" s="12"/>
      <c r="Q402" s="12"/>
    </row>
    <row r="403" spans="1:17" s="13" customFormat="1" ht="14.25" customHeight="1">
      <c r="A403" s="35">
        <v>42507</v>
      </c>
      <c r="B403" s="14">
        <v>10</v>
      </c>
      <c r="C403" s="15">
        <v>1518.13</v>
      </c>
      <c r="D403" s="15">
        <v>0</v>
      </c>
      <c r="E403" s="15">
        <v>67.16</v>
      </c>
      <c r="F403" s="15">
        <v>1540.44</v>
      </c>
      <c r="G403" s="15">
        <v>42.83</v>
      </c>
      <c r="H403" s="16">
        <f t="shared" si="11"/>
        <v>1628.0800000000002</v>
      </c>
      <c r="I403" s="16">
        <f t="shared" si="11"/>
        <v>1820.2500000000002</v>
      </c>
      <c r="J403" s="16">
        <f t="shared" si="11"/>
        <v>2029.3400000000001</v>
      </c>
      <c r="K403" s="16">
        <f t="shared" si="10"/>
        <v>2326.68</v>
      </c>
      <c r="L403" s="16">
        <v>0</v>
      </c>
      <c r="M403" s="36">
        <v>69.05</v>
      </c>
      <c r="N403" s="18"/>
      <c r="O403" s="19"/>
      <c r="P403" s="12"/>
      <c r="Q403" s="12"/>
    </row>
    <row r="404" spans="1:17" s="13" customFormat="1" ht="14.25" customHeight="1">
      <c r="A404" s="35">
        <v>42507</v>
      </c>
      <c r="B404" s="14">
        <v>11</v>
      </c>
      <c r="C404" s="15">
        <v>1532.98</v>
      </c>
      <c r="D404" s="15">
        <v>0</v>
      </c>
      <c r="E404" s="15">
        <v>162.61</v>
      </c>
      <c r="F404" s="15">
        <v>1555.29</v>
      </c>
      <c r="G404" s="15">
        <v>43.25</v>
      </c>
      <c r="H404" s="16">
        <f t="shared" si="11"/>
        <v>1643.3500000000001</v>
      </c>
      <c r="I404" s="16">
        <f t="shared" si="11"/>
        <v>1835.5200000000002</v>
      </c>
      <c r="J404" s="16">
        <f t="shared" si="11"/>
        <v>2044.6100000000001</v>
      </c>
      <c r="K404" s="16">
        <f t="shared" si="10"/>
        <v>2341.95</v>
      </c>
      <c r="L404" s="16">
        <v>0</v>
      </c>
      <c r="M404" s="36">
        <v>167.2</v>
      </c>
      <c r="N404" s="18"/>
      <c r="O404" s="19"/>
      <c r="P404" s="12"/>
      <c r="Q404" s="12"/>
    </row>
    <row r="405" spans="1:17" s="13" customFormat="1" ht="14.25" customHeight="1">
      <c r="A405" s="35">
        <v>42507</v>
      </c>
      <c r="B405" s="14">
        <v>12</v>
      </c>
      <c r="C405" s="15">
        <v>1541.31</v>
      </c>
      <c r="D405" s="15">
        <v>0</v>
      </c>
      <c r="E405" s="15">
        <v>61.32</v>
      </c>
      <c r="F405" s="15">
        <v>1563.62</v>
      </c>
      <c r="G405" s="15">
        <v>43.48</v>
      </c>
      <c r="H405" s="16">
        <f t="shared" si="11"/>
        <v>1651.91</v>
      </c>
      <c r="I405" s="16">
        <f t="shared" si="11"/>
        <v>1844.0800000000002</v>
      </c>
      <c r="J405" s="16">
        <f t="shared" si="11"/>
        <v>2053.1699999999996</v>
      </c>
      <c r="K405" s="16">
        <f t="shared" si="10"/>
        <v>2350.5099999999998</v>
      </c>
      <c r="L405" s="16">
        <v>0</v>
      </c>
      <c r="M405" s="36">
        <v>63.05</v>
      </c>
      <c r="N405" s="18"/>
      <c r="O405" s="19"/>
      <c r="P405" s="12"/>
      <c r="Q405" s="12"/>
    </row>
    <row r="406" spans="1:17" s="13" customFormat="1" ht="14.25" customHeight="1">
      <c r="A406" s="35">
        <v>42507</v>
      </c>
      <c r="B406" s="14">
        <v>13</v>
      </c>
      <c r="C406" s="15">
        <v>1561.04</v>
      </c>
      <c r="D406" s="15">
        <v>0</v>
      </c>
      <c r="E406" s="15">
        <v>60.08</v>
      </c>
      <c r="F406" s="15">
        <v>1583.35</v>
      </c>
      <c r="G406" s="15">
        <v>44.04</v>
      </c>
      <c r="H406" s="16">
        <f t="shared" si="11"/>
        <v>1672.2</v>
      </c>
      <c r="I406" s="16">
        <f t="shared" si="11"/>
        <v>1864.3700000000001</v>
      </c>
      <c r="J406" s="16">
        <f t="shared" si="11"/>
        <v>2073.4599999999996</v>
      </c>
      <c r="K406" s="16">
        <f t="shared" si="10"/>
        <v>2370.7999999999997</v>
      </c>
      <c r="L406" s="16">
        <v>0</v>
      </c>
      <c r="M406" s="36">
        <v>61.77</v>
      </c>
      <c r="N406" s="18"/>
      <c r="O406" s="19"/>
      <c r="P406" s="12"/>
      <c r="Q406" s="12"/>
    </row>
    <row r="407" spans="1:17" s="13" customFormat="1" ht="14.25" customHeight="1">
      <c r="A407" s="35">
        <v>42507</v>
      </c>
      <c r="B407" s="14">
        <v>14</v>
      </c>
      <c r="C407" s="15">
        <v>1548.3</v>
      </c>
      <c r="D407" s="15">
        <v>0</v>
      </c>
      <c r="E407" s="15">
        <v>64.49</v>
      </c>
      <c r="F407" s="15">
        <v>1570.61</v>
      </c>
      <c r="G407" s="15">
        <v>43.68</v>
      </c>
      <c r="H407" s="16">
        <f t="shared" si="11"/>
        <v>1659.1000000000001</v>
      </c>
      <c r="I407" s="16">
        <f t="shared" si="11"/>
        <v>1851.2700000000002</v>
      </c>
      <c r="J407" s="16">
        <f t="shared" si="11"/>
        <v>2060.36</v>
      </c>
      <c r="K407" s="16">
        <f t="shared" si="10"/>
        <v>2357.7</v>
      </c>
      <c r="L407" s="16">
        <v>0</v>
      </c>
      <c r="M407" s="36">
        <v>66.31</v>
      </c>
      <c r="N407" s="18"/>
      <c r="O407" s="19"/>
      <c r="P407" s="12"/>
      <c r="Q407" s="12"/>
    </row>
    <row r="408" spans="1:17" s="13" customFormat="1" ht="14.25" customHeight="1">
      <c r="A408" s="35">
        <v>42507</v>
      </c>
      <c r="B408" s="14">
        <v>15</v>
      </c>
      <c r="C408" s="15">
        <v>1536.93</v>
      </c>
      <c r="D408" s="15">
        <v>0</v>
      </c>
      <c r="E408" s="15">
        <v>136.05</v>
      </c>
      <c r="F408" s="15">
        <v>1559.24</v>
      </c>
      <c r="G408" s="15">
        <v>43.36</v>
      </c>
      <c r="H408" s="16">
        <f t="shared" si="11"/>
        <v>1647.41</v>
      </c>
      <c r="I408" s="16">
        <f t="shared" si="11"/>
        <v>1839.5800000000002</v>
      </c>
      <c r="J408" s="16">
        <f t="shared" si="11"/>
        <v>2048.67</v>
      </c>
      <c r="K408" s="16">
        <f t="shared" si="10"/>
        <v>2346.0099999999998</v>
      </c>
      <c r="L408" s="16">
        <v>0</v>
      </c>
      <c r="M408" s="36">
        <v>139.89</v>
      </c>
      <c r="N408" s="18"/>
      <c r="O408" s="19"/>
      <c r="P408" s="12"/>
      <c r="Q408" s="12"/>
    </row>
    <row r="409" spans="1:17" s="13" customFormat="1" ht="14.25" customHeight="1">
      <c r="A409" s="35">
        <v>42507</v>
      </c>
      <c r="B409" s="14">
        <v>16</v>
      </c>
      <c r="C409" s="15">
        <v>1498.84</v>
      </c>
      <c r="D409" s="15">
        <v>0</v>
      </c>
      <c r="E409" s="15">
        <v>104.09</v>
      </c>
      <c r="F409" s="15">
        <v>1521.15</v>
      </c>
      <c r="G409" s="15">
        <v>42.28</v>
      </c>
      <c r="H409" s="16">
        <f t="shared" si="11"/>
        <v>1608.24</v>
      </c>
      <c r="I409" s="16">
        <f t="shared" si="11"/>
        <v>1800.41</v>
      </c>
      <c r="J409" s="16">
        <f t="shared" si="11"/>
        <v>2009.5</v>
      </c>
      <c r="K409" s="16">
        <f t="shared" si="10"/>
        <v>2306.8399999999997</v>
      </c>
      <c r="L409" s="16">
        <v>0</v>
      </c>
      <c r="M409" s="36">
        <v>107.03</v>
      </c>
      <c r="N409" s="18"/>
      <c r="O409" s="19"/>
      <c r="P409" s="12"/>
      <c r="Q409" s="12"/>
    </row>
    <row r="410" spans="1:17" s="13" customFormat="1" ht="14.25" customHeight="1">
      <c r="A410" s="35">
        <v>42507</v>
      </c>
      <c r="B410" s="14">
        <v>17</v>
      </c>
      <c r="C410" s="15">
        <v>1347.79</v>
      </c>
      <c r="D410" s="15">
        <v>0</v>
      </c>
      <c r="E410" s="15">
        <v>31.26</v>
      </c>
      <c r="F410" s="15">
        <v>1370.1</v>
      </c>
      <c r="G410" s="15">
        <v>38.02</v>
      </c>
      <c r="H410" s="16">
        <f t="shared" si="11"/>
        <v>1452.93</v>
      </c>
      <c r="I410" s="16">
        <f t="shared" si="11"/>
        <v>1645.1000000000001</v>
      </c>
      <c r="J410" s="16">
        <f t="shared" si="11"/>
        <v>1854.19</v>
      </c>
      <c r="K410" s="16">
        <f t="shared" si="10"/>
        <v>2151.5299999999997</v>
      </c>
      <c r="L410" s="16">
        <v>0</v>
      </c>
      <c r="M410" s="36">
        <v>32.14</v>
      </c>
      <c r="N410" s="18"/>
      <c r="O410" s="19"/>
      <c r="P410" s="12"/>
      <c r="Q410" s="12"/>
    </row>
    <row r="411" spans="1:17" s="13" customFormat="1" ht="14.25" customHeight="1">
      <c r="A411" s="35">
        <v>42507</v>
      </c>
      <c r="B411" s="14">
        <v>18</v>
      </c>
      <c r="C411" s="15">
        <v>1335.46</v>
      </c>
      <c r="D411" s="15">
        <v>0</v>
      </c>
      <c r="E411" s="15">
        <v>20.33</v>
      </c>
      <c r="F411" s="15">
        <v>1357.77</v>
      </c>
      <c r="G411" s="15">
        <v>37.67</v>
      </c>
      <c r="H411" s="16">
        <f t="shared" si="11"/>
        <v>1440.2500000000002</v>
      </c>
      <c r="I411" s="16">
        <f t="shared" si="11"/>
        <v>1632.4200000000003</v>
      </c>
      <c r="J411" s="16">
        <f t="shared" si="11"/>
        <v>1841.5100000000002</v>
      </c>
      <c r="K411" s="16">
        <f t="shared" si="10"/>
        <v>2138.85</v>
      </c>
      <c r="L411" s="16">
        <v>0</v>
      </c>
      <c r="M411" s="36">
        <v>20.9</v>
      </c>
      <c r="N411" s="18"/>
      <c r="O411" s="19"/>
      <c r="P411" s="12"/>
      <c r="Q411" s="12"/>
    </row>
    <row r="412" spans="1:17" s="13" customFormat="1" ht="14.25" customHeight="1">
      <c r="A412" s="35">
        <v>42507</v>
      </c>
      <c r="B412" s="14">
        <v>19</v>
      </c>
      <c r="C412" s="15">
        <v>1385.04</v>
      </c>
      <c r="D412" s="15">
        <v>77.38</v>
      </c>
      <c r="E412" s="15">
        <v>0</v>
      </c>
      <c r="F412" s="15">
        <v>1407.35</v>
      </c>
      <c r="G412" s="15">
        <v>39.07</v>
      </c>
      <c r="H412" s="16">
        <f t="shared" si="11"/>
        <v>1491.23</v>
      </c>
      <c r="I412" s="16">
        <f t="shared" si="11"/>
        <v>1683.4</v>
      </c>
      <c r="J412" s="16">
        <f t="shared" si="11"/>
        <v>1892.49</v>
      </c>
      <c r="K412" s="16">
        <f t="shared" si="10"/>
        <v>2189.83</v>
      </c>
      <c r="L412" s="16">
        <v>79.56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42507</v>
      </c>
      <c r="B413" s="14">
        <v>20</v>
      </c>
      <c r="C413" s="15">
        <v>1575.58</v>
      </c>
      <c r="D413" s="15">
        <v>0</v>
      </c>
      <c r="E413" s="15">
        <v>0.18</v>
      </c>
      <c r="F413" s="15">
        <v>1597.89</v>
      </c>
      <c r="G413" s="15">
        <v>44.45</v>
      </c>
      <c r="H413" s="16">
        <f t="shared" si="11"/>
        <v>1687.15</v>
      </c>
      <c r="I413" s="16">
        <f t="shared" si="11"/>
        <v>1879.3200000000002</v>
      </c>
      <c r="J413" s="16">
        <f t="shared" si="11"/>
        <v>2088.41</v>
      </c>
      <c r="K413" s="16">
        <f t="shared" si="10"/>
        <v>2385.75</v>
      </c>
      <c r="L413" s="16">
        <v>0</v>
      </c>
      <c r="M413" s="36">
        <v>0.19</v>
      </c>
      <c r="N413" s="18"/>
      <c r="O413" s="19"/>
      <c r="P413" s="12"/>
      <c r="Q413" s="12"/>
    </row>
    <row r="414" spans="1:17" s="13" customFormat="1" ht="14.25" customHeight="1">
      <c r="A414" s="35">
        <v>42507</v>
      </c>
      <c r="B414" s="14">
        <v>21</v>
      </c>
      <c r="C414" s="15">
        <v>1647.7</v>
      </c>
      <c r="D414" s="15">
        <v>0</v>
      </c>
      <c r="E414" s="15">
        <v>321.79</v>
      </c>
      <c r="F414" s="15">
        <v>1670.01</v>
      </c>
      <c r="G414" s="15">
        <v>46.48</v>
      </c>
      <c r="H414" s="16">
        <f t="shared" si="11"/>
        <v>1761.3000000000002</v>
      </c>
      <c r="I414" s="16">
        <f t="shared" si="11"/>
        <v>1953.4700000000003</v>
      </c>
      <c r="J414" s="16">
        <f t="shared" si="11"/>
        <v>2162.56</v>
      </c>
      <c r="K414" s="16">
        <f t="shared" si="10"/>
        <v>2459.9</v>
      </c>
      <c r="L414" s="16">
        <v>0</v>
      </c>
      <c r="M414" s="36">
        <v>330.87</v>
      </c>
      <c r="N414" s="18"/>
      <c r="O414" s="19"/>
      <c r="P414" s="12"/>
      <c r="Q414" s="12"/>
    </row>
    <row r="415" spans="1:17" s="13" customFormat="1" ht="14.25" customHeight="1">
      <c r="A415" s="35">
        <v>42507</v>
      </c>
      <c r="B415" s="14">
        <v>22</v>
      </c>
      <c r="C415" s="15">
        <v>1456.4</v>
      </c>
      <c r="D415" s="15">
        <v>0</v>
      </c>
      <c r="E415" s="15">
        <v>430.68</v>
      </c>
      <c r="F415" s="15">
        <v>1478.71</v>
      </c>
      <c r="G415" s="15">
        <v>41.09</v>
      </c>
      <c r="H415" s="16">
        <f t="shared" si="11"/>
        <v>1564.6100000000001</v>
      </c>
      <c r="I415" s="16">
        <f t="shared" si="11"/>
        <v>1756.7800000000002</v>
      </c>
      <c r="J415" s="16">
        <f t="shared" si="11"/>
        <v>1965.8700000000001</v>
      </c>
      <c r="K415" s="16">
        <f t="shared" si="10"/>
        <v>2263.21</v>
      </c>
      <c r="L415" s="16">
        <v>0</v>
      </c>
      <c r="M415" s="36">
        <v>442.83</v>
      </c>
      <c r="N415" s="18"/>
      <c r="O415" s="19"/>
      <c r="P415" s="12"/>
      <c r="Q415" s="12"/>
    </row>
    <row r="416" spans="1:17" s="13" customFormat="1" ht="14.25" customHeight="1">
      <c r="A416" s="35">
        <v>42507</v>
      </c>
      <c r="B416" s="14">
        <v>23</v>
      </c>
      <c r="C416" s="15">
        <v>1299.61</v>
      </c>
      <c r="D416" s="15">
        <v>0</v>
      </c>
      <c r="E416" s="15">
        <v>385.76</v>
      </c>
      <c r="F416" s="15">
        <v>1321.92</v>
      </c>
      <c r="G416" s="15">
        <v>36.66</v>
      </c>
      <c r="H416" s="16">
        <f t="shared" si="11"/>
        <v>1403.39</v>
      </c>
      <c r="I416" s="16">
        <f t="shared" si="11"/>
        <v>1595.5600000000002</v>
      </c>
      <c r="J416" s="16">
        <f t="shared" si="11"/>
        <v>1804.65</v>
      </c>
      <c r="K416" s="16">
        <f t="shared" si="10"/>
        <v>2101.99</v>
      </c>
      <c r="L416" s="16">
        <v>0</v>
      </c>
      <c r="M416" s="36">
        <v>396.64</v>
      </c>
      <c r="N416" s="18"/>
      <c r="O416" s="19"/>
      <c r="P416" s="12"/>
      <c r="Q416" s="12"/>
    </row>
    <row r="417" spans="1:17" s="13" customFormat="1" ht="14.25" customHeight="1">
      <c r="A417" s="35">
        <v>42508</v>
      </c>
      <c r="B417" s="14">
        <v>0</v>
      </c>
      <c r="C417" s="15">
        <v>985.4</v>
      </c>
      <c r="D417" s="15">
        <v>0</v>
      </c>
      <c r="E417" s="15">
        <v>89.8</v>
      </c>
      <c r="F417" s="15">
        <v>1007.71</v>
      </c>
      <c r="G417" s="15">
        <v>27.8</v>
      </c>
      <c r="H417" s="16">
        <f t="shared" si="11"/>
        <v>1080.32</v>
      </c>
      <c r="I417" s="16">
        <f t="shared" si="11"/>
        <v>1272.49</v>
      </c>
      <c r="J417" s="16">
        <f t="shared" si="11"/>
        <v>1481.5800000000002</v>
      </c>
      <c r="K417" s="16">
        <f t="shared" si="10"/>
        <v>1778.92</v>
      </c>
      <c r="L417" s="16">
        <v>0</v>
      </c>
      <c r="M417" s="36">
        <v>92.33</v>
      </c>
      <c r="N417" s="18"/>
      <c r="O417" s="19"/>
      <c r="P417" s="12"/>
      <c r="Q417" s="12"/>
    </row>
    <row r="418" spans="1:17" s="13" customFormat="1" ht="14.25" customHeight="1">
      <c r="A418" s="35">
        <v>42508</v>
      </c>
      <c r="B418" s="14">
        <v>1</v>
      </c>
      <c r="C418" s="15">
        <v>877.92</v>
      </c>
      <c r="D418" s="15">
        <v>0</v>
      </c>
      <c r="E418" s="15">
        <v>75.07</v>
      </c>
      <c r="F418" s="15">
        <v>900.23</v>
      </c>
      <c r="G418" s="15">
        <v>24.77</v>
      </c>
      <c r="H418" s="16">
        <f t="shared" si="11"/>
        <v>969.81</v>
      </c>
      <c r="I418" s="16">
        <f t="shared" si="11"/>
        <v>1161.98</v>
      </c>
      <c r="J418" s="16">
        <f t="shared" si="11"/>
        <v>1371.07</v>
      </c>
      <c r="K418" s="16">
        <f t="shared" si="10"/>
        <v>1668.41</v>
      </c>
      <c r="L418" s="16">
        <v>0</v>
      </c>
      <c r="M418" s="36">
        <v>77.19</v>
      </c>
      <c r="N418" s="18"/>
      <c r="O418" s="19"/>
      <c r="P418" s="12"/>
      <c r="Q418" s="12"/>
    </row>
    <row r="419" spans="1:17" s="13" customFormat="1" ht="14.25" customHeight="1">
      <c r="A419" s="35">
        <v>42508</v>
      </c>
      <c r="B419" s="14">
        <v>2</v>
      </c>
      <c r="C419" s="15">
        <v>803.63</v>
      </c>
      <c r="D419" s="15">
        <v>4.94</v>
      </c>
      <c r="E419" s="15">
        <v>0</v>
      </c>
      <c r="F419" s="15">
        <v>825.94</v>
      </c>
      <c r="G419" s="15">
        <v>22.67</v>
      </c>
      <c r="H419" s="16">
        <f t="shared" si="11"/>
        <v>893.42</v>
      </c>
      <c r="I419" s="16">
        <f t="shared" si="11"/>
        <v>1085.5900000000001</v>
      </c>
      <c r="J419" s="16">
        <f t="shared" si="11"/>
        <v>1294.68</v>
      </c>
      <c r="K419" s="16">
        <f t="shared" si="10"/>
        <v>1592.0200000000002</v>
      </c>
      <c r="L419" s="16">
        <v>5.08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42508</v>
      </c>
      <c r="B420" s="14">
        <v>3</v>
      </c>
      <c r="C420" s="15">
        <v>777.34</v>
      </c>
      <c r="D420" s="15">
        <v>0</v>
      </c>
      <c r="E420" s="15">
        <v>4.46</v>
      </c>
      <c r="F420" s="15">
        <v>799.65</v>
      </c>
      <c r="G420" s="15">
        <v>21.93</v>
      </c>
      <c r="H420" s="16">
        <f t="shared" si="11"/>
        <v>866.39</v>
      </c>
      <c r="I420" s="16">
        <f t="shared" si="11"/>
        <v>1058.5600000000002</v>
      </c>
      <c r="J420" s="16">
        <f t="shared" si="11"/>
        <v>1267.65</v>
      </c>
      <c r="K420" s="16">
        <f t="shared" si="10"/>
        <v>1564.99</v>
      </c>
      <c r="L420" s="16">
        <v>0</v>
      </c>
      <c r="M420" s="36">
        <v>4.59</v>
      </c>
      <c r="N420" s="18"/>
      <c r="O420" s="19"/>
      <c r="P420" s="12"/>
      <c r="Q420" s="12"/>
    </row>
    <row r="421" spans="1:17" s="13" customFormat="1" ht="14.25" customHeight="1">
      <c r="A421" s="35">
        <v>42508</v>
      </c>
      <c r="B421" s="14">
        <v>4</v>
      </c>
      <c r="C421" s="15">
        <v>777.87</v>
      </c>
      <c r="D421" s="15">
        <v>19.84</v>
      </c>
      <c r="E421" s="15">
        <v>0</v>
      </c>
      <c r="F421" s="15">
        <v>800.18</v>
      </c>
      <c r="G421" s="15">
        <v>21.94</v>
      </c>
      <c r="H421" s="16">
        <f t="shared" si="11"/>
        <v>866.9300000000001</v>
      </c>
      <c r="I421" s="16">
        <f t="shared" si="11"/>
        <v>1059.1000000000001</v>
      </c>
      <c r="J421" s="16">
        <f t="shared" si="11"/>
        <v>1268.1900000000003</v>
      </c>
      <c r="K421" s="16">
        <f t="shared" si="10"/>
        <v>1565.5300000000002</v>
      </c>
      <c r="L421" s="16">
        <v>20.4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42508</v>
      </c>
      <c r="B422" s="14">
        <v>5</v>
      </c>
      <c r="C422" s="15">
        <v>885.49</v>
      </c>
      <c r="D422" s="15">
        <v>21.55</v>
      </c>
      <c r="E422" s="15">
        <v>0</v>
      </c>
      <c r="F422" s="15">
        <v>907.8</v>
      </c>
      <c r="G422" s="15">
        <v>24.98</v>
      </c>
      <c r="H422" s="16">
        <f t="shared" si="11"/>
        <v>977.59</v>
      </c>
      <c r="I422" s="16">
        <f t="shared" si="11"/>
        <v>1169.7600000000002</v>
      </c>
      <c r="J422" s="16">
        <f t="shared" si="11"/>
        <v>1378.8500000000001</v>
      </c>
      <c r="K422" s="16">
        <f t="shared" si="10"/>
        <v>1676.1900000000003</v>
      </c>
      <c r="L422" s="16">
        <v>22.16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42508</v>
      </c>
      <c r="B423" s="14">
        <v>6</v>
      </c>
      <c r="C423" s="15">
        <v>995.83</v>
      </c>
      <c r="D423" s="15">
        <v>57.99</v>
      </c>
      <c r="E423" s="15">
        <v>0</v>
      </c>
      <c r="F423" s="15">
        <v>1018.14</v>
      </c>
      <c r="G423" s="15">
        <v>28.09</v>
      </c>
      <c r="H423" s="16">
        <f t="shared" si="11"/>
        <v>1091.0400000000002</v>
      </c>
      <c r="I423" s="16">
        <f t="shared" si="11"/>
        <v>1283.2100000000003</v>
      </c>
      <c r="J423" s="16">
        <f t="shared" si="11"/>
        <v>1492.3000000000002</v>
      </c>
      <c r="K423" s="16">
        <f t="shared" si="10"/>
        <v>1789.64</v>
      </c>
      <c r="L423" s="16">
        <v>59.63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42508</v>
      </c>
      <c r="B424" s="14">
        <v>7</v>
      </c>
      <c r="C424" s="15">
        <v>1245.66</v>
      </c>
      <c r="D424" s="15">
        <v>285.87</v>
      </c>
      <c r="E424" s="15">
        <v>0</v>
      </c>
      <c r="F424" s="15">
        <v>1267.97</v>
      </c>
      <c r="G424" s="15">
        <v>35.14</v>
      </c>
      <c r="H424" s="16">
        <f t="shared" si="11"/>
        <v>1347.9200000000003</v>
      </c>
      <c r="I424" s="16">
        <f t="shared" si="11"/>
        <v>1540.0900000000004</v>
      </c>
      <c r="J424" s="16">
        <f t="shared" si="11"/>
        <v>1749.1800000000003</v>
      </c>
      <c r="K424" s="16">
        <f t="shared" si="10"/>
        <v>2046.5200000000002</v>
      </c>
      <c r="L424" s="16">
        <v>293.93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42508</v>
      </c>
      <c r="B425" s="14">
        <v>8</v>
      </c>
      <c r="C425" s="15">
        <v>1448.1</v>
      </c>
      <c r="D425" s="15">
        <v>219.84</v>
      </c>
      <c r="E425" s="15">
        <v>0</v>
      </c>
      <c r="F425" s="15">
        <v>1470.41</v>
      </c>
      <c r="G425" s="15">
        <v>40.85</v>
      </c>
      <c r="H425" s="16">
        <f t="shared" si="11"/>
        <v>1556.07</v>
      </c>
      <c r="I425" s="16">
        <f t="shared" si="11"/>
        <v>1748.24</v>
      </c>
      <c r="J425" s="16">
        <f t="shared" si="11"/>
        <v>1957.33</v>
      </c>
      <c r="K425" s="16">
        <f t="shared" si="10"/>
        <v>2254.6699999999996</v>
      </c>
      <c r="L425" s="16">
        <v>226.04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42508</v>
      </c>
      <c r="B426" s="14">
        <v>9</v>
      </c>
      <c r="C426" s="15">
        <v>1512.44</v>
      </c>
      <c r="D426" s="15">
        <v>164.94</v>
      </c>
      <c r="E426" s="15">
        <v>0</v>
      </c>
      <c r="F426" s="15">
        <v>1534.75</v>
      </c>
      <c r="G426" s="15">
        <v>42.67</v>
      </c>
      <c r="H426" s="16">
        <f t="shared" si="11"/>
        <v>1622.2300000000002</v>
      </c>
      <c r="I426" s="16">
        <f t="shared" si="11"/>
        <v>1814.4000000000003</v>
      </c>
      <c r="J426" s="16">
        <f t="shared" si="11"/>
        <v>2023.4900000000002</v>
      </c>
      <c r="K426" s="16">
        <f t="shared" si="10"/>
        <v>2320.83</v>
      </c>
      <c r="L426" s="16">
        <v>169.59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42508</v>
      </c>
      <c r="B427" s="14">
        <v>10</v>
      </c>
      <c r="C427" s="15">
        <v>1528.71</v>
      </c>
      <c r="D427" s="15">
        <v>152.94</v>
      </c>
      <c r="E427" s="15">
        <v>0</v>
      </c>
      <c r="F427" s="15">
        <v>1551.02</v>
      </c>
      <c r="G427" s="15">
        <v>43.13</v>
      </c>
      <c r="H427" s="16">
        <f t="shared" si="11"/>
        <v>1638.9600000000003</v>
      </c>
      <c r="I427" s="16">
        <f t="shared" si="11"/>
        <v>1831.1300000000003</v>
      </c>
      <c r="J427" s="16">
        <f t="shared" si="11"/>
        <v>2040.2200000000003</v>
      </c>
      <c r="K427" s="16">
        <f t="shared" si="10"/>
        <v>2337.56</v>
      </c>
      <c r="L427" s="16">
        <v>157.25</v>
      </c>
      <c r="M427" s="36">
        <v>0</v>
      </c>
      <c r="N427" s="18"/>
      <c r="O427" s="19"/>
      <c r="P427" s="12"/>
      <c r="Q427" s="12"/>
    </row>
    <row r="428" spans="1:17" s="13" customFormat="1" ht="14.25" customHeight="1">
      <c r="A428" s="35">
        <v>42508</v>
      </c>
      <c r="B428" s="14">
        <v>11</v>
      </c>
      <c r="C428" s="15">
        <v>1539.3</v>
      </c>
      <c r="D428" s="15">
        <v>106.4</v>
      </c>
      <c r="E428" s="15">
        <v>0</v>
      </c>
      <c r="F428" s="15">
        <v>1561.61</v>
      </c>
      <c r="G428" s="15">
        <v>43.43</v>
      </c>
      <c r="H428" s="16">
        <f t="shared" si="11"/>
        <v>1649.8500000000001</v>
      </c>
      <c r="I428" s="16">
        <f t="shared" si="11"/>
        <v>1842.0200000000002</v>
      </c>
      <c r="J428" s="16">
        <f t="shared" si="11"/>
        <v>2051.11</v>
      </c>
      <c r="K428" s="16">
        <f t="shared" si="10"/>
        <v>2348.45</v>
      </c>
      <c r="L428" s="16">
        <v>109.4</v>
      </c>
      <c r="M428" s="36">
        <v>0</v>
      </c>
      <c r="N428" s="18"/>
      <c r="O428" s="19"/>
      <c r="P428" s="12"/>
      <c r="Q428" s="12"/>
    </row>
    <row r="429" spans="1:17" s="13" customFormat="1" ht="14.25" customHeight="1">
      <c r="A429" s="35">
        <v>42508</v>
      </c>
      <c r="B429" s="14">
        <v>12</v>
      </c>
      <c r="C429" s="15">
        <v>1539.22</v>
      </c>
      <c r="D429" s="15">
        <v>141.05</v>
      </c>
      <c r="E429" s="15">
        <v>0</v>
      </c>
      <c r="F429" s="15">
        <v>1561.53</v>
      </c>
      <c r="G429" s="15">
        <v>43.42</v>
      </c>
      <c r="H429" s="16">
        <f t="shared" si="11"/>
        <v>1649.7600000000002</v>
      </c>
      <c r="I429" s="16">
        <f t="shared" si="11"/>
        <v>1841.9300000000003</v>
      </c>
      <c r="J429" s="16">
        <f t="shared" si="11"/>
        <v>2051.02</v>
      </c>
      <c r="K429" s="16">
        <f t="shared" si="10"/>
        <v>2348.36</v>
      </c>
      <c r="L429" s="16">
        <v>145.03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42508</v>
      </c>
      <c r="B430" s="14">
        <v>13</v>
      </c>
      <c r="C430" s="15">
        <v>1546.51</v>
      </c>
      <c r="D430" s="15">
        <v>191.09</v>
      </c>
      <c r="E430" s="15">
        <v>0</v>
      </c>
      <c r="F430" s="15">
        <v>1568.82</v>
      </c>
      <c r="G430" s="15">
        <v>43.63</v>
      </c>
      <c r="H430" s="16">
        <f t="shared" si="11"/>
        <v>1657.2600000000002</v>
      </c>
      <c r="I430" s="16">
        <f t="shared" si="11"/>
        <v>1849.4300000000003</v>
      </c>
      <c r="J430" s="16">
        <f t="shared" si="11"/>
        <v>2058.52</v>
      </c>
      <c r="K430" s="16">
        <f t="shared" si="10"/>
        <v>2355.86</v>
      </c>
      <c r="L430" s="16">
        <v>196.48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42508</v>
      </c>
      <c r="B431" s="14">
        <v>14</v>
      </c>
      <c r="C431" s="15">
        <v>1542.54</v>
      </c>
      <c r="D431" s="15">
        <v>109.9</v>
      </c>
      <c r="E431" s="15">
        <v>0</v>
      </c>
      <c r="F431" s="15">
        <v>1564.85</v>
      </c>
      <c r="G431" s="15">
        <v>43.52</v>
      </c>
      <c r="H431" s="16">
        <f t="shared" si="11"/>
        <v>1653.18</v>
      </c>
      <c r="I431" s="16">
        <f t="shared" si="11"/>
        <v>1845.3500000000001</v>
      </c>
      <c r="J431" s="16">
        <f t="shared" si="11"/>
        <v>2054.44</v>
      </c>
      <c r="K431" s="16">
        <f t="shared" si="10"/>
        <v>2351.7799999999997</v>
      </c>
      <c r="L431" s="16">
        <v>113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42508</v>
      </c>
      <c r="B432" s="14">
        <v>15</v>
      </c>
      <c r="C432" s="15">
        <v>1539.07</v>
      </c>
      <c r="D432" s="15">
        <v>81.56</v>
      </c>
      <c r="E432" s="15">
        <v>0</v>
      </c>
      <c r="F432" s="15">
        <v>1561.38</v>
      </c>
      <c r="G432" s="15">
        <v>43.42</v>
      </c>
      <c r="H432" s="16">
        <f t="shared" si="11"/>
        <v>1649.6100000000001</v>
      </c>
      <c r="I432" s="16">
        <f t="shared" si="11"/>
        <v>1841.7800000000002</v>
      </c>
      <c r="J432" s="16">
        <f t="shared" si="11"/>
        <v>2050.87</v>
      </c>
      <c r="K432" s="16">
        <f t="shared" si="10"/>
        <v>2348.21</v>
      </c>
      <c r="L432" s="16">
        <v>83.86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42508</v>
      </c>
      <c r="B433" s="14">
        <v>16</v>
      </c>
      <c r="C433" s="15">
        <v>1679</v>
      </c>
      <c r="D433" s="15">
        <v>0</v>
      </c>
      <c r="E433" s="15">
        <v>101.57</v>
      </c>
      <c r="F433" s="15">
        <v>1701.31</v>
      </c>
      <c r="G433" s="15">
        <v>47.37</v>
      </c>
      <c r="H433" s="16">
        <f t="shared" si="11"/>
        <v>1793.49</v>
      </c>
      <c r="I433" s="16">
        <f t="shared" si="11"/>
        <v>1985.66</v>
      </c>
      <c r="J433" s="16">
        <f t="shared" si="11"/>
        <v>2194.7499999999995</v>
      </c>
      <c r="K433" s="16">
        <f t="shared" si="10"/>
        <v>2492.0899999999997</v>
      </c>
      <c r="L433" s="16">
        <v>0</v>
      </c>
      <c r="M433" s="36">
        <v>104.44</v>
      </c>
      <c r="N433" s="18"/>
      <c r="O433" s="19"/>
      <c r="P433" s="12"/>
      <c r="Q433" s="12"/>
    </row>
    <row r="434" spans="1:17" s="13" customFormat="1" ht="14.25" customHeight="1">
      <c r="A434" s="35">
        <v>42508</v>
      </c>
      <c r="B434" s="14">
        <v>17</v>
      </c>
      <c r="C434" s="15">
        <v>1481.96</v>
      </c>
      <c r="D434" s="15">
        <v>92.84</v>
      </c>
      <c r="E434" s="15">
        <v>0</v>
      </c>
      <c r="F434" s="15">
        <v>1504.27</v>
      </c>
      <c r="G434" s="15">
        <v>41.81</v>
      </c>
      <c r="H434" s="16">
        <f t="shared" si="11"/>
        <v>1590.89</v>
      </c>
      <c r="I434" s="16">
        <f t="shared" si="11"/>
        <v>1783.0600000000002</v>
      </c>
      <c r="J434" s="16">
        <f t="shared" si="11"/>
        <v>1992.15</v>
      </c>
      <c r="K434" s="16">
        <f t="shared" si="10"/>
        <v>2289.49</v>
      </c>
      <c r="L434" s="16">
        <v>95.46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42508</v>
      </c>
      <c r="B435" s="14">
        <v>18</v>
      </c>
      <c r="C435" s="15">
        <v>1435.56</v>
      </c>
      <c r="D435" s="15">
        <v>217.85</v>
      </c>
      <c r="E435" s="15">
        <v>0</v>
      </c>
      <c r="F435" s="15">
        <v>1457.87</v>
      </c>
      <c r="G435" s="15">
        <v>40.5</v>
      </c>
      <c r="H435" s="16">
        <f t="shared" si="11"/>
        <v>1543.18</v>
      </c>
      <c r="I435" s="16">
        <f t="shared" si="11"/>
        <v>1735.3500000000001</v>
      </c>
      <c r="J435" s="16">
        <f t="shared" si="11"/>
        <v>1944.44</v>
      </c>
      <c r="K435" s="16">
        <f t="shared" si="10"/>
        <v>2241.7799999999997</v>
      </c>
      <c r="L435" s="16">
        <v>224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42508</v>
      </c>
      <c r="B436" s="14">
        <v>19</v>
      </c>
      <c r="C436" s="15">
        <v>1482.19</v>
      </c>
      <c r="D436" s="15">
        <v>498.29</v>
      </c>
      <c r="E436" s="15">
        <v>0</v>
      </c>
      <c r="F436" s="15">
        <v>1504.5</v>
      </c>
      <c r="G436" s="15">
        <v>41.81</v>
      </c>
      <c r="H436" s="16">
        <f t="shared" si="11"/>
        <v>1591.1200000000001</v>
      </c>
      <c r="I436" s="16">
        <f t="shared" si="11"/>
        <v>1783.2900000000002</v>
      </c>
      <c r="J436" s="16">
        <f t="shared" si="11"/>
        <v>1992.38</v>
      </c>
      <c r="K436" s="16">
        <f t="shared" si="10"/>
        <v>2289.72</v>
      </c>
      <c r="L436" s="16">
        <v>512.35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42508</v>
      </c>
      <c r="B437" s="14">
        <v>20</v>
      </c>
      <c r="C437" s="15">
        <v>1582.19</v>
      </c>
      <c r="D437" s="15">
        <v>547.58</v>
      </c>
      <c r="E437" s="15">
        <v>0</v>
      </c>
      <c r="F437" s="15">
        <v>1604.5</v>
      </c>
      <c r="G437" s="15">
        <v>44.64</v>
      </c>
      <c r="H437" s="16">
        <f t="shared" si="11"/>
        <v>1693.9500000000003</v>
      </c>
      <c r="I437" s="16">
        <f t="shared" si="11"/>
        <v>1886.1200000000003</v>
      </c>
      <c r="J437" s="16">
        <f t="shared" si="11"/>
        <v>2095.21</v>
      </c>
      <c r="K437" s="16">
        <f t="shared" si="10"/>
        <v>2392.55</v>
      </c>
      <c r="L437" s="16">
        <v>563.03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42508</v>
      </c>
      <c r="B438" s="14">
        <v>21</v>
      </c>
      <c r="C438" s="15">
        <v>1542.61</v>
      </c>
      <c r="D438" s="15">
        <v>0</v>
      </c>
      <c r="E438" s="15">
        <v>88.33</v>
      </c>
      <c r="F438" s="15">
        <v>1564.92</v>
      </c>
      <c r="G438" s="15">
        <v>43.52</v>
      </c>
      <c r="H438" s="16">
        <f t="shared" si="11"/>
        <v>1653.25</v>
      </c>
      <c r="I438" s="16">
        <f t="shared" si="11"/>
        <v>1845.42</v>
      </c>
      <c r="J438" s="16">
        <f t="shared" si="11"/>
        <v>2054.5099999999998</v>
      </c>
      <c r="K438" s="16">
        <f t="shared" si="10"/>
        <v>2351.85</v>
      </c>
      <c r="L438" s="16">
        <v>0</v>
      </c>
      <c r="M438" s="36">
        <v>90.82</v>
      </c>
      <c r="N438" s="18"/>
      <c r="O438" s="19"/>
      <c r="P438" s="12"/>
      <c r="Q438" s="12"/>
    </row>
    <row r="439" spans="1:17" s="13" customFormat="1" ht="14.25" customHeight="1">
      <c r="A439" s="35">
        <v>42508</v>
      </c>
      <c r="B439" s="14">
        <v>22</v>
      </c>
      <c r="C439" s="15">
        <v>1444.16</v>
      </c>
      <c r="D439" s="15">
        <v>0</v>
      </c>
      <c r="E439" s="15">
        <v>520.95</v>
      </c>
      <c r="F439" s="15">
        <v>1466.47</v>
      </c>
      <c r="G439" s="15">
        <v>40.74</v>
      </c>
      <c r="H439" s="16">
        <f t="shared" si="11"/>
        <v>1552.0200000000002</v>
      </c>
      <c r="I439" s="16">
        <f t="shared" si="11"/>
        <v>1744.1900000000003</v>
      </c>
      <c r="J439" s="16">
        <f t="shared" si="11"/>
        <v>1953.2800000000002</v>
      </c>
      <c r="K439" s="16">
        <f t="shared" si="10"/>
        <v>2250.62</v>
      </c>
      <c r="L439" s="16">
        <v>0</v>
      </c>
      <c r="M439" s="36">
        <v>535.65</v>
      </c>
      <c r="N439" s="18"/>
      <c r="O439" s="19"/>
      <c r="P439" s="12"/>
      <c r="Q439" s="12"/>
    </row>
    <row r="440" spans="1:17" s="13" customFormat="1" ht="14.25" customHeight="1">
      <c r="A440" s="35">
        <v>42508</v>
      </c>
      <c r="B440" s="14">
        <v>23</v>
      </c>
      <c r="C440" s="15">
        <v>1215.92</v>
      </c>
      <c r="D440" s="15">
        <v>0</v>
      </c>
      <c r="E440" s="15">
        <v>334.69</v>
      </c>
      <c r="F440" s="15">
        <v>1238.23</v>
      </c>
      <c r="G440" s="15">
        <v>34.3</v>
      </c>
      <c r="H440" s="16">
        <f t="shared" si="11"/>
        <v>1317.3400000000001</v>
      </c>
      <c r="I440" s="16">
        <f t="shared" si="11"/>
        <v>1509.5100000000002</v>
      </c>
      <c r="J440" s="16">
        <f t="shared" si="11"/>
        <v>1718.6000000000001</v>
      </c>
      <c r="K440" s="16">
        <f t="shared" si="10"/>
        <v>2015.9400000000003</v>
      </c>
      <c r="L440" s="16">
        <v>0</v>
      </c>
      <c r="M440" s="36">
        <v>344.13</v>
      </c>
      <c r="N440" s="18"/>
      <c r="O440" s="19"/>
      <c r="P440" s="12"/>
      <c r="Q440" s="12"/>
    </row>
    <row r="441" spans="1:17" s="13" customFormat="1" ht="14.25" customHeight="1">
      <c r="A441" s="35">
        <v>42509</v>
      </c>
      <c r="B441" s="14">
        <v>0</v>
      </c>
      <c r="C441" s="15">
        <v>976.84</v>
      </c>
      <c r="D441" s="15">
        <v>0</v>
      </c>
      <c r="E441" s="15">
        <v>239.34</v>
      </c>
      <c r="F441" s="15">
        <v>999.15</v>
      </c>
      <c r="G441" s="15">
        <v>27.56</v>
      </c>
      <c r="H441" s="16">
        <f t="shared" si="11"/>
        <v>1071.52</v>
      </c>
      <c r="I441" s="16">
        <f t="shared" si="11"/>
        <v>1263.69</v>
      </c>
      <c r="J441" s="16">
        <f t="shared" si="11"/>
        <v>1472.78</v>
      </c>
      <c r="K441" s="16">
        <f t="shared" si="10"/>
        <v>1770.1200000000001</v>
      </c>
      <c r="L441" s="16">
        <v>0</v>
      </c>
      <c r="M441" s="36">
        <v>246.09</v>
      </c>
      <c r="N441" s="18"/>
      <c r="O441" s="19"/>
      <c r="P441" s="12"/>
      <c r="Q441" s="12"/>
    </row>
    <row r="442" spans="1:17" s="13" customFormat="1" ht="14.25" customHeight="1">
      <c r="A442" s="35">
        <v>42509</v>
      </c>
      <c r="B442" s="14">
        <v>1</v>
      </c>
      <c r="C442" s="15">
        <v>832.87</v>
      </c>
      <c r="D442" s="15">
        <v>0</v>
      </c>
      <c r="E442" s="15">
        <v>362.45</v>
      </c>
      <c r="F442" s="15">
        <v>855.18</v>
      </c>
      <c r="G442" s="15">
        <v>23.5</v>
      </c>
      <c r="H442" s="16">
        <f t="shared" si="11"/>
        <v>923.49</v>
      </c>
      <c r="I442" s="16">
        <f t="shared" si="11"/>
        <v>1115.66</v>
      </c>
      <c r="J442" s="16">
        <f t="shared" si="11"/>
        <v>1324.7500000000002</v>
      </c>
      <c r="K442" s="16">
        <f t="shared" si="10"/>
        <v>1622.0900000000001</v>
      </c>
      <c r="L442" s="16">
        <v>0</v>
      </c>
      <c r="M442" s="36">
        <v>372.68</v>
      </c>
      <c r="N442" s="18"/>
      <c r="O442" s="19"/>
      <c r="P442" s="12"/>
      <c r="Q442" s="12"/>
    </row>
    <row r="443" spans="1:17" s="13" customFormat="1" ht="14.25" customHeight="1">
      <c r="A443" s="35">
        <v>42509</v>
      </c>
      <c r="B443" s="14">
        <v>2</v>
      </c>
      <c r="C443" s="15">
        <v>774.13</v>
      </c>
      <c r="D443" s="15">
        <v>0</v>
      </c>
      <c r="E443" s="15">
        <v>69.92</v>
      </c>
      <c r="F443" s="15">
        <v>796.44</v>
      </c>
      <c r="G443" s="15">
        <v>21.84</v>
      </c>
      <c r="H443" s="16">
        <f t="shared" si="11"/>
        <v>863.09</v>
      </c>
      <c r="I443" s="16">
        <f t="shared" si="11"/>
        <v>1055.2600000000002</v>
      </c>
      <c r="J443" s="16">
        <f t="shared" si="11"/>
        <v>1264.3500000000001</v>
      </c>
      <c r="K443" s="16">
        <f t="shared" si="10"/>
        <v>1561.6900000000003</v>
      </c>
      <c r="L443" s="16">
        <v>0</v>
      </c>
      <c r="M443" s="36">
        <v>71.89</v>
      </c>
      <c r="N443" s="18"/>
      <c r="O443" s="19"/>
      <c r="P443" s="12"/>
      <c r="Q443" s="12"/>
    </row>
    <row r="444" spans="1:17" s="13" customFormat="1" ht="14.25" customHeight="1">
      <c r="A444" s="35">
        <v>42509</v>
      </c>
      <c r="B444" s="14">
        <v>3</v>
      </c>
      <c r="C444" s="15">
        <v>760.79</v>
      </c>
      <c r="D444" s="15">
        <v>0</v>
      </c>
      <c r="E444" s="15">
        <v>61.96</v>
      </c>
      <c r="F444" s="15">
        <v>783.1</v>
      </c>
      <c r="G444" s="15">
        <v>21.46</v>
      </c>
      <c r="H444" s="16">
        <f t="shared" si="11"/>
        <v>849.37</v>
      </c>
      <c r="I444" s="16">
        <f t="shared" si="11"/>
        <v>1041.5400000000002</v>
      </c>
      <c r="J444" s="16">
        <f t="shared" si="11"/>
        <v>1250.63</v>
      </c>
      <c r="K444" s="16">
        <f t="shared" si="10"/>
        <v>1547.97</v>
      </c>
      <c r="L444" s="16">
        <v>0</v>
      </c>
      <c r="M444" s="36">
        <v>63.71</v>
      </c>
      <c r="N444" s="18"/>
      <c r="O444" s="19"/>
      <c r="P444" s="12"/>
      <c r="Q444" s="12"/>
    </row>
    <row r="445" spans="1:17" s="13" customFormat="1" ht="14.25" customHeight="1">
      <c r="A445" s="35">
        <v>42509</v>
      </c>
      <c r="B445" s="14">
        <v>4</v>
      </c>
      <c r="C445" s="15">
        <v>770.8</v>
      </c>
      <c r="D445" s="15">
        <v>0</v>
      </c>
      <c r="E445" s="15">
        <v>28.32</v>
      </c>
      <c r="F445" s="15">
        <v>793.11</v>
      </c>
      <c r="G445" s="15">
        <v>21.75</v>
      </c>
      <c r="H445" s="16">
        <f t="shared" si="11"/>
        <v>859.67</v>
      </c>
      <c r="I445" s="16">
        <f t="shared" si="11"/>
        <v>1051.8400000000001</v>
      </c>
      <c r="J445" s="16">
        <f t="shared" si="11"/>
        <v>1260.93</v>
      </c>
      <c r="K445" s="16">
        <f t="shared" si="10"/>
        <v>1558.2700000000002</v>
      </c>
      <c r="L445" s="16">
        <v>0</v>
      </c>
      <c r="M445" s="36">
        <v>29.12</v>
      </c>
      <c r="N445" s="18"/>
      <c r="O445" s="19"/>
      <c r="P445" s="12"/>
      <c r="Q445" s="12"/>
    </row>
    <row r="446" spans="1:17" s="13" customFormat="1" ht="14.25" customHeight="1">
      <c r="A446" s="35">
        <v>42509</v>
      </c>
      <c r="B446" s="14">
        <v>5</v>
      </c>
      <c r="C446" s="15">
        <v>846.57</v>
      </c>
      <c r="D446" s="15">
        <v>52.5</v>
      </c>
      <c r="E446" s="15">
        <v>0</v>
      </c>
      <c r="F446" s="15">
        <v>868.88</v>
      </c>
      <c r="G446" s="15">
        <v>23.88</v>
      </c>
      <c r="H446" s="16">
        <f t="shared" si="11"/>
        <v>937.57</v>
      </c>
      <c r="I446" s="16">
        <f t="shared" si="11"/>
        <v>1129.7400000000002</v>
      </c>
      <c r="J446" s="16">
        <f t="shared" si="11"/>
        <v>1338.8300000000002</v>
      </c>
      <c r="K446" s="16">
        <f t="shared" si="10"/>
        <v>1636.1700000000003</v>
      </c>
      <c r="L446" s="16">
        <v>53.98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42509</v>
      </c>
      <c r="B447" s="14">
        <v>6</v>
      </c>
      <c r="C447" s="15">
        <v>987.34</v>
      </c>
      <c r="D447" s="15">
        <v>107.45</v>
      </c>
      <c r="E447" s="15">
        <v>0</v>
      </c>
      <c r="F447" s="15">
        <v>1009.65</v>
      </c>
      <c r="G447" s="15">
        <v>27.85</v>
      </c>
      <c r="H447" s="16">
        <f t="shared" si="11"/>
        <v>1082.3100000000002</v>
      </c>
      <c r="I447" s="16">
        <f t="shared" si="11"/>
        <v>1274.4800000000002</v>
      </c>
      <c r="J447" s="16">
        <f t="shared" si="11"/>
        <v>1483.5700000000002</v>
      </c>
      <c r="K447" s="16">
        <f t="shared" si="10"/>
        <v>1780.91</v>
      </c>
      <c r="L447" s="16">
        <v>110.48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42509</v>
      </c>
      <c r="B448" s="14">
        <v>7</v>
      </c>
      <c r="C448" s="15">
        <v>1273.97</v>
      </c>
      <c r="D448" s="15">
        <v>108.95</v>
      </c>
      <c r="E448" s="15">
        <v>0</v>
      </c>
      <c r="F448" s="15">
        <v>1296.28</v>
      </c>
      <c r="G448" s="15">
        <v>35.94</v>
      </c>
      <c r="H448" s="16">
        <f t="shared" si="11"/>
        <v>1377.0300000000002</v>
      </c>
      <c r="I448" s="16">
        <f t="shared" si="11"/>
        <v>1569.2000000000003</v>
      </c>
      <c r="J448" s="16">
        <f t="shared" si="11"/>
        <v>1778.2900000000002</v>
      </c>
      <c r="K448" s="16">
        <f t="shared" si="10"/>
        <v>2075.63</v>
      </c>
      <c r="L448" s="16">
        <v>112.02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42509</v>
      </c>
      <c r="B449" s="14">
        <v>8</v>
      </c>
      <c r="C449" s="15">
        <v>1376.77</v>
      </c>
      <c r="D449" s="15">
        <v>137.65</v>
      </c>
      <c r="E449" s="15">
        <v>0</v>
      </c>
      <c r="F449" s="15">
        <v>1399.08</v>
      </c>
      <c r="G449" s="15">
        <v>38.84</v>
      </c>
      <c r="H449" s="16">
        <f t="shared" si="11"/>
        <v>1482.73</v>
      </c>
      <c r="I449" s="16">
        <f t="shared" si="11"/>
        <v>1674.9</v>
      </c>
      <c r="J449" s="16">
        <f t="shared" si="11"/>
        <v>1883.99</v>
      </c>
      <c r="K449" s="16">
        <f t="shared" si="10"/>
        <v>2181.33</v>
      </c>
      <c r="L449" s="16">
        <v>141.53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42509</v>
      </c>
      <c r="B450" s="14">
        <v>9</v>
      </c>
      <c r="C450" s="15">
        <v>1518.6</v>
      </c>
      <c r="D450" s="15">
        <v>0</v>
      </c>
      <c r="E450" s="15">
        <v>2.19</v>
      </c>
      <c r="F450" s="15">
        <v>1540.91</v>
      </c>
      <c r="G450" s="15">
        <v>42.84</v>
      </c>
      <c r="H450" s="16">
        <f t="shared" si="11"/>
        <v>1628.56</v>
      </c>
      <c r="I450" s="16">
        <f t="shared" si="11"/>
        <v>1820.73</v>
      </c>
      <c r="J450" s="16">
        <f t="shared" si="11"/>
        <v>2029.82</v>
      </c>
      <c r="K450" s="16">
        <f t="shared" si="10"/>
        <v>2327.16</v>
      </c>
      <c r="L450" s="16">
        <v>0</v>
      </c>
      <c r="M450" s="36">
        <v>2.25</v>
      </c>
      <c r="N450" s="18"/>
      <c r="O450" s="19"/>
      <c r="P450" s="12"/>
      <c r="Q450" s="12"/>
    </row>
    <row r="451" spans="1:17" s="13" customFormat="1" ht="14.25" customHeight="1">
      <c r="A451" s="35">
        <v>42509</v>
      </c>
      <c r="B451" s="14">
        <v>10</v>
      </c>
      <c r="C451" s="15">
        <v>1529.73</v>
      </c>
      <c r="D451" s="15">
        <v>0</v>
      </c>
      <c r="E451" s="15">
        <v>40.46</v>
      </c>
      <c r="F451" s="15">
        <v>1552.04</v>
      </c>
      <c r="G451" s="15">
        <v>43.16</v>
      </c>
      <c r="H451" s="16">
        <f t="shared" si="11"/>
        <v>1640.0100000000002</v>
      </c>
      <c r="I451" s="16">
        <f t="shared" si="11"/>
        <v>1832.1800000000003</v>
      </c>
      <c r="J451" s="16">
        <f t="shared" si="11"/>
        <v>2041.2700000000002</v>
      </c>
      <c r="K451" s="16">
        <f t="shared" si="10"/>
        <v>2338.61</v>
      </c>
      <c r="L451" s="16">
        <v>0</v>
      </c>
      <c r="M451" s="36">
        <v>41.6</v>
      </c>
      <c r="N451" s="18"/>
      <c r="O451" s="19"/>
      <c r="P451" s="12"/>
      <c r="Q451" s="12"/>
    </row>
    <row r="452" spans="1:17" s="13" customFormat="1" ht="14.25" customHeight="1">
      <c r="A452" s="35">
        <v>42509</v>
      </c>
      <c r="B452" s="14">
        <v>11</v>
      </c>
      <c r="C452" s="15">
        <v>1549.43</v>
      </c>
      <c r="D452" s="15">
        <v>0</v>
      </c>
      <c r="E452" s="15">
        <v>48.17</v>
      </c>
      <c r="F452" s="15">
        <v>1571.74</v>
      </c>
      <c r="G452" s="15">
        <v>43.71</v>
      </c>
      <c r="H452" s="16">
        <f t="shared" si="11"/>
        <v>1660.2600000000002</v>
      </c>
      <c r="I452" s="16">
        <f t="shared" si="11"/>
        <v>1852.4300000000003</v>
      </c>
      <c r="J452" s="16">
        <f t="shared" si="11"/>
        <v>2061.52</v>
      </c>
      <c r="K452" s="16">
        <f t="shared" si="10"/>
        <v>2358.86</v>
      </c>
      <c r="L452" s="16">
        <v>0</v>
      </c>
      <c r="M452" s="36">
        <v>49.53</v>
      </c>
      <c r="N452" s="18"/>
      <c r="O452" s="19"/>
      <c r="P452" s="12"/>
      <c r="Q452" s="12"/>
    </row>
    <row r="453" spans="1:17" s="13" customFormat="1" ht="14.25" customHeight="1">
      <c r="A453" s="35">
        <v>42509</v>
      </c>
      <c r="B453" s="14">
        <v>12</v>
      </c>
      <c r="C453" s="15">
        <v>1530.56</v>
      </c>
      <c r="D453" s="15">
        <v>10.63</v>
      </c>
      <c r="E453" s="15">
        <v>0</v>
      </c>
      <c r="F453" s="15">
        <v>1552.87</v>
      </c>
      <c r="G453" s="15">
        <v>43.18</v>
      </c>
      <c r="H453" s="16">
        <f t="shared" si="11"/>
        <v>1640.8600000000001</v>
      </c>
      <c r="I453" s="16">
        <f t="shared" si="11"/>
        <v>1833.0300000000002</v>
      </c>
      <c r="J453" s="16">
        <f t="shared" si="11"/>
        <v>2042.1200000000001</v>
      </c>
      <c r="K453" s="16">
        <f t="shared" si="10"/>
        <v>2339.46</v>
      </c>
      <c r="L453" s="16">
        <v>10.93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42509</v>
      </c>
      <c r="B454" s="14">
        <v>13</v>
      </c>
      <c r="C454" s="15">
        <v>1557.56</v>
      </c>
      <c r="D454" s="15">
        <v>0</v>
      </c>
      <c r="E454" s="15">
        <v>11.28</v>
      </c>
      <c r="F454" s="15">
        <v>1579.87</v>
      </c>
      <c r="G454" s="15">
        <v>43.94</v>
      </c>
      <c r="H454" s="16">
        <f t="shared" si="11"/>
        <v>1668.6200000000001</v>
      </c>
      <c r="I454" s="16">
        <f t="shared" si="11"/>
        <v>1860.7900000000002</v>
      </c>
      <c r="J454" s="16">
        <f t="shared" si="11"/>
        <v>2069.8799999999997</v>
      </c>
      <c r="K454" s="16">
        <f t="shared" si="10"/>
        <v>2367.22</v>
      </c>
      <c r="L454" s="16">
        <v>0</v>
      </c>
      <c r="M454" s="36">
        <v>11.6</v>
      </c>
      <c r="N454" s="18"/>
      <c r="O454" s="19"/>
      <c r="P454" s="12"/>
      <c r="Q454" s="12"/>
    </row>
    <row r="455" spans="1:17" s="13" customFormat="1" ht="14.25" customHeight="1">
      <c r="A455" s="35">
        <v>42509</v>
      </c>
      <c r="B455" s="14">
        <v>14</v>
      </c>
      <c r="C455" s="15">
        <v>1577.14</v>
      </c>
      <c r="D455" s="15">
        <v>0</v>
      </c>
      <c r="E455" s="15">
        <v>36.04</v>
      </c>
      <c r="F455" s="15">
        <v>1599.45</v>
      </c>
      <c r="G455" s="15">
        <v>44.49</v>
      </c>
      <c r="H455" s="16">
        <f t="shared" si="11"/>
        <v>1688.7500000000002</v>
      </c>
      <c r="I455" s="16">
        <f t="shared" si="11"/>
        <v>1880.9200000000003</v>
      </c>
      <c r="J455" s="16">
        <f t="shared" si="11"/>
        <v>2090.0099999999998</v>
      </c>
      <c r="K455" s="16">
        <f t="shared" si="10"/>
        <v>2387.35</v>
      </c>
      <c r="L455" s="16">
        <v>0</v>
      </c>
      <c r="M455" s="36">
        <v>37.06</v>
      </c>
      <c r="N455" s="18"/>
      <c r="O455" s="19"/>
      <c r="P455" s="12"/>
      <c r="Q455" s="12"/>
    </row>
    <row r="456" spans="1:17" s="13" customFormat="1" ht="14.25" customHeight="1">
      <c r="A456" s="35">
        <v>42509</v>
      </c>
      <c r="B456" s="14">
        <v>15</v>
      </c>
      <c r="C456" s="15">
        <v>1536.77</v>
      </c>
      <c r="D456" s="15">
        <v>0</v>
      </c>
      <c r="E456" s="15">
        <v>48.44</v>
      </c>
      <c r="F456" s="15">
        <v>1559.08</v>
      </c>
      <c r="G456" s="15">
        <v>43.35</v>
      </c>
      <c r="H456" s="16">
        <f t="shared" si="11"/>
        <v>1647.24</v>
      </c>
      <c r="I456" s="16">
        <f t="shared" si="11"/>
        <v>1839.41</v>
      </c>
      <c r="J456" s="16">
        <f t="shared" si="11"/>
        <v>2048.5</v>
      </c>
      <c r="K456" s="16">
        <f t="shared" si="10"/>
        <v>2345.8399999999997</v>
      </c>
      <c r="L456" s="16">
        <v>0</v>
      </c>
      <c r="M456" s="36">
        <v>49.81</v>
      </c>
      <c r="N456" s="18"/>
      <c r="O456" s="19"/>
      <c r="P456" s="12"/>
      <c r="Q456" s="12"/>
    </row>
    <row r="457" spans="1:17" s="13" customFormat="1" ht="14.25" customHeight="1">
      <c r="A457" s="35">
        <v>42509</v>
      </c>
      <c r="B457" s="14">
        <v>16</v>
      </c>
      <c r="C457" s="15">
        <v>1708.24</v>
      </c>
      <c r="D457" s="15">
        <v>0</v>
      </c>
      <c r="E457" s="15">
        <v>303.33</v>
      </c>
      <c r="F457" s="15">
        <v>1730.55</v>
      </c>
      <c r="G457" s="15">
        <v>48.19</v>
      </c>
      <c r="H457" s="16">
        <f t="shared" si="11"/>
        <v>1823.5500000000002</v>
      </c>
      <c r="I457" s="16">
        <f t="shared" si="11"/>
        <v>2015.7200000000003</v>
      </c>
      <c r="J457" s="16">
        <f t="shared" si="11"/>
        <v>2224.81</v>
      </c>
      <c r="K457" s="16">
        <f t="shared" si="11"/>
        <v>2522.15</v>
      </c>
      <c r="L457" s="16">
        <v>0</v>
      </c>
      <c r="M457" s="36">
        <v>311.89</v>
      </c>
      <c r="N457" s="18"/>
      <c r="O457" s="19"/>
      <c r="P457" s="12"/>
      <c r="Q457" s="12"/>
    </row>
    <row r="458" spans="1:17" s="13" customFormat="1" ht="14.25" customHeight="1">
      <c r="A458" s="35">
        <v>42509</v>
      </c>
      <c r="B458" s="14">
        <v>17</v>
      </c>
      <c r="C458" s="15">
        <v>1642.07</v>
      </c>
      <c r="D458" s="15">
        <v>0</v>
      </c>
      <c r="E458" s="15">
        <v>279.71</v>
      </c>
      <c r="F458" s="15">
        <v>1664.38</v>
      </c>
      <c r="G458" s="15">
        <v>46.32</v>
      </c>
      <c r="H458" s="16">
        <f aca="true" t="shared" si="12" ref="H458:K521">SUM($C458,$G458,R$4,R$6)</f>
        <v>1755.51</v>
      </c>
      <c r="I458" s="16">
        <f t="shared" si="12"/>
        <v>1947.68</v>
      </c>
      <c r="J458" s="16">
        <f t="shared" si="12"/>
        <v>2156.77</v>
      </c>
      <c r="K458" s="16">
        <f t="shared" si="12"/>
        <v>2454.1099999999997</v>
      </c>
      <c r="L458" s="16">
        <v>0</v>
      </c>
      <c r="M458" s="36">
        <v>287.6</v>
      </c>
      <c r="N458" s="18"/>
      <c r="O458" s="19"/>
      <c r="P458" s="12"/>
      <c r="Q458" s="12"/>
    </row>
    <row r="459" spans="1:17" s="13" customFormat="1" ht="14.25" customHeight="1">
      <c r="A459" s="35">
        <v>42509</v>
      </c>
      <c r="B459" s="14">
        <v>18</v>
      </c>
      <c r="C459" s="15">
        <v>1495.48</v>
      </c>
      <c r="D459" s="15">
        <v>0</v>
      </c>
      <c r="E459" s="15">
        <v>12.82</v>
      </c>
      <c r="F459" s="15">
        <v>1517.79</v>
      </c>
      <c r="G459" s="15">
        <v>42.19</v>
      </c>
      <c r="H459" s="16">
        <f t="shared" si="12"/>
        <v>1604.7900000000002</v>
      </c>
      <c r="I459" s="16">
        <f t="shared" si="12"/>
        <v>1796.9600000000003</v>
      </c>
      <c r="J459" s="16">
        <f t="shared" si="12"/>
        <v>2006.0500000000002</v>
      </c>
      <c r="K459" s="16">
        <f t="shared" si="12"/>
        <v>2303.39</v>
      </c>
      <c r="L459" s="16">
        <v>0</v>
      </c>
      <c r="M459" s="36">
        <v>13.18</v>
      </c>
      <c r="N459" s="18"/>
      <c r="O459" s="19"/>
      <c r="P459" s="12"/>
      <c r="Q459" s="12"/>
    </row>
    <row r="460" spans="1:17" s="13" customFormat="1" ht="14.25" customHeight="1">
      <c r="A460" s="35">
        <v>42509</v>
      </c>
      <c r="B460" s="14">
        <v>19</v>
      </c>
      <c r="C460" s="15">
        <v>1513.16</v>
      </c>
      <c r="D460" s="15">
        <v>120.44</v>
      </c>
      <c r="E460" s="15">
        <v>0</v>
      </c>
      <c r="F460" s="15">
        <v>1535.47</v>
      </c>
      <c r="G460" s="15">
        <v>42.69</v>
      </c>
      <c r="H460" s="16">
        <f t="shared" si="12"/>
        <v>1622.9700000000003</v>
      </c>
      <c r="I460" s="16">
        <f t="shared" si="12"/>
        <v>1815.1400000000003</v>
      </c>
      <c r="J460" s="16">
        <f t="shared" si="12"/>
        <v>2024.2300000000002</v>
      </c>
      <c r="K460" s="16">
        <f t="shared" si="12"/>
        <v>2321.57</v>
      </c>
      <c r="L460" s="16">
        <v>123.84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42509</v>
      </c>
      <c r="B461" s="14">
        <v>20</v>
      </c>
      <c r="C461" s="15">
        <v>1583.61</v>
      </c>
      <c r="D461" s="15">
        <v>78.78</v>
      </c>
      <c r="E461" s="15">
        <v>0</v>
      </c>
      <c r="F461" s="15">
        <v>1605.92</v>
      </c>
      <c r="G461" s="15">
        <v>44.68</v>
      </c>
      <c r="H461" s="16">
        <f t="shared" si="12"/>
        <v>1695.41</v>
      </c>
      <c r="I461" s="16">
        <f t="shared" si="12"/>
        <v>1887.5800000000002</v>
      </c>
      <c r="J461" s="16">
        <f t="shared" si="12"/>
        <v>2096.6699999999996</v>
      </c>
      <c r="K461" s="16">
        <f t="shared" si="12"/>
        <v>2394.0099999999998</v>
      </c>
      <c r="L461" s="16">
        <v>81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42509</v>
      </c>
      <c r="B462" s="14">
        <v>21</v>
      </c>
      <c r="C462" s="15">
        <v>1603.3</v>
      </c>
      <c r="D462" s="15">
        <v>0</v>
      </c>
      <c r="E462" s="15">
        <v>102.68</v>
      </c>
      <c r="F462" s="15">
        <v>1625.61</v>
      </c>
      <c r="G462" s="15">
        <v>45.23</v>
      </c>
      <c r="H462" s="16">
        <f t="shared" si="12"/>
        <v>1715.65</v>
      </c>
      <c r="I462" s="16">
        <f t="shared" si="12"/>
        <v>1907.8200000000002</v>
      </c>
      <c r="J462" s="16">
        <f t="shared" si="12"/>
        <v>2116.91</v>
      </c>
      <c r="K462" s="16">
        <f t="shared" si="12"/>
        <v>2414.25</v>
      </c>
      <c r="L462" s="16">
        <v>0</v>
      </c>
      <c r="M462" s="36">
        <v>105.58</v>
      </c>
      <c r="N462" s="18"/>
      <c r="O462" s="19"/>
      <c r="P462" s="12"/>
      <c r="Q462" s="12"/>
    </row>
    <row r="463" spans="1:17" s="13" customFormat="1" ht="14.25" customHeight="1">
      <c r="A463" s="35">
        <v>42509</v>
      </c>
      <c r="B463" s="14">
        <v>22</v>
      </c>
      <c r="C463" s="15">
        <v>1529.27</v>
      </c>
      <c r="D463" s="15">
        <v>0</v>
      </c>
      <c r="E463" s="15">
        <v>944.68</v>
      </c>
      <c r="F463" s="15">
        <v>1551.58</v>
      </c>
      <c r="G463" s="15">
        <v>43.14</v>
      </c>
      <c r="H463" s="16">
        <f t="shared" si="12"/>
        <v>1639.5300000000002</v>
      </c>
      <c r="I463" s="16">
        <f t="shared" si="12"/>
        <v>1831.7000000000003</v>
      </c>
      <c r="J463" s="16">
        <f t="shared" si="12"/>
        <v>2040.7900000000002</v>
      </c>
      <c r="K463" s="16">
        <f t="shared" si="12"/>
        <v>2338.13</v>
      </c>
      <c r="L463" s="16">
        <v>0</v>
      </c>
      <c r="M463" s="36">
        <v>971.33</v>
      </c>
      <c r="N463" s="18"/>
      <c r="O463" s="19"/>
      <c r="P463" s="12"/>
      <c r="Q463" s="12"/>
    </row>
    <row r="464" spans="1:17" s="13" customFormat="1" ht="14.25" customHeight="1">
      <c r="A464" s="35">
        <v>42509</v>
      </c>
      <c r="B464" s="14">
        <v>23</v>
      </c>
      <c r="C464" s="15">
        <v>1318.45</v>
      </c>
      <c r="D464" s="15">
        <v>0</v>
      </c>
      <c r="E464" s="15">
        <v>458.71</v>
      </c>
      <c r="F464" s="15">
        <v>1340.76</v>
      </c>
      <c r="G464" s="15">
        <v>37.19</v>
      </c>
      <c r="H464" s="16">
        <f t="shared" si="12"/>
        <v>1422.7600000000002</v>
      </c>
      <c r="I464" s="16">
        <f t="shared" si="12"/>
        <v>1614.9300000000003</v>
      </c>
      <c r="J464" s="16">
        <f t="shared" si="12"/>
        <v>1824.0200000000002</v>
      </c>
      <c r="K464" s="16">
        <f t="shared" si="12"/>
        <v>2121.36</v>
      </c>
      <c r="L464" s="16">
        <v>0</v>
      </c>
      <c r="M464" s="36">
        <v>471.65</v>
      </c>
      <c r="N464" s="18"/>
      <c r="O464" s="19"/>
      <c r="P464" s="12"/>
      <c r="Q464" s="12"/>
    </row>
    <row r="465" spans="1:17" s="13" customFormat="1" ht="14.25" customHeight="1">
      <c r="A465" s="35">
        <v>42510</v>
      </c>
      <c r="B465" s="14">
        <v>0</v>
      </c>
      <c r="C465" s="15">
        <v>1047.47</v>
      </c>
      <c r="D465" s="15">
        <v>0</v>
      </c>
      <c r="E465" s="15">
        <v>288.02</v>
      </c>
      <c r="F465" s="15">
        <v>1069.78</v>
      </c>
      <c r="G465" s="15">
        <v>29.55</v>
      </c>
      <c r="H465" s="16">
        <f t="shared" si="12"/>
        <v>1144.14</v>
      </c>
      <c r="I465" s="16">
        <f t="shared" si="12"/>
        <v>1336.3100000000002</v>
      </c>
      <c r="J465" s="16">
        <f t="shared" si="12"/>
        <v>1545.4</v>
      </c>
      <c r="K465" s="16">
        <f t="shared" si="12"/>
        <v>1842.74</v>
      </c>
      <c r="L465" s="16">
        <v>0</v>
      </c>
      <c r="M465" s="36">
        <v>296.15</v>
      </c>
      <c r="N465" s="18"/>
      <c r="O465" s="19"/>
      <c r="P465" s="12"/>
      <c r="Q465" s="12"/>
    </row>
    <row r="466" spans="1:17" s="13" customFormat="1" ht="14.25" customHeight="1">
      <c r="A466" s="35">
        <v>42510</v>
      </c>
      <c r="B466" s="14">
        <v>1</v>
      </c>
      <c r="C466" s="15">
        <v>928.65</v>
      </c>
      <c r="D466" s="15">
        <v>0</v>
      </c>
      <c r="E466" s="15">
        <v>94.87</v>
      </c>
      <c r="F466" s="15">
        <v>950.96</v>
      </c>
      <c r="G466" s="15">
        <v>26.2</v>
      </c>
      <c r="H466" s="16">
        <f t="shared" si="12"/>
        <v>1021.97</v>
      </c>
      <c r="I466" s="16">
        <f t="shared" si="12"/>
        <v>1214.14</v>
      </c>
      <c r="J466" s="16">
        <f t="shared" si="12"/>
        <v>1423.2300000000002</v>
      </c>
      <c r="K466" s="16">
        <f t="shared" si="12"/>
        <v>1720.5700000000002</v>
      </c>
      <c r="L466" s="16">
        <v>0</v>
      </c>
      <c r="M466" s="36">
        <v>97.55</v>
      </c>
      <c r="N466" s="18"/>
      <c r="O466" s="19"/>
      <c r="P466" s="12"/>
      <c r="Q466" s="12"/>
    </row>
    <row r="467" spans="1:17" s="13" customFormat="1" ht="14.25" customHeight="1">
      <c r="A467" s="35">
        <v>42510</v>
      </c>
      <c r="B467" s="14">
        <v>2</v>
      </c>
      <c r="C467" s="15">
        <v>838.55</v>
      </c>
      <c r="D467" s="15">
        <v>0</v>
      </c>
      <c r="E467" s="15">
        <v>59.92</v>
      </c>
      <c r="F467" s="15">
        <v>860.86</v>
      </c>
      <c r="G467" s="15">
        <v>23.66</v>
      </c>
      <c r="H467" s="16">
        <f t="shared" si="12"/>
        <v>929.3299999999999</v>
      </c>
      <c r="I467" s="16">
        <f t="shared" si="12"/>
        <v>1121.5</v>
      </c>
      <c r="J467" s="16">
        <f t="shared" si="12"/>
        <v>1330.59</v>
      </c>
      <c r="K467" s="16">
        <f t="shared" si="12"/>
        <v>1627.93</v>
      </c>
      <c r="L467" s="16">
        <v>0</v>
      </c>
      <c r="M467" s="36">
        <v>61.61</v>
      </c>
      <c r="N467" s="18"/>
      <c r="O467" s="19"/>
      <c r="P467" s="12"/>
      <c r="Q467" s="12"/>
    </row>
    <row r="468" spans="1:17" s="13" customFormat="1" ht="14.25" customHeight="1">
      <c r="A468" s="35">
        <v>42510</v>
      </c>
      <c r="B468" s="14">
        <v>3</v>
      </c>
      <c r="C468" s="15">
        <v>815.33</v>
      </c>
      <c r="D468" s="15">
        <v>0</v>
      </c>
      <c r="E468" s="15">
        <v>33.32</v>
      </c>
      <c r="F468" s="15">
        <v>837.64</v>
      </c>
      <c r="G468" s="15">
        <v>23</v>
      </c>
      <c r="H468" s="16">
        <f t="shared" si="12"/>
        <v>905.45</v>
      </c>
      <c r="I468" s="16">
        <f t="shared" si="12"/>
        <v>1097.6200000000001</v>
      </c>
      <c r="J468" s="16">
        <f t="shared" si="12"/>
        <v>1306.7100000000003</v>
      </c>
      <c r="K468" s="16">
        <f t="shared" si="12"/>
        <v>1604.0500000000002</v>
      </c>
      <c r="L468" s="16">
        <v>0</v>
      </c>
      <c r="M468" s="36">
        <v>34.26</v>
      </c>
      <c r="N468" s="18"/>
      <c r="O468" s="19"/>
      <c r="P468" s="12"/>
      <c r="Q468" s="12"/>
    </row>
    <row r="469" spans="1:17" s="13" customFormat="1" ht="14.25" customHeight="1">
      <c r="A469" s="35">
        <v>42510</v>
      </c>
      <c r="B469" s="14">
        <v>4</v>
      </c>
      <c r="C469" s="15">
        <v>821.74</v>
      </c>
      <c r="D469" s="15">
        <v>0</v>
      </c>
      <c r="E469" s="15">
        <v>49.53</v>
      </c>
      <c r="F469" s="15">
        <v>844.05</v>
      </c>
      <c r="G469" s="15">
        <v>23.18</v>
      </c>
      <c r="H469" s="16">
        <f t="shared" si="12"/>
        <v>912.04</v>
      </c>
      <c r="I469" s="16">
        <f t="shared" si="12"/>
        <v>1104.21</v>
      </c>
      <c r="J469" s="16">
        <f t="shared" si="12"/>
        <v>1313.3</v>
      </c>
      <c r="K469" s="16">
        <f t="shared" si="12"/>
        <v>1610.64</v>
      </c>
      <c r="L469" s="16">
        <v>0</v>
      </c>
      <c r="M469" s="36">
        <v>50.93</v>
      </c>
      <c r="N469" s="18"/>
      <c r="O469" s="19"/>
      <c r="P469" s="12"/>
      <c r="Q469" s="12"/>
    </row>
    <row r="470" spans="1:17" s="13" customFormat="1" ht="14.25" customHeight="1">
      <c r="A470" s="35">
        <v>42510</v>
      </c>
      <c r="B470" s="14">
        <v>5</v>
      </c>
      <c r="C470" s="15">
        <v>860.32</v>
      </c>
      <c r="D470" s="15">
        <v>18.4</v>
      </c>
      <c r="E470" s="15">
        <v>0</v>
      </c>
      <c r="F470" s="15">
        <v>882.63</v>
      </c>
      <c r="G470" s="15">
        <v>24.27</v>
      </c>
      <c r="H470" s="16">
        <f t="shared" si="12"/>
        <v>951.71</v>
      </c>
      <c r="I470" s="16">
        <f t="shared" si="12"/>
        <v>1143.88</v>
      </c>
      <c r="J470" s="16">
        <f t="shared" si="12"/>
        <v>1352.97</v>
      </c>
      <c r="K470" s="16">
        <f t="shared" si="12"/>
        <v>1650.3100000000002</v>
      </c>
      <c r="L470" s="16">
        <v>18.92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42510</v>
      </c>
      <c r="B471" s="14">
        <v>6</v>
      </c>
      <c r="C471" s="15">
        <v>1042.22</v>
      </c>
      <c r="D471" s="15">
        <v>337.92</v>
      </c>
      <c r="E471" s="15">
        <v>0</v>
      </c>
      <c r="F471" s="15">
        <v>1064.53</v>
      </c>
      <c r="G471" s="15">
        <v>29.4</v>
      </c>
      <c r="H471" s="16">
        <f t="shared" si="12"/>
        <v>1138.7400000000002</v>
      </c>
      <c r="I471" s="16">
        <f t="shared" si="12"/>
        <v>1330.9100000000003</v>
      </c>
      <c r="J471" s="16">
        <f t="shared" si="12"/>
        <v>1540.0000000000002</v>
      </c>
      <c r="K471" s="16">
        <f t="shared" si="12"/>
        <v>1837.3400000000004</v>
      </c>
      <c r="L471" s="16">
        <v>347.45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42510</v>
      </c>
      <c r="B472" s="14">
        <v>7</v>
      </c>
      <c r="C472" s="15">
        <v>1432.42</v>
      </c>
      <c r="D472" s="15">
        <v>0</v>
      </c>
      <c r="E472" s="15">
        <v>50.98</v>
      </c>
      <c r="F472" s="15">
        <v>1454.73</v>
      </c>
      <c r="G472" s="15">
        <v>40.41</v>
      </c>
      <c r="H472" s="16">
        <f t="shared" si="12"/>
        <v>1539.9500000000003</v>
      </c>
      <c r="I472" s="16">
        <f t="shared" si="12"/>
        <v>1732.1200000000003</v>
      </c>
      <c r="J472" s="16">
        <f t="shared" si="12"/>
        <v>1941.2100000000003</v>
      </c>
      <c r="K472" s="16">
        <f t="shared" si="12"/>
        <v>2238.55</v>
      </c>
      <c r="L472" s="16">
        <v>0</v>
      </c>
      <c r="M472" s="36">
        <v>52.42</v>
      </c>
      <c r="N472" s="18"/>
      <c r="O472" s="19"/>
      <c r="P472" s="12"/>
      <c r="Q472" s="12"/>
    </row>
    <row r="473" spans="1:17" s="13" customFormat="1" ht="14.25" customHeight="1">
      <c r="A473" s="35">
        <v>42510</v>
      </c>
      <c r="B473" s="14">
        <v>8</v>
      </c>
      <c r="C473" s="15">
        <v>1570.3</v>
      </c>
      <c r="D473" s="15">
        <v>0</v>
      </c>
      <c r="E473" s="15">
        <v>77.08</v>
      </c>
      <c r="F473" s="15">
        <v>1592.61</v>
      </c>
      <c r="G473" s="15">
        <v>44.3</v>
      </c>
      <c r="H473" s="16">
        <f t="shared" si="12"/>
        <v>1681.72</v>
      </c>
      <c r="I473" s="16">
        <f t="shared" si="12"/>
        <v>1873.89</v>
      </c>
      <c r="J473" s="16">
        <f t="shared" si="12"/>
        <v>2082.98</v>
      </c>
      <c r="K473" s="16">
        <f t="shared" si="12"/>
        <v>2380.3199999999997</v>
      </c>
      <c r="L473" s="16">
        <v>0</v>
      </c>
      <c r="M473" s="36">
        <v>79.25</v>
      </c>
      <c r="N473" s="18"/>
      <c r="O473" s="19"/>
      <c r="P473" s="12"/>
      <c r="Q473" s="12"/>
    </row>
    <row r="474" spans="1:17" s="13" customFormat="1" ht="14.25" customHeight="1">
      <c r="A474" s="35">
        <v>42510</v>
      </c>
      <c r="B474" s="14">
        <v>9</v>
      </c>
      <c r="C474" s="15">
        <v>2010.93</v>
      </c>
      <c r="D474" s="15">
        <v>0</v>
      </c>
      <c r="E474" s="15">
        <v>537.17</v>
      </c>
      <c r="F474" s="15">
        <v>2033.24</v>
      </c>
      <c r="G474" s="15">
        <v>56.73</v>
      </c>
      <c r="H474" s="16">
        <f t="shared" si="12"/>
        <v>2134.7799999999997</v>
      </c>
      <c r="I474" s="16">
        <f t="shared" si="12"/>
        <v>2326.95</v>
      </c>
      <c r="J474" s="16">
        <f t="shared" si="12"/>
        <v>2536.0399999999995</v>
      </c>
      <c r="K474" s="16">
        <f t="shared" si="12"/>
        <v>2833.3799999999997</v>
      </c>
      <c r="L474" s="16">
        <v>0</v>
      </c>
      <c r="M474" s="36">
        <v>552.32</v>
      </c>
      <c r="N474" s="18"/>
      <c r="O474" s="19"/>
      <c r="P474" s="12"/>
      <c r="Q474" s="12"/>
    </row>
    <row r="475" spans="1:17" s="13" customFormat="1" ht="14.25" customHeight="1">
      <c r="A475" s="35">
        <v>42510</v>
      </c>
      <c r="B475" s="14">
        <v>10</v>
      </c>
      <c r="C475" s="15">
        <v>2046.97</v>
      </c>
      <c r="D475" s="15">
        <v>0</v>
      </c>
      <c r="E475" s="15">
        <v>621.42</v>
      </c>
      <c r="F475" s="15">
        <v>2069.28</v>
      </c>
      <c r="G475" s="15">
        <v>57.75</v>
      </c>
      <c r="H475" s="16">
        <f t="shared" si="12"/>
        <v>2171.84</v>
      </c>
      <c r="I475" s="16">
        <f t="shared" si="12"/>
        <v>2364.01</v>
      </c>
      <c r="J475" s="16">
        <f t="shared" si="12"/>
        <v>2573.1</v>
      </c>
      <c r="K475" s="16">
        <f t="shared" si="12"/>
        <v>2870.44</v>
      </c>
      <c r="L475" s="16">
        <v>0</v>
      </c>
      <c r="M475" s="36">
        <v>638.95</v>
      </c>
      <c r="N475" s="18"/>
      <c r="O475" s="19"/>
      <c r="P475" s="12"/>
      <c r="Q475" s="12"/>
    </row>
    <row r="476" spans="1:17" s="13" customFormat="1" ht="14.25" customHeight="1">
      <c r="A476" s="35">
        <v>42510</v>
      </c>
      <c r="B476" s="14">
        <v>11</v>
      </c>
      <c r="C476" s="15">
        <v>2024.78</v>
      </c>
      <c r="D476" s="15">
        <v>0</v>
      </c>
      <c r="E476" s="15">
        <v>604.26</v>
      </c>
      <c r="F476" s="15">
        <v>2047.09</v>
      </c>
      <c r="G476" s="15">
        <v>57.12</v>
      </c>
      <c r="H476" s="16">
        <f t="shared" si="12"/>
        <v>2149.02</v>
      </c>
      <c r="I476" s="16">
        <f t="shared" si="12"/>
        <v>2341.19</v>
      </c>
      <c r="J476" s="16">
        <f t="shared" si="12"/>
        <v>2550.28</v>
      </c>
      <c r="K476" s="16">
        <f t="shared" si="12"/>
        <v>2847.62</v>
      </c>
      <c r="L476" s="16">
        <v>0</v>
      </c>
      <c r="M476" s="36">
        <v>621.31</v>
      </c>
      <c r="N476" s="18"/>
      <c r="O476" s="19"/>
      <c r="P476" s="12"/>
      <c r="Q476" s="12"/>
    </row>
    <row r="477" spans="1:17" s="13" customFormat="1" ht="14.25" customHeight="1">
      <c r="A477" s="35">
        <v>42510</v>
      </c>
      <c r="B477" s="14">
        <v>12</v>
      </c>
      <c r="C477" s="15">
        <v>1984.13</v>
      </c>
      <c r="D477" s="15">
        <v>0</v>
      </c>
      <c r="E477" s="15">
        <v>506.95</v>
      </c>
      <c r="F477" s="15">
        <v>2006.44</v>
      </c>
      <c r="G477" s="15">
        <v>55.97</v>
      </c>
      <c r="H477" s="16">
        <f t="shared" si="12"/>
        <v>2107.22</v>
      </c>
      <c r="I477" s="16">
        <f t="shared" si="12"/>
        <v>2299.39</v>
      </c>
      <c r="J477" s="16">
        <f t="shared" si="12"/>
        <v>2508.48</v>
      </c>
      <c r="K477" s="16">
        <f t="shared" si="12"/>
        <v>2805.82</v>
      </c>
      <c r="L477" s="16">
        <v>0</v>
      </c>
      <c r="M477" s="36">
        <v>521.25</v>
      </c>
      <c r="N477" s="18"/>
      <c r="O477" s="19"/>
      <c r="P477" s="12"/>
      <c r="Q477" s="12"/>
    </row>
    <row r="478" spans="1:17" s="13" customFormat="1" ht="14.25" customHeight="1">
      <c r="A478" s="35">
        <v>42510</v>
      </c>
      <c r="B478" s="14">
        <v>13</v>
      </c>
      <c r="C478" s="15">
        <v>1990.97</v>
      </c>
      <c r="D478" s="15">
        <v>0</v>
      </c>
      <c r="E478" s="15">
        <v>467.85</v>
      </c>
      <c r="F478" s="15">
        <v>2013.28</v>
      </c>
      <c r="G478" s="15">
        <v>56.17</v>
      </c>
      <c r="H478" s="16">
        <f t="shared" si="12"/>
        <v>2114.2599999999998</v>
      </c>
      <c r="I478" s="16">
        <f t="shared" si="12"/>
        <v>2306.43</v>
      </c>
      <c r="J478" s="16">
        <f t="shared" si="12"/>
        <v>2515.52</v>
      </c>
      <c r="K478" s="16">
        <f t="shared" si="12"/>
        <v>2812.86</v>
      </c>
      <c r="L478" s="16">
        <v>0</v>
      </c>
      <c r="M478" s="36">
        <v>481.05</v>
      </c>
      <c r="N478" s="18"/>
      <c r="O478" s="19"/>
      <c r="P478" s="12"/>
      <c r="Q478" s="12"/>
    </row>
    <row r="479" spans="1:17" s="13" customFormat="1" ht="14.25" customHeight="1">
      <c r="A479" s="35">
        <v>42510</v>
      </c>
      <c r="B479" s="14">
        <v>14</v>
      </c>
      <c r="C479" s="15">
        <v>1975.99</v>
      </c>
      <c r="D479" s="15">
        <v>0</v>
      </c>
      <c r="E479" s="15">
        <v>468.66</v>
      </c>
      <c r="F479" s="15">
        <v>1998.3</v>
      </c>
      <c r="G479" s="15">
        <v>55.74</v>
      </c>
      <c r="H479" s="16">
        <f t="shared" si="12"/>
        <v>2098.85</v>
      </c>
      <c r="I479" s="16">
        <f t="shared" si="12"/>
        <v>2291.02</v>
      </c>
      <c r="J479" s="16">
        <f t="shared" si="12"/>
        <v>2500.11</v>
      </c>
      <c r="K479" s="16">
        <f t="shared" si="12"/>
        <v>2797.45</v>
      </c>
      <c r="L479" s="16">
        <v>0</v>
      </c>
      <c r="M479" s="36">
        <v>481.88</v>
      </c>
      <c r="N479" s="18"/>
      <c r="O479" s="19"/>
      <c r="P479" s="12"/>
      <c r="Q479" s="12"/>
    </row>
    <row r="480" spans="1:17" s="13" customFormat="1" ht="14.25" customHeight="1">
      <c r="A480" s="35">
        <v>42510</v>
      </c>
      <c r="B480" s="14">
        <v>15</v>
      </c>
      <c r="C480" s="15">
        <v>1936.98</v>
      </c>
      <c r="D480" s="15">
        <v>0</v>
      </c>
      <c r="E480" s="15">
        <v>466.13</v>
      </c>
      <c r="F480" s="15">
        <v>1959.29</v>
      </c>
      <c r="G480" s="15">
        <v>54.64</v>
      </c>
      <c r="H480" s="16">
        <f t="shared" si="12"/>
        <v>2058.74</v>
      </c>
      <c r="I480" s="16">
        <f t="shared" si="12"/>
        <v>2250.91</v>
      </c>
      <c r="J480" s="16">
        <f t="shared" si="12"/>
        <v>2460</v>
      </c>
      <c r="K480" s="16">
        <f t="shared" si="12"/>
        <v>2757.34</v>
      </c>
      <c r="L480" s="16">
        <v>0</v>
      </c>
      <c r="M480" s="36">
        <v>479.28</v>
      </c>
      <c r="N480" s="18"/>
      <c r="O480" s="19"/>
      <c r="P480" s="12"/>
      <c r="Q480" s="12"/>
    </row>
    <row r="481" spans="1:17" s="13" customFormat="1" ht="14.25" customHeight="1">
      <c r="A481" s="35">
        <v>42510</v>
      </c>
      <c r="B481" s="14">
        <v>16</v>
      </c>
      <c r="C481" s="15">
        <v>1584.42</v>
      </c>
      <c r="D481" s="15">
        <v>0</v>
      </c>
      <c r="E481" s="15">
        <v>208.68</v>
      </c>
      <c r="F481" s="15">
        <v>1606.73</v>
      </c>
      <c r="G481" s="15">
        <v>44.7</v>
      </c>
      <c r="H481" s="16">
        <f t="shared" si="12"/>
        <v>1696.2400000000002</v>
      </c>
      <c r="I481" s="16">
        <f t="shared" si="12"/>
        <v>1888.4100000000003</v>
      </c>
      <c r="J481" s="16">
        <f t="shared" si="12"/>
        <v>2097.5</v>
      </c>
      <c r="K481" s="16">
        <f t="shared" si="12"/>
        <v>2394.84</v>
      </c>
      <c r="L481" s="16">
        <v>0</v>
      </c>
      <c r="M481" s="36">
        <v>214.57</v>
      </c>
      <c r="N481" s="18"/>
      <c r="O481" s="19"/>
      <c r="P481" s="12"/>
      <c r="Q481" s="12"/>
    </row>
    <row r="482" spans="1:17" s="13" customFormat="1" ht="14.25" customHeight="1">
      <c r="A482" s="35">
        <v>42510</v>
      </c>
      <c r="B482" s="14">
        <v>17</v>
      </c>
      <c r="C482" s="15">
        <v>1471.54</v>
      </c>
      <c r="D482" s="15">
        <v>0</v>
      </c>
      <c r="E482" s="15">
        <v>175.17</v>
      </c>
      <c r="F482" s="15">
        <v>1493.85</v>
      </c>
      <c r="G482" s="15">
        <v>41.51</v>
      </c>
      <c r="H482" s="16">
        <f t="shared" si="12"/>
        <v>1580.17</v>
      </c>
      <c r="I482" s="16">
        <f t="shared" si="12"/>
        <v>1772.3400000000001</v>
      </c>
      <c r="J482" s="16">
        <f t="shared" si="12"/>
        <v>1981.43</v>
      </c>
      <c r="K482" s="16">
        <f t="shared" si="12"/>
        <v>2278.77</v>
      </c>
      <c r="L482" s="16">
        <v>0</v>
      </c>
      <c r="M482" s="36">
        <v>180.11</v>
      </c>
      <c r="N482" s="18"/>
      <c r="O482" s="19"/>
      <c r="P482" s="12"/>
      <c r="Q482" s="12"/>
    </row>
    <row r="483" spans="1:17" s="13" customFormat="1" ht="14.25" customHeight="1">
      <c r="A483" s="35">
        <v>42510</v>
      </c>
      <c r="B483" s="14">
        <v>18</v>
      </c>
      <c r="C483" s="15">
        <v>1484.82</v>
      </c>
      <c r="D483" s="15">
        <v>0</v>
      </c>
      <c r="E483" s="15">
        <v>172.47</v>
      </c>
      <c r="F483" s="15">
        <v>1507.13</v>
      </c>
      <c r="G483" s="15">
        <v>41.89</v>
      </c>
      <c r="H483" s="16">
        <f t="shared" si="12"/>
        <v>1593.8300000000002</v>
      </c>
      <c r="I483" s="16">
        <f t="shared" si="12"/>
        <v>1786.0000000000002</v>
      </c>
      <c r="J483" s="16">
        <f t="shared" si="12"/>
        <v>1995.0900000000001</v>
      </c>
      <c r="K483" s="16">
        <f t="shared" si="12"/>
        <v>2292.43</v>
      </c>
      <c r="L483" s="16">
        <v>0</v>
      </c>
      <c r="M483" s="36">
        <v>177.34</v>
      </c>
      <c r="N483" s="18"/>
      <c r="O483" s="19"/>
      <c r="P483" s="12"/>
      <c r="Q483" s="12"/>
    </row>
    <row r="484" spans="1:17" s="13" customFormat="1" ht="14.25" customHeight="1">
      <c r="A484" s="35">
        <v>42510</v>
      </c>
      <c r="B484" s="14">
        <v>19</v>
      </c>
      <c r="C484" s="15">
        <v>1510.77</v>
      </c>
      <c r="D484" s="15">
        <v>0</v>
      </c>
      <c r="E484" s="15">
        <v>61.98</v>
      </c>
      <c r="F484" s="15">
        <v>1533.08</v>
      </c>
      <c r="G484" s="15">
        <v>42.62</v>
      </c>
      <c r="H484" s="16">
        <f t="shared" si="12"/>
        <v>1620.51</v>
      </c>
      <c r="I484" s="16">
        <f t="shared" si="12"/>
        <v>1812.68</v>
      </c>
      <c r="J484" s="16">
        <f t="shared" si="12"/>
        <v>2021.77</v>
      </c>
      <c r="K484" s="16">
        <f t="shared" si="12"/>
        <v>2319.1099999999997</v>
      </c>
      <c r="L484" s="16">
        <v>0</v>
      </c>
      <c r="M484" s="36">
        <v>63.73</v>
      </c>
      <c r="N484" s="18"/>
      <c r="O484" s="19"/>
      <c r="P484" s="12"/>
      <c r="Q484" s="12"/>
    </row>
    <row r="485" spans="1:17" s="13" customFormat="1" ht="14.25" customHeight="1">
      <c r="A485" s="35">
        <v>42510</v>
      </c>
      <c r="B485" s="14">
        <v>20</v>
      </c>
      <c r="C485" s="15">
        <v>1651.32</v>
      </c>
      <c r="D485" s="15">
        <v>0</v>
      </c>
      <c r="E485" s="15">
        <v>168.87</v>
      </c>
      <c r="F485" s="15">
        <v>1673.63</v>
      </c>
      <c r="G485" s="15">
        <v>46.59</v>
      </c>
      <c r="H485" s="16">
        <f t="shared" si="12"/>
        <v>1765.03</v>
      </c>
      <c r="I485" s="16">
        <f t="shared" si="12"/>
        <v>1957.2</v>
      </c>
      <c r="J485" s="16">
        <f t="shared" si="12"/>
        <v>2166.2899999999995</v>
      </c>
      <c r="K485" s="16">
        <f t="shared" si="12"/>
        <v>2463.6299999999997</v>
      </c>
      <c r="L485" s="16">
        <v>0</v>
      </c>
      <c r="M485" s="36">
        <v>173.63</v>
      </c>
      <c r="N485" s="18"/>
      <c r="O485" s="19"/>
      <c r="P485" s="12"/>
      <c r="Q485" s="12"/>
    </row>
    <row r="486" spans="1:17" s="13" customFormat="1" ht="14.25" customHeight="1">
      <c r="A486" s="35">
        <v>42510</v>
      </c>
      <c r="B486" s="14">
        <v>21</v>
      </c>
      <c r="C486" s="15">
        <v>1702.47</v>
      </c>
      <c r="D486" s="15">
        <v>0</v>
      </c>
      <c r="E486" s="15">
        <v>440.55</v>
      </c>
      <c r="F486" s="15">
        <v>1724.78</v>
      </c>
      <c r="G486" s="15">
        <v>48.03</v>
      </c>
      <c r="H486" s="16">
        <f t="shared" si="12"/>
        <v>1817.6200000000001</v>
      </c>
      <c r="I486" s="16">
        <f t="shared" si="12"/>
        <v>2009.7900000000002</v>
      </c>
      <c r="J486" s="16">
        <f t="shared" si="12"/>
        <v>2218.8799999999997</v>
      </c>
      <c r="K486" s="16">
        <f t="shared" si="12"/>
        <v>2516.22</v>
      </c>
      <c r="L486" s="16">
        <v>0</v>
      </c>
      <c r="M486" s="36">
        <v>452.98</v>
      </c>
      <c r="N486" s="18"/>
      <c r="O486" s="19"/>
      <c r="P486" s="12"/>
      <c r="Q486" s="12"/>
    </row>
    <row r="487" spans="1:17" s="13" customFormat="1" ht="14.25" customHeight="1">
      <c r="A487" s="35">
        <v>42510</v>
      </c>
      <c r="B487" s="14">
        <v>22</v>
      </c>
      <c r="C487" s="15">
        <v>1492.08</v>
      </c>
      <c r="D487" s="15">
        <v>0</v>
      </c>
      <c r="E487" s="15">
        <v>651.81</v>
      </c>
      <c r="F487" s="15">
        <v>1514.39</v>
      </c>
      <c r="G487" s="15">
        <v>42.09</v>
      </c>
      <c r="H487" s="16">
        <f t="shared" si="12"/>
        <v>1601.29</v>
      </c>
      <c r="I487" s="16">
        <f t="shared" si="12"/>
        <v>1793.46</v>
      </c>
      <c r="J487" s="16">
        <f t="shared" si="12"/>
        <v>2002.55</v>
      </c>
      <c r="K487" s="16">
        <f t="shared" si="12"/>
        <v>2299.89</v>
      </c>
      <c r="L487" s="16">
        <v>0</v>
      </c>
      <c r="M487" s="36">
        <v>670.2</v>
      </c>
      <c r="N487" s="18"/>
      <c r="O487" s="19"/>
      <c r="P487" s="12"/>
      <c r="Q487" s="12"/>
    </row>
    <row r="488" spans="1:17" s="13" customFormat="1" ht="14.25" customHeight="1">
      <c r="A488" s="35">
        <v>42510</v>
      </c>
      <c r="B488" s="14">
        <v>23</v>
      </c>
      <c r="C488" s="15">
        <v>1314.86</v>
      </c>
      <c r="D488" s="15">
        <v>0</v>
      </c>
      <c r="E488" s="15">
        <v>505.52</v>
      </c>
      <c r="F488" s="15">
        <v>1337.17</v>
      </c>
      <c r="G488" s="15">
        <v>37.09</v>
      </c>
      <c r="H488" s="16">
        <f t="shared" si="12"/>
        <v>1419.07</v>
      </c>
      <c r="I488" s="16">
        <f t="shared" si="12"/>
        <v>1611.24</v>
      </c>
      <c r="J488" s="16">
        <f t="shared" si="12"/>
        <v>1820.33</v>
      </c>
      <c r="K488" s="16">
        <f t="shared" si="12"/>
        <v>2117.6699999999996</v>
      </c>
      <c r="L488" s="16">
        <v>0</v>
      </c>
      <c r="M488" s="36">
        <v>519.78</v>
      </c>
      <c r="N488" s="18"/>
      <c r="O488" s="19"/>
      <c r="P488" s="12"/>
      <c r="Q488" s="12"/>
    </row>
    <row r="489" spans="1:17" s="13" customFormat="1" ht="14.25" customHeight="1">
      <c r="A489" s="35">
        <v>42511</v>
      </c>
      <c r="B489" s="14">
        <v>0</v>
      </c>
      <c r="C489" s="15">
        <v>1056.8</v>
      </c>
      <c r="D489" s="15">
        <v>0</v>
      </c>
      <c r="E489" s="15">
        <v>342.51</v>
      </c>
      <c r="F489" s="15">
        <v>1079.11</v>
      </c>
      <c r="G489" s="15">
        <v>29.81</v>
      </c>
      <c r="H489" s="16">
        <f t="shared" si="12"/>
        <v>1153.73</v>
      </c>
      <c r="I489" s="16">
        <f t="shared" si="12"/>
        <v>1345.9</v>
      </c>
      <c r="J489" s="16">
        <f t="shared" si="12"/>
        <v>1554.99</v>
      </c>
      <c r="K489" s="16">
        <f t="shared" si="12"/>
        <v>1852.3300000000002</v>
      </c>
      <c r="L489" s="16">
        <v>0</v>
      </c>
      <c r="M489" s="36">
        <v>352.17</v>
      </c>
      <c r="N489" s="18"/>
      <c r="O489" s="19"/>
      <c r="P489" s="12"/>
      <c r="Q489" s="12"/>
    </row>
    <row r="490" spans="1:17" s="13" customFormat="1" ht="14.25" customHeight="1">
      <c r="A490" s="35">
        <v>42511</v>
      </c>
      <c r="B490" s="14">
        <v>1</v>
      </c>
      <c r="C490" s="15">
        <v>909.49</v>
      </c>
      <c r="D490" s="15">
        <v>0</v>
      </c>
      <c r="E490" s="15">
        <v>382.14</v>
      </c>
      <c r="F490" s="15">
        <v>931.8</v>
      </c>
      <c r="G490" s="15">
        <v>25.66</v>
      </c>
      <c r="H490" s="16">
        <f t="shared" si="12"/>
        <v>1002.27</v>
      </c>
      <c r="I490" s="16">
        <f t="shared" si="12"/>
        <v>1194.44</v>
      </c>
      <c r="J490" s="16">
        <f t="shared" si="12"/>
        <v>1403.53</v>
      </c>
      <c r="K490" s="16">
        <f t="shared" si="12"/>
        <v>1700.8700000000001</v>
      </c>
      <c r="L490" s="16">
        <v>0</v>
      </c>
      <c r="M490" s="36">
        <v>392.92</v>
      </c>
      <c r="N490" s="18"/>
      <c r="O490" s="19"/>
      <c r="P490" s="12"/>
      <c r="Q490" s="12"/>
    </row>
    <row r="491" spans="1:17" s="13" customFormat="1" ht="14.25" customHeight="1">
      <c r="A491" s="35">
        <v>42511</v>
      </c>
      <c r="B491" s="14">
        <v>2</v>
      </c>
      <c r="C491" s="15">
        <v>852.37</v>
      </c>
      <c r="D491" s="15">
        <v>0</v>
      </c>
      <c r="E491" s="15">
        <v>103.74</v>
      </c>
      <c r="F491" s="15">
        <v>874.68</v>
      </c>
      <c r="G491" s="15">
        <v>24.05</v>
      </c>
      <c r="H491" s="16">
        <f t="shared" si="12"/>
        <v>943.54</v>
      </c>
      <c r="I491" s="16">
        <f t="shared" si="12"/>
        <v>1135.71</v>
      </c>
      <c r="J491" s="16">
        <f t="shared" si="12"/>
        <v>1344.8</v>
      </c>
      <c r="K491" s="16">
        <f t="shared" si="12"/>
        <v>1642.14</v>
      </c>
      <c r="L491" s="16">
        <v>0</v>
      </c>
      <c r="M491" s="36">
        <v>106.67</v>
      </c>
      <c r="N491" s="18"/>
      <c r="O491" s="19"/>
      <c r="P491" s="12"/>
      <c r="Q491" s="12"/>
    </row>
    <row r="492" spans="1:17" s="13" customFormat="1" ht="14.25" customHeight="1">
      <c r="A492" s="35">
        <v>42511</v>
      </c>
      <c r="B492" s="14">
        <v>3</v>
      </c>
      <c r="C492" s="15">
        <v>794.46</v>
      </c>
      <c r="D492" s="15">
        <v>0</v>
      </c>
      <c r="E492" s="15">
        <v>60.52</v>
      </c>
      <c r="F492" s="15">
        <v>816.77</v>
      </c>
      <c r="G492" s="15">
        <v>22.41</v>
      </c>
      <c r="H492" s="16">
        <f t="shared" si="12"/>
        <v>883.99</v>
      </c>
      <c r="I492" s="16">
        <f t="shared" si="12"/>
        <v>1076.16</v>
      </c>
      <c r="J492" s="16">
        <f t="shared" si="12"/>
        <v>1285.2500000000002</v>
      </c>
      <c r="K492" s="16">
        <f t="shared" si="12"/>
        <v>1582.5900000000001</v>
      </c>
      <c r="L492" s="16">
        <v>0</v>
      </c>
      <c r="M492" s="36">
        <v>62.23</v>
      </c>
      <c r="N492" s="18"/>
      <c r="O492" s="19"/>
      <c r="P492" s="12"/>
      <c r="Q492" s="12"/>
    </row>
    <row r="493" spans="1:17" s="13" customFormat="1" ht="14.25" customHeight="1">
      <c r="A493" s="35">
        <v>42511</v>
      </c>
      <c r="B493" s="14">
        <v>4</v>
      </c>
      <c r="C493" s="15">
        <v>775.53</v>
      </c>
      <c r="D493" s="15">
        <v>0</v>
      </c>
      <c r="E493" s="15">
        <v>72.94</v>
      </c>
      <c r="F493" s="15">
        <v>797.84</v>
      </c>
      <c r="G493" s="15">
        <v>21.88</v>
      </c>
      <c r="H493" s="16">
        <f t="shared" si="12"/>
        <v>864.53</v>
      </c>
      <c r="I493" s="16">
        <f t="shared" si="12"/>
        <v>1056.7</v>
      </c>
      <c r="J493" s="16">
        <f t="shared" si="12"/>
        <v>1265.7900000000002</v>
      </c>
      <c r="K493" s="16">
        <f t="shared" si="12"/>
        <v>1563.13</v>
      </c>
      <c r="L493" s="16">
        <v>0</v>
      </c>
      <c r="M493" s="36">
        <v>75</v>
      </c>
      <c r="N493" s="18"/>
      <c r="O493" s="19"/>
      <c r="P493" s="12"/>
      <c r="Q493" s="12"/>
    </row>
    <row r="494" spans="1:17" s="13" customFormat="1" ht="14.25" customHeight="1">
      <c r="A494" s="35">
        <v>42511</v>
      </c>
      <c r="B494" s="14">
        <v>5</v>
      </c>
      <c r="C494" s="15">
        <v>788.76</v>
      </c>
      <c r="D494" s="15">
        <v>0</v>
      </c>
      <c r="E494" s="15">
        <v>29.36</v>
      </c>
      <c r="F494" s="15">
        <v>811.07</v>
      </c>
      <c r="G494" s="15">
        <v>22.25</v>
      </c>
      <c r="H494" s="16">
        <f t="shared" si="12"/>
        <v>878.13</v>
      </c>
      <c r="I494" s="16">
        <f t="shared" si="12"/>
        <v>1070.3000000000002</v>
      </c>
      <c r="J494" s="16">
        <f t="shared" si="12"/>
        <v>1279.39</v>
      </c>
      <c r="K494" s="16">
        <f t="shared" si="12"/>
        <v>1576.7300000000002</v>
      </c>
      <c r="L494" s="16">
        <v>0</v>
      </c>
      <c r="M494" s="36">
        <v>30.19</v>
      </c>
      <c r="N494" s="18"/>
      <c r="O494" s="19"/>
      <c r="P494" s="12"/>
      <c r="Q494" s="12"/>
    </row>
    <row r="495" spans="1:17" s="13" customFormat="1" ht="14.25" customHeight="1">
      <c r="A495" s="35">
        <v>42511</v>
      </c>
      <c r="B495" s="14">
        <v>6</v>
      </c>
      <c r="C495" s="15">
        <v>880.52</v>
      </c>
      <c r="D495" s="15">
        <v>0</v>
      </c>
      <c r="E495" s="15">
        <v>50.2</v>
      </c>
      <c r="F495" s="15">
        <v>902.83</v>
      </c>
      <c r="G495" s="15">
        <v>24.84</v>
      </c>
      <c r="H495" s="16">
        <f t="shared" si="12"/>
        <v>972.48</v>
      </c>
      <c r="I495" s="16">
        <f t="shared" si="12"/>
        <v>1164.65</v>
      </c>
      <c r="J495" s="16">
        <f t="shared" si="12"/>
        <v>1373.74</v>
      </c>
      <c r="K495" s="16">
        <f t="shared" si="12"/>
        <v>1671.0800000000002</v>
      </c>
      <c r="L495" s="16">
        <v>0</v>
      </c>
      <c r="M495" s="36">
        <v>51.62</v>
      </c>
      <c r="N495" s="18"/>
      <c r="O495" s="19"/>
      <c r="P495" s="12"/>
      <c r="Q495" s="12"/>
    </row>
    <row r="496" spans="1:17" s="13" customFormat="1" ht="14.25" customHeight="1">
      <c r="A496" s="35">
        <v>42511</v>
      </c>
      <c r="B496" s="14">
        <v>7</v>
      </c>
      <c r="C496" s="15">
        <v>1004.65</v>
      </c>
      <c r="D496" s="15">
        <v>10.96</v>
      </c>
      <c r="E496" s="15">
        <v>0</v>
      </c>
      <c r="F496" s="15">
        <v>1026.96</v>
      </c>
      <c r="G496" s="15">
        <v>28.34</v>
      </c>
      <c r="H496" s="16">
        <f t="shared" si="12"/>
        <v>1100.1100000000001</v>
      </c>
      <c r="I496" s="16">
        <f t="shared" si="12"/>
        <v>1292.2800000000002</v>
      </c>
      <c r="J496" s="16">
        <f t="shared" si="12"/>
        <v>1501.3700000000001</v>
      </c>
      <c r="K496" s="16">
        <f t="shared" si="12"/>
        <v>1798.7100000000003</v>
      </c>
      <c r="L496" s="16">
        <v>11.27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42511</v>
      </c>
      <c r="B497" s="14">
        <v>8</v>
      </c>
      <c r="C497" s="15">
        <v>1300.68</v>
      </c>
      <c r="D497" s="15">
        <v>0</v>
      </c>
      <c r="E497" s="15">
        <v>130.66</v>
      </c>
      <c r="F497" s="15">
        <v>1322.99</v>
      </c>
      <c r="G497" s="15">
        <v>36.69</v>
      </c>
      <c r="H497" s="16">
        <f t="shared" si="12"/>
        <v>1404.4900000000002</v>
      </c>
      <c r="I497" s="16">
        <f t="shared" si="12"/>
        <v>1596.6600000000003</v>
      </c>
      <c r="J497" s="16">
        <f t="shared" si="12"/>
        <v>1805.7500000000002</v>
      </c>
      <c r="K497" s="16">
        <f t="shared" si="12"/>
        <v>2103.09</v>
      </c>
      <c r="L497" s="16">
        <v>0</v>
      </c>
      <c r="M497" s="36">
        <v>134.35</v>
      </c>
      <c r="N497" s="18"/>
      <c r="O497" s="19"/>
      <c r="P497" s="12"/>
      <c r="Q497" s="12"/>
    </row>
    <row r="498" spans="1:17" s="13" customFormat="1" ht="14.25" customHeight="1">
      <c r="A498" s="35">
        <v>42511</v>
      </c>
      <c r="B498" s="14">
        <v>9</v>
      </c>
      <c r="C498" s="15">
        <v>1372.1</v>
      </c>
      <c r="D498" s="15">
        <v>0</v>
      </c>
      <c r="E498" s="15">
        <v>179.76</v>
      </c>
      <c r="F498" s="15">
        <v>1394.41</v>
      </c>
      <c r="G498" s="15">
        <v>38.71</v>
      </c>
      <c r="H498" s="16">
        <f t="shared" si="12"/>
        <v>1477.93</v>
      </c>
      <c r="I498" s="16">
        <f t="shared" si="12"/>
        <v>1670.1000000000001</v>
      </c>
      <c r="J498" s="16">
        <f t="shared" si="12"/>
        <v>1879.19</v>
      </c>
      <c r="K498" s="16">
        <f t="shared" si="12"/>
        <v>2176.5299999999997</v>
      </c>
      <c r="L498" s="16">
        <v>0</v>
      </c>
      <c r="M498" s="36">
        <v>184.83</v>
      </c>
      <c r="N498" s="18"/>
      <c r="O498" s="19"/>
      <c r="P498" s="12"/>
      <c r="Q498" s="12"/>
    </row>
    <row r="499" spans="1:17" s="13" customFormat="1" ht="14.25" customHeight="1">
      <c r="A499" s="35">
        <v>42511</v>
      </c>
      <c r="B499" s="14">
        <v>10</v>
      </c>
      <c r="C499" s="15">
        <v>1393.5</v>
      </c>
      <c r="D499" s="15">
        <v>0</v>
      </c>
      <c r="E499" s="15">
        <v>209.01</v>
      </c>
      <c r="F499" s="15">
        <v>1415.81</v>
      </c>
      <c r="G499" s="15">
        <v>39.31</v>
      </c>
      <c r="H499" s="16">
        <f t="shared" si="12"/>
        <v>1499.93</v>
      </c>
      <c r="I499" s="16">
        <f t="shared" si="12"/>
        <v>1692.1000000000001</v>
      </c>
      <c r="J499" s="16">
        <f t="shared" si="12"/>
        <v>1901.19</v>
      </c>
      <c r="K499" s="16">
        <f t="shared" si="12"/>
        <v>2198.5299999999997</v>
      </c>
      <c r="L499" s="16">
        <v>0</v>
      </c>
      <c r="M499" s="36">
        <v>214.91</v>
      </c>
      <c r="N499" s="18"/>
      <c r="O499" s="19"/>
      <c r="P499" s="12"/>
      <c r="Q499" s="12"/>
    </row>
    <row r="500" spans="1:17" s="13" customFormat="1" ht="14.25" customHeight="1">
      <c r="A500" s="35">
        <v>42511</v>
      </c>
      <c r="B500" s="14">
        <v>11</v>
      </c>
      <c r="C500" s="15">
        <v>1405.17</v>
      </c>
      <c r="D500" s="15">
        <v>0</v>
      </c>
      <c r="E500" s="15">
        <v>127.61</v>
      </c>
      <c r="F500" s="15">
        <v>1427.48</v>
      </c>
      <c r="G500" s="15">
        <v>39.64</v>
      </c>
      <c r="H500" s="16">
        <f t="shared" si="12"/>
        <v>1511.9300000000003</v>
      </c>
      <c r="I500" s="16">
        <f t="shared" si="12"/>
        <v>1704.1000000000004</v>
      </c>
      <c r="J500" s="16">
        <f t="shared" si="12"/>
        <v>1913.1900000000003</v>
      </c>
      <c r="K500" s="16">
        <f t="shared" si="12"/>
        <v>2210.53</v>
      </c>
      <c r="L500" s="16">
        <v>0</v>
      </c>
      <c r="M500" s="36">
        <v>131.21</v>
      </c>
      <c r="N500" s="18"/>
      <c r="O500" s="19"/>
      <c r="P500" s="12"/>
      <c r="Q500" s="12"/>
    </row>
    <row r="501" spans="1:17" s="13" customFormat="1" ht="14.25" customHeight="1">
      <c r="A501" s="35">
        <v>42511</v>
      </c>
      <c r="B501" s="14">
        <v>12</v>
      </c>
      <c r="C501" s="15">
        <v>1417.5</v>
      </c>
      <c r="D501" s="15">
        <v>0</v>
      </c>
      <c r="E501" s="15">
        <v>80.48</v>
      </c>
      <c r="F501" s="15">
        <v>1439.81</v>
      </c>
      <c r="G501" s="15">
        <v>39.99</v>
      </c>
      <c r="H501" s="16">
        <f t="shared" si="12"/>
        <v>1524.6100000000001</v>
      </c>
      <c r="I501" s="16">
        <f t="shared" si="12"/>
        <v>1716.7800000000002</v>
      </c>
      <c r="J501" s="16">
        <f t="shared" si="12"/>
        <v>1925.8700000000001</v>
      </c>
      <c r="K501" s="16">
        <f t="shared" si="12"/>
        <v>2223.21</v>
      </c>
      <c r="L501" s="16">
        <v>0</v>
      </c>
      <c r="M501" s="36">
        <v>82.75</v>
      </c>
      <c r="N501" s="18"/>
      <c r="O501" s="19"/>
      <c r="P501" s="12"/>
      <c r="Q501" s="12"/>
    </row>
    <row r="502" spans="1:17" s="13" customFormat="1" ht="14.25" customHeight="1">
      <c r="A502" s="35">
        <v>42511</v>
      </c>
      <c r="B502" s="14">
        <v>13</v>
      </c>
      <c r="C502" s="15">
        <v>1396.63</v>
      </c>
      <c r="D502" s="15">
        <v>0</v>
      </c>
      <c r="E502" s="15">
        <v>90.68</v>
      </c>
      <c r="F502" s="15">
        <v>1418.94</v>
      </c>
      <c r="G502" s="15">
        <v>39.4</v>
      </c>
      <c r="H502" s="16">
        <f t="shared" si="12"/>
        <v>1503.1500000000003</v>
      </c>
      <c r="I502" s="16">
        <f t="shared" si="12"/>
        <v>1695.3200000000004</v>
      </c>
      <c r="J502" s="16">
        <f t="shared" si="12"/>
        <v>1904.4100000000003</v>
      </c>
      <c r="K502" s="16">
        <f t="shared" si="12"/>
        <v>2201.75</v>
      </c>
      <c r="L502" s="16">
        <v>0</v>
      </c>
      <c r="M502" s="36">
        <v>93.24</v>
      </c>
      <c r="N502" s="18"/>
      <c r="O502" s="19"/>
      <c r="P502" s="12"/>
      <c r="Q502" s="12"/>
    </row>
    <row r="503" spans="1:17" s="13" customFormat="1" ht="14.25" customHeight="1">
      <c r="A503" s="35">
        <v>42511</v>
      </c>
      <c r="B503" s="14">
        <v>14</v>
      </c>
      <c r="C503" s="15">
        <v>1399.55</v>
      </c>
      <c r="D503" s="15">
        <v>0</v>
      </c>
      <c r="E503" s="15">
        <v>210.98</v>
      </c>
      <c r="F503" s="15">
        <v>1421.86</v>
      </c>
      <c r="G503" s="15">
        <v>39.48</v>
      </c>
      <c r="H503" s="16">
        <f t="shared" si="12"/>
        <v>1506.15</v>
      </c>
      <c r="I503" s="16">
        <f t="shared" si="12"/>
        <v>1698.3200000000002</v>
      </c>
      <c r="J503" s="16">
        <f t="shared" si="12"/>
        <v>1907.41</v>
      </c>
      <c r="K503" s="16">
        <f t="shared" si="12"/>
        <v>2204.75</v>
      </c>
      <c r="L503" s="16">
        <v>0</v>
      </c>
      <c r="M503" s="36">
        <v>216.93</v>
      </c>
      <c r="N503" s="18"/>
      <c r="O503" s="19"/>
      <c r="P503" s="12"/>
      <c r="Q503" s="12"/>
    </row>
    <row r="504" spans="1:17" s="13" customFormat="1" ht="14.25" customHeight="1">
      <c r="A504" s="35">
        <v>42511</v>
      </c>
      <c r="B504" s="14">
        <v>15</v>
      </c>
      <c r="C504" s="15">
        <v>1379.86</v>
      </c>
      <c r="D504" s="15">
        <v>0</v>
      </c>
      <c r="E504" s="15">
        <v>194.38</v>
      </c>
      <c r="F504" s="15">
        <v>1402.17</v>
      </c>
      <c r="G504" s="15">
        <v>38.93</v>
      </c>
      <c r="H504" s="16">
        <f t="shared" si="12"/>
        <v>1485.91</v>
      </c>
      <c r="I504" s="16">
        <f t="shared" si="12"/>
        <v>1678.0800000000002</v>
      </c>
      <c r="J504" s="16">
        <f t="shared" si="12"/>
        <v>1887.17</v>
      </c>
      <c r="K504" s="16">
        <f t="shared" si="12"/>
        <v>2184.5099999999998</v>
      </c>
      <c r="L504" s="16">
        <v>0</v>
      </c>
      <c r="M504" s="36">
        <v>199.86</v>
      </c>
      <c r="N504" s="18"/>
      <c r="O504" s="19"/>
      <c r="P504" s="12"/>
      <c r="Q504" s="12"/>
    </row>
    <row r="505" spans="1:17" s="13" customFormat="1" ht="14.25" customHeight="1">
      <c r="A505" s="35">
        <v>42511</v>
      </c>
      <c r="B505" s="14">
        <v>16</v>
      </c>
      <c r="C505" s="15">
        <v>1354.35</v>
      </c>
      <c r="D505" s="15">
        <v>0</v>
      </c>
      <c r="E505" s="15">
        <v>94.93</v>
      </c>
      <c r="F505" s="15">
        <v>1376.66</v>
      </c>
      <c r="G505" s="15">
        <v>38.21</v>
      </c>
      <c r="H505" s="16">
        <f t="shared" si="12"/>
        <v>1459.68</v>
      </c>
      <c r="I505" s="16">
        <f t="shared" si="12"/>
        <v>1651.8500000000001</v>
      </c>
      <c r="J505" s="16">
        <f t="shared" si="12"/>
        <v>1860.94</v>
      </c>
      <c r="K505" s="16">
        <f t="shared" si="12"/>
        <v>2158.2799999999997</v>
      </c>
      <c r="L505" s="16">
        <v>0</v>
      </c>
      <c r="M505" s="36">
        <v>97.61</v>
      </c>
      <c r="N505" s="18"/>
      <c r="O505" s="19"/>
      <c r="P505" s="12"/>
      <c r="Q505" s="12"/>
    </row>
    <row r="506" spans="1:17" s="13" customFormat="1" ht="14.25" customHeight="1">
      <c r="A506" s="35">
        <v>42511</v>
      </c>
      <c r="B506" s="14">
        <v>17</v>
      </c>
      <c r="C506" s="15">
        <v>1293.99</v>
      </c>
      <c r="D506" s="15">
        <v>0</v>
      </c>
      <c r="E506" s="15">
        <v>108.12</v>
      </c>
      <c r="F506" s="15">
        <v>1316.3</v>
      </c>
      <c r="G506" s="15">
        <v>36.5</v>
      </c>
      <c r="H506" s="16">
        <f t="shared" si="12"/>
        <v>1397.6100000000001</v>
      </c>
      <c r="I506" s="16">
        <f t="shared" si="12"/>
        <v>1589.7800000000002</v>
      </c>
      <c r="J506" s="16">
        <f t="shared" si="12"/>
        <v>1798.8700000000001</v>
      </c>
      <c r="K506" s="16">
        <f t="shared" si="12"/>
        <v>2096.21</v>
      </c>
      <c r="L506" s="16">
        <v>0</v>
      </c>
      <c r="M506" s="36">
        <v>111.17</v>
      </c>
      <c r="N506" s="18"/>
      <c r="O506" s="19"/>
      <c r="P506" s="12"/>
      <c r="Q506" s="12"/>
    </row>
    <row r="507" spans="1:17" s="13" customFormat="1" ht="14.25" customHeight="1">
      <c r="A507" s="35">
        <v>42511</v>
      </c>
      <c r="B507" s="14">
        <v>18</v>
      </c>
      <c r="C507" s="15">
        <v>1292.85</v>
      </c>
      <c r="D507" s="15">
        <v>0</v>
      </c>
      <c r="E507" s="15">
        <v>35.55</v>
      </c>
      <c r="F507" s="15">
        <v>1315.16</v>
      </c>
      <c r="G507" s="15">
        <v>36.47</v>
      </c>
      <c r="H507" s="16">
        <f t="shared" si="12"/>
        <v>1396.44</v>
      </c>
      <c r="I507" s="16">
        <f t="shared" si="12"/>
        <v>1588.6100000000001</v>
      </c>
      <c r="J507" s="16">
        <f t="shared" si="12"/>
        <v>1797.7</v>
      </c>
      <c r="K507" s="16">
        <f t="shared" si="12"/>
        <v>2095.04</v>
      </c>
      <c r="L507" s="16">
        <v>0</v>
      </c>
      <c r="M507" s="36">
        <v>36.55</v>
      </c>
      <c r="N507" s="18"/>
      <c r="O507" s="19"/>
      <c r="P507" s="12"/>
      <c r="Q507" s="12"/>
    </row>
    <row r="508" spans="1:17" s="13" customFormat="1" ht="14.25" customHeight="1">
      <c r="A508" s="35">
        <v>42511</v>
      </c>
      <c r="B508" s="14">
        <v>19</v>
      </c>
      <c r="C508" s="15">
        <v>1392.51</v>
      </c>
      <c r="D508" s="15">
        <v>25.03</v>
      </c>
      <c r="E508" s="15">
        <v>0</v>
      </c>
      <c r="F508" s="15">
        <v>1414.82</v>
      </c>
      <c r="G508" s="15">
        <v>39.28</v>
      </c>
      <c r="H508" s="16">
        <f t="shared" si="12"/>
        <v>1498.91</v>
      </c>
      <c r="I508" s="16">
        <f t="shared" si="12"/>
        <v>1691.0800000000002</v>
      </c>
      <c r="J508" s="16">
        <f t="shared" si="12"/>
        <v>1900.17</v>
      </c>
      <c r="K508" s="16">
        <f t="shared" si="12"/>
        <v>2197.5099999999998</v>
      </c>
      <c r="L508" s="16">
        <v>25.74</v>
      </c>
      <c r="M508" s="36">
        <v>0</v>
      </c>
      <c r="N508" s="18"/>
      <c r="O508" s="19"/>
      <c r="P508" s="12"/>
      <c r="Q508" s="12"/>
    </row>
    <row r="509" spans="1:17" s="13" customFormat="1" ht="14.25" customHeight="1">
      <c r="A509" s="35">
        <v>42511</v>
      </c>
      <c r="B509" s="14">
        <v>20</v>
      </c>
      <c r="C509" s="15">
        <v>1497.66</v>
      </c>
      <c r="D509" s="15">
        <v>0</v>
      </c>
      <c r="E509" s="15">
        <v>10.88</v>
      </c>
      <c r="F509" s="15">
        <v>1519.97</v>
      </c>
      <c r="G509" s="15">
        <v>42.25</v>
      </c>
      <c r="H509" s="16">
        <f t="shared" si="12"/>
        <v>1607.0300000000002</v>
      </c>
      <c r="I509" s="16">
        <f t="shared" si="12"/>
        <v>1799.2000000000003</v>
      </c>
      <c r="J509" s="16">
        <f t="shared" si="12"/>
        <v>2008.2900000000002</v>
      </c>
      <c r="K509" s="16">
        <f t="shared" si="12"/>
        <v>2305.63</v>
      </c>
      <c r="L509" s="16">
        <v>0</v>
      </c>
      <c r="M509" s="36">
        <v>11.19</v>
      </c>
      <c r="N509" s="18"/>
      <c r="O509" s="19"/>
      <c r="P509" s="12"/>
      <c r="Q509" s="12"/>
    </row>
    <row r="510" spans="1:17" s="13" customFormat="1" ht="14.25" customHeight="1">
      <c r="A510" s="35">
        <v>42511</v>
      </c>
      <c r="B510" s="14">
        <v>21</v>
      </c>
      <c r="C510" s="15">
        <v>1471.3</v>
      </c>
      <c r="D510" s="15">
        <v>0</v>
      </c>
      <c r="E510" s="15">
        <v>266.67</v>
      </c>
      <c r="F510" s="15">
        <v>1493.61</v>
      </c>
      <c r="G510" s="15">
        <v>41.51</v>
      </c>
      <c r="H510" s="16">
        <f t="shared" si="12"/>
        <v>1579.93</v>
      </c>
      <c r="I510" s="16">
        <f t="shared" si="12"/>
        <v>1772.1000000000001</v>
      </c>
      <c r="J510" s="16">
        <f t="shared" si="12"/>
        <v>1981.19</v>
      </c>
      <c r="K510" s="16">
        <f t="shared" si="12"/>
        <v>2278.5299999999997</v>
      </c>
      <c r="L510" s="16">
        <v>0</v>
      </c>
      <c r="M510" s="36">
        <v>274.19</v>
      </c>
      <c r="N510" s="18"/>
      <c r="O510" s="19"/>
      <c r="P510" s="12"/>
      <c r="Q510" s="12"/>
    </row>
    <row r="511" spans="1:17" s="13" customFormat="1" ht="14.25" customHeight="1">
      <c r="A511" s="35">
        <v>42511</v>
      </c>
      <c r="B511" s="14">
        <v>22</v>
      </c>
      <c r="C511" s="15">
        <v>1339.95</v>
      </c>
      <c r="D511" s="15">
        <v>0</v>
      </c>
      <c r="E511" s="15">
        <v>272.17</v>
      </c>
      <c r="F511" s="15">
        <v>1362.26</v>
      </c>
      <c r="G511" s="15">
        <v>37.8</v>
      </c>
      <c r="H511" s="16">
        <f t="shared" si="12"/>
        <v>1444.8700000000001</v>
      </c>
      <c r="I511" s="16">
        <f t="shared" si="12"/>
        <v>1637.0400000000002</v>
      </c>
      <c r="J511" s="16">
        <f t="shared" si="12"/>
        <v>1846.13</v>
      </c>
      <c r="K511" s="16">
        <f t="shared" si="12"/>
        <v>2143.47</v>
      </c>
      <c r="L511" s="16">
        <v>0</v>
      </c>
      <c r="M511" s="36">
        <v>279.85</v>
      </c>
      <c r="N511" s="18"/>
      <c r="O511" s="19"/>
      <c r="P511" s="12"/>
      <c r="Q511" s="12"/>
    </row>
    <row r="512" spans="1:17" s="13" customFormat="1" ht="14.25" customHeight="1">
      <c r="A512" s="35">
        <v>42511</v>
      </c>
      <c r="B512" s="14">
        <v>23</v>
      </c>
      <c r="C512" s="15">
        <v>1115.98</v>
      </c>
      <c r="D512" s="15">
        <v>0</v>
      </c>
      <c r="E512" s="15">
        <v>295.02</v>
      </c>
      <c r="F512" s="15">
        <v>1138.29</v>
      </c>
      <c r="G512" s="15">
        <v>31.48</v>
      </c>
      <c r="H512" s="16">
        <f t="shared" si="12"/>
        <v>1214.5800000000002</v>
      </c>
      <c r="I512" s="16">
        <f t="shared" si="12"/>
        <v>1406.7500000000002</v>
      </c>
      <c r="J512" s="16">
        <f t="shared" si="12"/>
        <v>1615.8400000000001</v>
      </c>
      <c r="K512" s="16">
        <f t="shared" si="12"/>
        <v>1913.18</v>
      </c>
      <c r="L512" s="16">
        <v>0</v>
      </c>
      <c r="M512" s="36">
        <v>303.34</v>
      </c>
      <c r="N512" s="18"/>
      <c r="O512" s="19"/>
      <c r="P512" s="12"/>
      <c r="Q512" s="12"/>
    </row>
    <row r="513" spans="1:17" s="13" customFormat="1" ht="14.25" customHeight="1">
      <c r="A513" s="35">
        <v>42512</v>
      </c>
      <c r="B513" s="14">
        <v>0</v>
      </c>
      <c r="C513" s="15">
        <v>904.98</v>
      </c>
      <c r="D513" s="15">
        <v>0</v>
      </c>
      <c r="E513" s="15">
        <v>933.23</v>
      </c>
      <c r="F513" s="15">
        <v>927.29</v>
      </c>
      <c r="G513" s="15">
        <v>25.53</v>
      </c>
      <c r="H513" s="16">
        <f t="shared" si="12"/>
        <v>997.63</v>
      </c>
      <c r="I513" s="16">
        <f t="shared" si="12"/>
        <v>1189.8000000000002</v>
      </c>
      <c r="J513" s="16">
        <f t="shared" si="12"/>
        <v>1398.89</v>
      </c>
      <c r="K513" s="16">
        <f t="shared" si="12"/>
        <v>1696.2300000000002</v>
      </c>
      <c r="L513" s="16">
        <v>0</v>
      </c>
      <c r="M513" s="36">
        <v>959.56</v>
      </c>
      <c r="N513" s="18"/>
      <c r="O513" s="19"/>
      <c r="P513" s="12"/>
      <c r="Q513" s="12"/>
    </row>
    <row r="514" spans="1:17" s="13" customFormat="1" ht="14.25" customHeight="1">
      <c r="A514" s="35">
        <v>42512</v>
      </c>
      <c r="B514" s="14">
        <v>1</v>
      </c>
      <c r="C514" s="15">
        <v>835.58</v>
      </c>
      <c r="D514" s="15">
        <v>0</v>
      </c>
      <c r="E514" s="15">
        <v>862.12</v>
      </c>
      <c r="F514" s="15">
        <v>857.89</v>
      </c>
      <c r="G514" s="15">
        <v>23.57</v>
      </c>
      <c r="H514" s="16">
        <f t="shared" si="12"/>
        <v>926.2700000000001</v>
      </c>
      <c r="I514" s="16">
        <f t="shared" si="12"/>
        <v>1118.4400000000003</v>
      </c>
      <c r="J514" s="16">
        <f t="shared" si="12"/>
        <v>1327.5300000000002</v>
      </c>
      <c r="K514" s="16">
        <f t="shared" si="12"/>
        <v>1624.8700000000001</v>
      </c>
      <c r="L514" s="16">
        <v>0</v>
      </c>
      <c r="M514" s="36">
        <v>886.44</v>
      </c>
      <c r="N514" s="18"/>
      <c r="O514" s="19"/>
      <c r="P514" s="12"/>
      <c r="Q514" s="12"/>
    </row>
    <row r="515" spans="1:17" s="13" customFormat="1" ht="14.25" customHeight="1">
      <c r="A515" s="35">
        <v>42512</v>
      </c>
      <c r="B515" s="14">
        <v>2</v>
      </c>
      <c r="C515" s="15">
        <v>783.08</v>
      </c>
      <c r="D515" s="15">
        <v>0</v>
      </c>
      <c r="E515" s="15">
        <v>807.38</v>
      </c>
      <c r="F515" s="15">
        <v>805.39</v>
      </c>
      <c r="G515" s="15">
        <v>22.09</v>
      </c>
      <c r="H515" s="16">
        <f t="shared" si="12"/>
        <v>872.2900000000001</v>
      </c>
      <c r="I515" s="16">
        <f t="shared" si="12"/>
        <v>1064.4600000000003</v>
      </c>
      <c r="J515" s="16">
        <f t="shared" si="12"/>
        <v>1273.5500000000002</v>
      </c>
      <c r="K515" s="16">
        <f t="shared" si="12"/>
        <v>1570.89</v>
      </c>
      <c r="L515" s="16">
        <v>0</v>
      </c>
      <c r="M515" s="36">
        <v>830.16</v>
      </c>
      <c r="N515" s="18"/>
      <c r="O515" s="19"/>
      <c r="P515" s="12"/>
      <c r="Q515" s="12"/>
    </row>
    <row r="516" spans="1:17" s="13" customFormat="1" ht="14.25" customHeight="1">
      <c r="A516" s="35">
        <v>42512</v>
      </c>
      <c r="B516" s="14">
        <v>3</v>
      </c>
      <c r="C516" s="15">
        <v>678.07</v>
      </c>
      <c r="D516" s="15">
        <v>0</v>
      </c>
      <c r="E516" s="15">
        <v>698.85</v>
      </c>
      <c r="F516" s="15">
        <v>700.38</v>
      </c>
      <c r="G516" s="15">
        <v>19.13</v>
      </c>
      <c r="H516" s="16">
        <f t="shared" si="12"/>
        <v>764.32</v>
      </c>
      <c r="I516" s="16">
        <f t="shared" si="12"/>
        <v>956.49</v>
      </c>
      <c r="J516" s="16">
        <f t="shared" si="12"/>
        <v>1165.5800000000002</v>
      </c>
      <c r="K516" s="16">
        <f t="shared" si="12"/>
        <v>1462.9200000000003</v>
      </c>
      <c r="L516" s="16">
        <v>0</v>
      </c>
      <c r="M516" s="36">
        <v>718.57</v>
      </c>
      <c r="N516" s="18"/>
      <c r="O516" s="19"/>
      <c r="P516" s="12"/>
      <c r="Q516" s="12"/>
    </row>
    <row r="517" spans="1:17" s="13" customFormat="1" ht="14.25" customHeight="1">
      <c r="A517" s="35">
        <v>42512</v>
      </c>
      <c r="B517" s="14">
        <v>4</v>
      </c>
      <c r="C517" s="15">
        <v>631.56</v>
      </c>
      <c r="D517" s="15">
        <v>0</v>
      </c>
      <c r="E517" s="15">
        <v>650.72</v>
      </c>
      <c r="F517" s="15">
        <v>653.87</v>
      </c>
      <c r="G517" s="15">
        <v>17.82</v>
      </c>
      <c r="H517" s="16">
        <f t="shared" si="12"/>
        <v>716.5</v>
      </c>
      <c r="I517" s="16">
        <f t="shared" si="12"/>
        <v>908.67</v>
      </c>
      <c r="J517" s="16">
        <f t="shared" si="12"/>
        <v>1117.76</v>
      </c>
      <c r="K517" s="16">
        <f t="shared" si="12"/>
        <v>1415.1000000000001</v>
      </c>
      <c r="L517" s="16">
        <v>0</v>
      </c>
      <c r="M517" s="36">
        <v>669.08</v>
      </c>
      <c r="N517" s="18"/>
      <c r="O517" s="19"/>
      <c r="P517" s="12"/>
      <c r="Q517" s="12"/>
    </row>
    <row r="518" spans="1:17" s="13" customFormat="1" ht="14.25" customHeight="1">
      <c r="A518" s="35">
        <v>42512</v>
      </c>
      <c r="B518" s="14">
        <v>5</v>
      </c>
      <c r="C518" s="15">
        <v>474.65</v>
      </c>
      <c r="D518" s="15">
        <v>0</v>
      </c>
      <c r="E518" s="15">
        <v>489.35</v>
      </c>
      <c r="F518" s="15">
        <v>496.96</v>
      </c>
      <c r="G518" s="15">
        <v>13.39</v>
      </c>
      <c r="H518" s="16">
        <f t="shared" si="12"/>
        <v>555.16</v>
      </c>
      <c r="I518" s="16">
        <f t="shared" si="12"/>
        <v>747.3299999999999</v>
      </c>
      <c r="J518" s="16">
        <f t="shared" si="12"/>
        <v>956.42</v>
      </c>
      <c r="K518" s="16">
        <f t="shared" si="12"/>
        <v>1253.76</v>
      </c>
      <c r="L518" s="16">
        <v>0</v>
      </c>
      <c r="M518" s="36">
        <v>503.16</v>
      </c>
      <c r="N518" s="18"/>
      <c r="O518" s="19"/>
      <c r="P518" s="12"/>
      <c r="Q518" s="12"/>
    </row>
    <row r="519" spans="1:17" s="13" customFormat="1" ht="14.25" customHeight="1">
      <c r="A519" s="35">
        <v>42512</v>
      </c>
      <c r="B519" s="14">
        <v>6</v>
      </c>
      <c r="C519" s="15">
        <v>651.86</v>
      </c>
      <c r="D519" s="15">
        <v>0</v>
      </c>
      <c r="E519" s="15">
        <v>331</v>
      </c>
      <c r="F519" s="15">
        <v>674.17</v>
      </c>
      <c r="G519" s="15">
        <v>18.39</v>
      </c>
      <c r="H519" s="16">
        <f t="shared" si="12"/>
        <v>737.37</v>
      </c>
      <c r="I519" s="16">
        <f t="shared" si="12"/>
        <v>929.54</v>
      </c>
      <c r="J519" s="16">
        <f t="shared" si="12"/>
        <v>1138.63</v>
      </c>
      <c r="K519" s="16">
        <f t="shared" si="12"/>
        <v>1435.97</v>
      </c>
      <c r="L519" s="16">
        <v>0</v>
      </c>
      <c r="M519" s="36">
        <v>340.34</v>
      </c>
      <c r="N519" s="18"/>
      <c r="O519" s="19"/>
      <c r="P519" s="12"/>
      <c r="Q519" s="12"/>
    </row>
    <row r="520" spans="1:17" s="13" customFormat="1" ht="14.25" customHeight="1">
      <c r="A520" s="35">
        <v>42512</v>
      </c>
      <c r="B520" s="14">
        <v>7</v>
      </c>
      <c r="C520" s="15">
        <v>809.38</v>
      </c>
      <c r="D520" s="15">
        <v>4.59</v>
      </c>
      <c r="E520" s="15">
        <v>0</v>
      </c>
      <c r="F520" s="15">
        <v>831.69</v>
      </c>
      <c r="G520" s="15">
        <v>22.83</v>
      </c>
      <c r="H520" s="16">
        <f t="shared" si="12"/>
        <v>899.33</v>
      </c>
      <c r="I520" s="16">
        <f t="shared" si="12"/>
        <v>1091.5000000000002</v>
      </c>
      <c r="J520" s="16">
        <f t="shared" si="12"/>
        <v>1300.5900000000001</v>
      </c>
      <c r="K520" s="16">
        <f t="shared" si="12"/>
        <v>1597.93</v>
      </c>
      <c r="L520" s="16">
        <v>4.72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42512</v>
      </c>
      <c r="B521" s="14">
        <v>8</v>
      </c>
      <c r="C521" s="15">
        <v>930.51</v>
      </c>
      <c r="D521" s="15">
        <v>0</v>
      </c>
      <c r="E521" s="15">
        <v>26.12</v>
      </c>
      <c r="F521" s="15">
        <v>952.82</v>
      </c>
      <c r="G521" s="15">
        <v>26.25</v>
      </c>
      <c r="H521" s="16">
        <f t="shared" si="12"/>
        <v>1023.88</v>
      </c>
      <c r="I521" s="16">
        <f t="shared" si="12"/>
        <v>1216.0500000000002</v>
      </c>
      <c r="J521" s="16">
        <f t="shared" si="12"/>
        <v>1425.14</v>
      </c>
      <c r="K521" s="16">
        <f aca="true" t="shared" si="13" ref="K521:K584">SUM($C521,$G521,U$4,U$6)</f>
        <v>1722.4800000000002</v>
      </c>
      <c r="L521" s="16">
        <v>0</v>
      </c>
      <c r="M521" s="36">
        <v>26.86</v>
      </c>
      <c r="N521" s="18"/>
      <c r="O521" s="19"/>
      <c r="P521" s="12"/>
      <c r="Q521" s="12"/>
    </row>
    <row r="522" spans="1:17" s="13" customFormat="1" ht="14.25" customHeight="1">
      <c r="A522" s="35">
        <v>42512</v>
      </c>
      <c r="B522" s="14">
        <v>9</v>
      </c>
      <c r="C522" s="15">
        <v>1128.56</v>
      </c>
      <c r="D522" s="15">
        <v>0</v>
      </c>
      <c r="E522" s="15">
        <v>134.91</v>
      </c>
      <c r="F522" s="15">
        <v>1150.87</v>
      </c>
      <c r="G522" s="15">
        <v>31.84</v>
      </c>
      <c r="H522" s="16">
        <f aca="true" t="shared" si="14" ref="H522:K585">SUM($C522,$G522,R$4,R$6)</f>
        <v>1227.52</v>
      </c>
      <c r="I522" s="16">
        <f t="shared" si="14"/>
        <v>1419.69</v>
      </c>
      <c r="J522" s="16">
        <f t="shared" si="14"/>
        <v>1628.78</v>
      </c>
      <c r="K522" s="16">
        <f t="shared" si="13"/>
        <v>1926.1200000000001</v>
      </c>
      <c r="L522" s="16">
        <v>0</v>
      </c>
      <c r="M522" s="36">
        <v>138.72</v>
      </c>
      <c r="N522" s="18"/>
      <c r="O522" s="19"/>
      <c r="P522" s="12"/>
      <c r="Q522" s="12"/>
    </row>
    <row r="523" spans="1:17" s="13" customFormat="1" ht="14.25" customHeight="1">
      <c r="A523" s="35">
        <v>42512</v>
      </c>
      <c r="B523" s="14">
        <v>10</v>
      </c>
      <c r="C523" s="15">
        <v>1218.68</v>
      </c>
      <c r="D523" s="15">
        <v>0</v>
      </c>
      <c r="E523" s="15">
        <v>63.95</v>
      </c>
      <c r="F523" s="15">
        <v>1240.99</v>
      </c>
      <c r="G523" s="15">
        <v>34.38</v>
      </c>
      <c r="H523" s="16">
        <f t="shared" si="14"/>
        <v>1320.1800000000003</v>
      </c>
      <c r="I523" s="16">
        <f t="shared" si="14"/>
        <v>1512.3500000000004</v>
      </c>
      <c r="J523" s="16">
        <f t="shared" si="14"/>
        <v>1721.4400000000003</v>
      </c>
      <c r="K523" s="16">
        <f t="shared" si="13"/>
        <v>2018.7800000000004</v>
      </c>
      <c r="L523" s="16">
        <v>0</v>
      </c>
      <c r="M523" s="36">
        <v>65.75</v>
      </c>
      <c r="N523" s="18"/>
      <c r="O523" s="19"/>
      <c r="P523" s="12"/>
      <c r="Q523" s="12"/>
    </row>
    <row r="524" spans="1:17" s="13" customFormat="1" ht="14.25" customHeight="1">
      <c r="A524" s="35">
        <v>42512</v>
      </c>
      <c r="B524" s="14">
        <v>11</v>
      </c>
      <c r="C524" s="15">
        <v>1265.72</v>
      </c>
      <c r="D524" s="15">
        <v>0</v>
      </c>
      <c r="E524" s="15">
        <v>133.62</v>
      </c>
      <c r="F524" s="15">
        <v>1288.03</v>
      </c>
      <c r="G524" s="15">
        <v>35.71</v>
      </c>
      <c r="H524" s="16">
        <f t="shared" si="14"/>
        <v>1368.5500000000002</v>
      </c>
      <c r="I524" s="16">
        <f t="shared" si="14"/>
        <v>1560.7200000000003</v>
      </c>
      <c r="J524" s="16">
        <f t="shared" si="14"/>
        <v>1769.8100000000002</v>
      </c>
      <c r="K524" s="16">
        <f t="shared" si="13"/>
        <v>2067.15</v>
      </c>
      <c r="L524" s="16">
        <v>0</v>
      </c>
      <c r="M524" s="36">
        <v>137.39</v>
      </c>
      <c r="N524" s="18"/>
      <c r="O524" s="19"/>
      <c r="P524" s="12"/>
      <c r="Q524" s="12"/>
    </row>
    <row r="525" spans="1:17" s="13" customFormat="1" ht="14.25" customHeight="1">
      <c r="A525" s="35">
        <v>42512</v>
      </c>
      <c r="B525" s="14">
        <v>12</v>
      </c>
      <c r="C525" s="15">
        <v>1247.99</v>
      </c>
      <c r="D525" s="15">
        <v>0</v>
      </c>
      <c r="E525" s="15">
        <v>144.69</v>
      </c>
      <c r="F525" s="15">
        <v>1270.3</v>
      </c>
      <c r="G525" s="15">
        <v>35.21</v>
      </c>
      <c r="H525" s="16">
        <f t="shared" si="14"/>
        <v>1350.3200000000002</v>
      </c>
      <c r="I525" s="16">
        <f t="shared" si="14"/>
        <v>1542.4900000000002</v>
      </c>
      <c r="J525" s="16">
        <f t="shared" si="14"/>
        <v>1751.5800000000002</v>
      </c>
      <c r="K525" s="16">
        <f t="shared" si="13"/>
        <v>2048.92</v>
      </c>
      <c r="L525" s="16">
        <v>0</v>
      </c>
      <c r="M525" s="36">
        <v>148.77</v>
      </c>
      <c r="N525" s="18"/>
      <c r="O525" s="19"/>
      <c r="P525" s="12"/>
      <c r="Q525" s="12"/>
    </row>
    <row r="526" spans="1:17" s="13" customFormat="1" ht="14.25" customHeight="1">
      <c r="A526" s="35">
        <v>42512</v>
      </c>
      <c r="B526" s="14">
        <v>13</v>
      </c>
      <c r="C526" s="15">
        <v>1167.68</v>
      </c>
      <c r="D526" s="15">
        <v>0</v>
      </c>
      <c r="E526" s="15">
        <v>112.83</v>
      </c>
      <c r="F526" s="15">
        <v>1189.99</v>
      </c>
      <c r="G526" s="15">
        <v>32.94</v>
      </c>
      <c r="H526" s="16">
        <f t="shared" si="14"/>
        <v>1267.7400000000002</v>
      </c>
      <c r="I526" s="16">
        <f t="shared" si="14"/>
        <v>1459.9100000000003</v>
      </c>
      <c r="J526" s="16">
        <f t="shared" si="14"/>
        <v>1669.0000000000002</v>
      </c>
      <c r="K526" s="16">
        <f t="shared" si="13"/>
        <v>1966.3400000000004</v>
      </c>
      <c r="L526" s="16">
        <v>0</v>
      </c>
      <c r="M526" s="36">
        <v>116.01</v>
      </c>
      <c r="N526" s="18"/>
      <c r="O526" s="19"/>
      <c r="P526" s="12"/>
      <c r="Q526" s="12"/>
    </row>
    <row r="527" spans="1:17" s="13" customFormat="1" ht="14.25" customHeight="1">
      <c r="A527" s="35">
        <v>42512</v>
      </c>
      <c r="B527" s="14">
        <v>14</v>
      </c>
      <c r="C527" s="15">
        <v>1183.34</v>
      </c>
      <c r="D527" s="15">
        <v>0</v>
      </c>
      <c r="E527" s="15">
        <v>106.7</v>
      </c>
      <c r="F527" s="15">
        <v>1205.65</v>
      </c>
      <c r="G527" s="15">
        <v>33.38</v>
      </c>
      <c r="H527" s="16">
        <f t="shared" si="14"/>
        <v>1283.8400000000001</v>
      </c>
      <c r="I527" s="16">
        <f t="shared" si="14"/>
        <v>1476.0100000000002</v>
      </c>
      <c r="J527" s="16">
        <f t="shared" si="14"/>
        <v>1685.1000000000001</v>
      </c>
      <c r="K527" s="16">
        <f t="shared" si="13"/>
        <v>1982.4400000000003</v>
      </c>
      <c r="L527" s="16">
        <v>0</v>
      </c>
      <c r="M527" s="36">
        <v>109.71</v>
      </c>
      <c r="N527" s="18"/>
      <c r="O527" s="19"/>
      <c r="P527" s="12"/>
      <c r="Q527" s="12"/>
    </row>
    <row r="528" spans="1:17" s="13" customFormat="1" ht="14.25" customHeight="1">
      <c r="A528" s="35">
        <v>42512</v>
      </c>
      <c r="B528" s="14">
        <v>15</v>
      </c>
      <c r="C528" s="15">
        <v>1178.27</v>
      </c>
      <c r="D528" s="15">
        <v>0</v>
      </c>
      <c r="E528" s="15">
        <v>94.87</v>
      </c>
      <c r="F528" s="15">
        <v>1200.58</v>
      </c>
      <c r="G528" s="15">
        <v>33.24</v>
      </c>
      <c r="H528" s="16">
        <f t="shared" si="14"/>
        <v>1278.63</v>
      </c>
      <c r="I528" s="16">
        <f t="shared" si="14"/>
        <v>1470.8000000000002</v>
      </c>
      <c r="J528" s="16">
        <f t="shared" si="14"/>
        <v>1679.89</v>
      </c>
      <c r="K528" s="16">
        <f t="shared" si="13"/>
        <v>1977.2300000000002</v>
      </c>
      <c r="L528" s="16">
        <v>0</v>
      </c>
      <c r="M528" s="36">
        <v>97.55</v>
      </c>
      <c r="N528" s="18"/>
      <c r="O528" s="19"/>
      <c r="P528" s="12"/>
      <c r="Q528" s="12"/>
    </row>
    <row r="529" spans="1:17" s="13" customFormat="1" ht="14.25" customHeight="1">
      <c r="A529" s="35">
        <v>42512</v>
      </c>
      <c r="B529" s="14">
        <v>16</v>
      </c>
      <c r="C529" s="15">
        <v>1185.7</v>
      </c>
      <c r="D529" s="15">
        <v>0</v>
      </c>
      <c r="E529" s="15">
        <v>70.27</v>
      </c>
      <c r="F529" s="15">
        <v>1208.01</v>
      </c>
      <c r="G529" s="15">
        <v>33.45</v>
      </c>
      <c r="H529" s="16">
        <f t="shared" si="14"/>
        <v>1286.2700000000002</v>
      </c>
      <c r="I529" s="16">
        <f t="shared" si="14"/>
        <v>1478.4400000000003</v>
      </c>
      <c r="J529" s="16">
        <f t="shared" si="14"/>
        <v>1687.5300000000002</v>
      </c>
      <c r="K529" s="16">
        <f t="shared" si="13"/>
        <v>1984.8700000000001</v>
      </c>
      <c r="L529" s="16">
        <v>0</v>
      </c>
      <c r="M529" s="36">
        <v>72.25</v>
      </c>
      <c r="N529" s="18"/>
      <c r="O529" s="19"/>
      <c r="P529" s="12"/>
      <c r="Q529" s="12"/>
    </row>
    <row r="530" spans="1:17" s="13" customFormat="1" ht="14.25" customHeight="1">
      <c r="A530" s="35">
        <v>42512</v>
      </c>
      <c r="B530" s="14">
        <v>17</v>
      </c>
      <c r="C530" s="15">
        <v>1152.02</v>
      </c>
      <c r="D530" s="15">
        <v>0</v>
      </c>
      <c r="E530" s="15">
        <v>210.6</v>
      </c>
      <c r="F530" s="15">
        <v>1174.33</v>
      </c>
      <c r="G530" s="15">
        <v>32.5</v>
      </c>
      <c r="H530" s="16">
        <f t="shared" si="14"/>
        <v>1251.64</v>
      </c>
      <c r="I530" s="16">
        <f t="shared" si="14"/>
        <v>1443.8100000000002</v>
      </c>
      <c r="J530" s="16">
        <f t="shared" si="14"/>
        <v>1652.9</v>
      </c>
      <c r="K530" s="16">
        <f t="shared" si="13"/>
        <v>1950.24</v>
      </c>
      <c r="L530" s="16">
        <v>0</v>
      </c>
      <c r="M530" s="36">
        <v>216.54</v>
      </c>
      <c r="N530" s="18"/>
      <c r="O530" s="19"/>
      <c r="P530" s="12"/>
      <c r="Q530" s="12"/>
    </row>
    <row r="531" spans="1:17" s="13" customFormat="1" ht="14.25" customHeight="1">
      <c r="A531" s="35">
        <v>42512</v>
      </c>
      <c r="B531" s="14">
        <v>18</v>
      </c>
      <c r="C531" s="15">
        <v>1191.97</v>
      </c>
      <c r="D531" s="15">
        <v>0</v>
      </c>
      <c r="E531" s="15">
        <v>201.46</v>
      </c>
      <c r="F531" s="15">
        <v>1214.28</v>
      </c>
      <c r="G531" s="15">
        <v>33.63</v>
      </c>
      <c r="H531" s="16">
        <f t="shared" si="14"/>
        <v>1292.7200000000003</v>
      </c>
      <c r="I531" s="16">
        <f t="shared" si="14"/>
        <v>1484.8900000000003</v>
      </c>
      <c r="J531" s="16">
        <f t="shared" si="14"/>
        <v>1693.9800000000002</v>
      </c>
      <c r="K531" s="16">
        <f t="shared" si="13"/>
        <v>1991.3200000000004</v>
      </c>
      <c r="L531" s="16">
        <v>0</v>
      </c>
      <c r="M531" s="36">
        <v>207.14</v>
      </c>
      <c r="N531" s="18"/>
      <c r="O531" s="19"/>
      <c r="P531" s="12"/>
      <c r="Q531" s="12"/>
    </row>
    <row r="532" spans="1:17" s="13" customFormat="1" ht="14.25" customHeight="1">
      <c r="A532" s="35">
        <v>42512</v>
      </c>
      <c r="B532" s="14">
        <v>19</v>
      </c>
      <c r="C532" s="15">
        <v>1324.5</v>
      </c>
      <c r="D532" s="15">
        <v>0</v>
      </c>
      <c r="E532" s="15">
        <v>12.3</v>
      </c>
      <c r="F532" s="15">
        <v>1346.81</v>
      </c>
      <c r="G532" s="15">
        <v>37.37</v>
      </c>
      <c r="H532" s="16">
        <f t="shared" si="14"/>
        <v>1428.99</v>
      </c>
      <c r="I532" s="16">
        <f t="shared" si="14"/>
        <v>1621.16</v>
      </c>
      <c r="J532" s="16">
        <f t="shared" si="14"/>
        <v>1830.25</v>
      </c>
      <c r="K532" s="16">
        <f t="shared" si="13"/>
        <v>2127.5899999999997</v>
      </c>
      <c r="L532" s="16">
        <v>0</v>
      </c>
      <c r="M532" s="36">
        <v>12.65</v>
      </c>
      <c r="N532" s="18"/>
      <c r="O532" s="19"/>
      <c r="P532" s="12"/>
      <c r="Q532" s="12"/>
    </row>
    <row r="533" spans="1:17" s="13" customFormat="1" ht="14.25" customHeight="1">
      <c r="A533" s="35">
        <v>42512</v>
      </c>
      <c r="B533" s="14">
        <v>20</v>
      </c>
      <c r="C533" s="15">
        <v>1482.78</v>
      </c>
      <c r="D533" s="15">
        <v>2.34</v>
      </c>
      <c r="E533" s="15">
        <v>0</v>
      </c>
      <c r="F533" s="15">
        <v>1505.09</v>
      </c>
      <c r="G533" s="15">
        <v>41.83</v>
      </c>
      <c r="H533" s="16">
        <f t="shared" si="14"/>
        <v>1591.73</v>
      </c>
      <c r="I533" s="16">
        <f t="shared" si="14"/>
        <v>1783.9</v>
      </c>
      <c r="J533" s="16">
        <f t="shared" si="14"/>
        <v>1992.99</v>
      </c>
      <c r="K533" s="16">
        <f t="shared" si="13"/>
        <v>2290.33</v>
      </c>
      <c r="L533" s="16">
        <v>2.41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42512</v>
      </c>
      <c r="B534" s="14">
        <v>21</v>
      </c>
      <c r="C534" s="15">
        <v>1433.92</v>
      </c>
      <c r="D534" s="15">
        <v>0</v>
      </c>
      <c r="E534" s="15">
        <v>352.5</v>
      </c>
      <c r="F534" s="15">
        <v>1456.23</v>
      </c>
      <c r="G534" s="15">
        <v>40.45</v>
      </c>
      <c r="H534" s="16">
        <f t="shared" si="14"/>
        <v>1541.4900000000002</v>
      </c>
      <c r="I534" s="16">
        <f t="shared" si="14"/>
        <v>1733.6600000000003</v>
      </c>
      <c r="J534" s="16">
        <f t="shared" si="14"/>
        <v>1942.7500000000002</v>
      </c>
      <c r="K534" s="16">
        <f t="shared" si="13"/>
        <v>2240.09</v>
      </c>
      <c r="L534" s="16">
        <v>0</v>
      </c>
      <c r="M534" s="36">
        <v>362.44</v>
      </c>
      <c r="N534" s="18"/>
      <c r="O534" s="19"/>
      <c r="P534" s="12"/>
      <c r="Q534" s="12"/>
    </row>
    <row r="535" spans="1:17" s="13" customFormat="1" ht="14.25" customHeight="1">
      <c r="A535" s="35">
        <v>42512</v>
      </c>
      <c r="B535" s="14">
        <v>22</v>
      </c>
      <c r="C535" s="15">
        <v>1301.93</v>
      </c>
      <c r="D535" s="15">
        <v>0</v>
      </c>
      <c r="E535" s="15">
        <v>415.28</v>
      </c>
      <c r="F535" s="15">
        <v>1324.24</v>
      </c>
      <c r="G535" s="15">
        <v>36.73</v>
      </c>
      <c r="H535" s="16">
        <f t="shared" si="14"/>
        <v>1405.7800000000002</v>
      </c>
      <c r="I535" s="16">
        <f t="shared" si="14"/>
        <v>1597.9500000000003</v>
      </c>
      <c r="J535" s="16">
        <f t="shared" si="14"/>
        <v>1807.0400000000002</v>
      </c>
      <c r="K535" s="16">
        <f t="shared" si="13"/>
        <v>2104.38</v>
      </c>
      <c r="L535" s="16">
        <v>0</v>
      </c>
      <c r="M535" s="36">
        <v>427</v>
      </c>
      <c r="N535" s="18"/>
      <c r="O535" s="19"/>
      <c r="P535" s="12"/>
      <c r="Q535" s="12"/>
    </row>
    <row r="536" spans="1:17" s="13" customFormat="1" ht="14.25" customHeight="1">
      <c r="A536" s="35">
        <v>42512</v>
      </c>
      <c r="B536" s="14">
        <v>23</v>
      </c>
      <c r="C536" s="15">
        <v>1015.74</v>
      </c>
      <c r="D536" s="15">
        <v>0</v>
      </c>
      <c r="E536" s="15">
        <v>632.79</v>
      </c>
      <c r="F536" s="15">
        <v>1038.05</v>
      </c>
      <c r="G536" s="15">
        <v>28.66</v>
      </c>
      <c r="H536" s="16">
        <f t="shared" si="14"/>
        <v>1111.5200000000002</v>
      </c>
      <c r="I536" s="16">
        <f t="shared" si="14"/>
        <v>1303.6900000000003</v>
      </c>
      <c r="J536" s="16">
        <f t="shared" si="14"/>
        <v>1512.7800000000002</v>
      </c>
      <c r="K536" s="16">
        <f t="shared" si="13"/>
        <v>1810.1200000000001</v>
      </c>
      <c r="L536" s="16">
        <v>0</v>
      </c>
      <c r="M536" s="36">
        <v>650.64</v>
      </c>
      <c r="N536" s="18"/>
      <c r="O536" s="19"/>
      <c r="P536" s="12"/>
      <c r="Q536" s="12"/>
    </row>
    <row r="537" spans="1:17" s="13" customFormat="1" ht="14.25" customHeight="1">
      <c r="A537" s="35">
        <v>42513</v>
      </c>
      <c r="B537" s="14">
        <v>0</v>
      </c>
      <c r="C537" s="15">
        <v>890.69</v>
      </c>
      <c r="D537" s="15">
        <v>0</v>
      </c>
      <c r="E537" s="15">
        <v>918.46</v>
      </c>
      <c r="F537" s="15">
        <v>913</v>
      </c>
      <c r="G537" s="15">
        <v>25.13</v>
      </c>
      <c r="H537" s="16">
        <f t="shared" si="14"/>
        <v>982.94</v>
      </c>
      <c r="I537" s="16">
        <f t="shared" si="14"/>
        <v>1175.1100000000001</v>
      </c>
      <c r="J537" s="16">
        <f t="shared" si="14"/>
        <v>1384.2</v>
      </c>
      <c r="K537" s="16">
        <f t="shared" si="13"/>
        <v>1681.5400000000002</v>
      </c>
      <c r="L537" s="16">
        <v>0</v>
      </c>
      <c r="M537" s="36">
        <v>944.37</v>
      </c>
      <c r="N537" s="18"/>
      <c r="O537" s="19"/>
      <c r="P537" s="12"/>
      <c r="Q537" s="12"/>
    </row>
    <row r="538" spans="1:17" s="13" customFormat="1" ht="14.25" customHeight="1">
      <c r="A538" s="35">
        <v>42513</v>
      </c>
      <c r="B538" s="14">
        <v>1</v>
      </c>
      <c r="C538" s="15">
        <v>833.88</v>
      </c>
      <c r="D538" s="15">
        <v>0</v>
      </c>
      <c r="E538" s="15">
        <v>859.64</v>
      </c>
      <c r="F538" s="15">
        <v>856.19</v>
      </c>
      <c r="G538" s="15">
        <v>23.52</v>
      </c>
      <c r="H538" s="16">
        <f t="shared" si="14"/>
        <v>924.52</v>
      </c>
      <c r="I538" s="16">
        <f t="shared" si="14"/>
        <v>1116.69</v>
      </c>
      <c r="J538" s="16">
        <f t="shared" si="14"/>
        <v>1325.78</v>
      </c>
      <c r="K538" s="16">
        <f t="shared" si="13"/>
        <v>1623.1200000000001</v>
      </c>
      <c r="L538" s="16">
        <v>0</v>
      </c>
      <c r="M538" s="36">
        <v>883.89</v>
      </c>
      <c r="N538" s="18"/>
      <c r="O538" s="19"/>
      <c r="P538" s="12"/>
      <c r="Q538" s="12"/>
    </row>
    <row r="539" spans="1:17" s="13" customFormat="1" ht="14.25" customHeight="1">
      <c r="A539" s="35">
        <v>42513</v>
      </c>
      <c r="B539" s="14">
        <v>2</v>
      </c>
      <c r="C539" s="15">
        <v>775.17</v>
      </c>
      <c r="D539" s="15">
        <v>0</v>
      </c>
      <c r="E539" s="15">
        <v>799.64</v>
      </c>
      <c r="F539" s="15">
        <v>797.48</v>
      </c>
      <c r="G539" s="15">
        <v>21.87</v>
      </c>
      <c r="H539" s="16">
        <f t="shared" si="14"/>
        <v>864.16</v>
      </c>
      <c r="I539" s="16">
        <f t="shared" si="14"/>
        <v>1056.3300000000002</v>
      </c>
      <c r="J539" s="16">
        <f t="shared" si="14"/>
        <v>1265.42</v>
      </c>
      <c r="K539" s="16">
        <f t="shared" si="13"/>
        <v>1562.76</v>
      </c>
      <c r="L539" s="16">
        <v>0</v>
      </c>
      <c r="M539" s="36">
        <v>822.2</v>
      </c>
      <c r="N539" s="18"/>
      <c r="O539" s="19"/>
      <c r="P539" s="12"/>
      <c r="Q539" s="12"/>
    </row>
    <row r="540" spans="1:17" s="13" customFormat="1" ht="14.25" customHeight="1">
      <c r="A540" s="35">
        <v>42513</v>
      </c>
      <c r="B540" s="14">
        <v>3</v>
      </c>
      <c r="C540" s="15">
        <v>747.8</v>
      </c>
      <c r="D540" s="15">
        <v>0</v>
      </c>
      <c r="E540" s="15">
        <v>771.61</v>
      </c>
      <c r="F540" s="15">
        <v>770.11</v>
      </c>
      <c r="G540" s="15">
        <v>21.1</v>
      </c>
      <c r="H540" s="16">
        <f t="shared" si="14"/>
        <v>836.02</v>
      </c>
      <c r="I540" s="16">
        <f t="shared" si="14"/>
        <v>1028.19</v>
      </c>
      <c r="J540" s="16">
        <f t="shared" si="14"/>
        <v>1237.28</v>
      </c>
      <c r="K540" s="16">
        <f t="shared" si="13"/>
        <v>1534.6200000000001</v>
      </c>
      <c r="L540" s="16">
        <v>0</v>
      </c>
      <c r="M540" s="36">
        <v>793.38</v>
      </c>
      <c r="N540" s="18"/>
      <c r="O540" s="19"/>
      <c r="P540" s="12"/>
      <c r="Q540" s="12"/>
    </row>
    <row r="541" spans="1:17" s="13" customFormat="1" ht="14.25" customHeight="1">
      <c r="A541" s="35">
        <v>42513</v>
      </c>
      <c r="B541" s="14">
        <v>4</v>
      </c>
      <c r="C541" s="15">
        <v>742</v>
      </c>
      <c r="D541" s="15">
        <v>0</v>
      </c>
      <c r="E541" s="15">
        <v>765.52</v>
      </c>
      <c r="F541" s="15">
        <v>764.31</v>
      </c>
      <c r="G541" s="15">
        <v>20.93</v>
      </c>
      <c r="H541" s="16">
        <f t="shared" si="14"/>
        <v>830.05</v>
      </c>
      <c r="I541" s="16">
        <f t="shared" si="14"/>
        <v>1022.2199999999999</v>
      </c>
      <c r="J541" s="16">
        <f t="shared" si="14"/>
        <v>1231.3100000000002</v>
      </c>
      <c r="K541" s="16">
        <f t="shared" si="13"/>
        <v>1528.65</v>
      </c>
      <c r="L541" s="16">
        <v>0</v>
      </c>
      <c r="M541" s="36">
        <v>787.12</v>
      </c>
      <c r="N541" s="18"/>
      <c r="O541" s="19"/>
      <c r="P541" s="12"/>
      <c r="Q541" s="12"/>
    </row>
    <row r="542" spans="1:17" s="13" customFormat="1" ht="14.25" customHeight="1">
      <c r="A542" s="35">
        <v>42513</v>
      </c>
      <c r="B542" s="14">
        <v>5</v>
      </c>
      <c r="C542" s="15">
        <v>794.4</v>
      </c>
      <c r="D542" s="15">
        <v>0</v>
      </c>
      <c r="E542" s="15">
        <v>409.43</v>
      </c>
      <c r="F542" s="15">
        <v>816.71</v>
      </c>
      <c r="G542" s="15">
        <v>22.41</v>
      </c>
      <c r="H542" s="16">
        <f t="shared" si="14"/>
        <v>883.93</v>
      </c>
      <c r="I542" s="16">
        <f t="shared" si="14"/>
        <v>1076.1000000000001</v>
      </c>
      <c r="J542" s="16">
        <f t="shared" si="14"/>
        <v>1285.19</v>
      </c>
      <c r="K542" s="16">
        <f t="shared" si="13"/>
        <v>1582.53</v>
      </c>
      <c r="L542" s="16">
        <v>0</v>
      </c>
      <c r="M542" s="36">
        <v>420.98</v>
      </c>
      <c r="N542" s="18"/>
      <c r="O542" s="19"/>
      <c r="P542" s="12"/>
      <c r="Q542" s="12"/>
    </row>
    <row r="543" spans="1:17" s="13" customFormat="1" ht="14.25" customHeight="1">
      <c r="A543" s="35">
        <v>42513</v>
      </c>
      <c r="B543" s="14">
        <v>6</v>
      </c>
      <c r="C543" s="15">
        <v>959.89</v>
      </c>
      <c r="D543" s="15">
        <v>0</v>
      </c>
      <c r="E543" s="15">
        <v>99.4</v>
      </c>
      <c r="F543" s="15">
        <v>982.2</v>
      </c>
      <c r="G543" s="15">
        <v>27.08</v>
      </c>
      <c r="H543" s="16">
        <f t="shared" si="14"/>
        <v>1054.0900000000001</v>
      </c>
      <c r="I543" s="16">
        <f t="shared" si="14"/>
        <v>1246.2600000000002</v>
      </c>
      <c r="J543" s="16">
        <f t="shared" si="14"/>
        <v>1455.3500000000001</v>
      </c>
      <c r="K543" s="16">
        <f t="shared" si="13"/>
        <v>1752.6900000000003</v>
      </c>
      <c r="L543" s="16">
        <v>0</v>
      </c>
      <c r="M543" s="36">
        <v>102.2</v>
      </c>
      <c r="N543" s="18"/>
      <c r="O543" s="19"/>
      <c r="P543" s="12"/>
      <c r="Q543" s="12"/>
    </row>
    <row r="544" spans="1:17" s="13" customFormat="1" ht="14.25" customHeight="1">
      <c r="A544" s="35">
        <v>42513</v>
      </c>
      <c r="B544" s="14">
        <v>7</v>
      </c>
      <c r="C544" s="15">
        <v>1289.22</v>
      </c>
      <c r="D544" s="15">
        <v>9.32</v>
      </c>
      <c r="E544" s="15">
        <v>0</v>
      </c>
      <c r="F544" s="15">
        <v>1311.53</v>
      </c>
      <c r="G544" s="15">
        <v>36.37</v>
      </c>
      <c r="H544" s="16">
        <f t="shared" si="14"/>
        <v>1392.71</v>
      </c>
      <c r="I544" s="16">
        <f t="shared" si="14"/>
        <v>1584.88</v>
      </c>
      <c r="J544" s="16">
        <f t="shared" si="14"/>
        <v>1793.97</v>
      </c>
      <c r="K544" s="16">
        <f t="shared" si="13"/>
        <v>2091.31</v>
      </c>
      <c r="L544" s="16">
        <v>9.58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42513</v>
      </c>
      <c r="B545" s="14">
        <v>8</v>
      </c>
      <c r="C545" s="15">
        <v>1498</v>
      </c>
      <c r="D545" s="15">
        <v>0</v>
      </c>
      <c r="E545" s="15">
        <v>20.27</v>
      </c>
      <c r="F545" s="15">
        <v>1520.31</v>
      </c>
      <c r="G545" s="15">
        <v>42.26</v>
      </c>
      <c r="H545" s="16">
        <f t="shared" si="14"/>
        <v>1607.38</v>
      </c>
      <c r="I545" s="16">
        <f t="shared" si="14"/>
        <v>1799.5500000000002</v>
      </c>
      <c r="J545" s="16">
        <f t="shared" si="14"/>
        <v>2008.64</v>
      </c>
      <c r="K545" s="16">
        <f t="shared" si="13"/>
        <v>2305.98</v>
      </c>
      <c r="L545" s="16">
        <v>0</v>
      </c>
      <c r="M545" s="36">
        <v>20.84</v>
      </c>
      <c r="N545" s="18"/>
      <c r="O545" s="19"/>
      <c r="P545" s="12"/>
      <c r="Q545" s="12"/>
    </row>
    <row r="546" spans="1:17" s="13" customFormat="1" ht="14.25" customHeight="1">
      <c r="A546" s="35">
        <v>42513</v>
      </c>
      <c r="B546" s="14">
        <v>9</v>
      </c>
      <c r="C546" s="15">
        <v>1581.53</v>
      </c>
      <c r="D546" s="15">
        <v>0</v>
      </c>
      <c r="E546" s="15">
        <v>104.49</v>
      </c>
      <c r="F546" s="15">
        <v>1603.84</v>
      </c>
      <c r="G546" s="15">
        <v>44.62</v>
      </c>
      <c r="H546" s="16">
        <f t="shared" si="14"/>
        <v>1693.27</v>
      </c>
      <c r="I546" s="16">
        <f t="shared" si="14"/>
        <v>1885.44</v>
      </c>
      <c r="J546" s="16">
        <f t="shared" si="14"/>
        <v>2094.5299999999997</v>
      </c>
      <c r="K546" s="16">
        <f t="shared" si="13"/>
        <v>2391.87</v>
      </c>
      <c r="L546" s="16">
        <v>0</v>
      </c>
      <c r="M546" s="36">
        <v>107.44</v>
      </c>
      <c r="N546" s="18"/>
      <c r="O546" s="19"/>
      <c r="P546" s="12"/>
      <c r="Q546" s="12"/>
    </row>
    <row r="547" spans="1:17" s="13" customFormat="1" ht="14.25" customHeight="1">
      <c r="A547" s="35">
        <v>42513</v>
      </c>
      <c r="B547" s="14">
        <v>10</v>
      </c>
      <c r="C547" s="15">
        <v>1591.02</v>
      </c>
      <c r="D547" s="15">
        <v>0</v>
      </c>
      <c r="E547" s="15">
        <v>279.41</v>
      </c>
      <c r="F547" s="15">
        <v>1613.33</v>
      </c>
      <c r="G547" s="15">
        <v>44.88</v>
      </c>
      <c r="H547" s="16">
        <f t="shared" si="14"/>
        <v>1703.0200000000002</v>
      </c>
      <c r="I547" s="16">
        <f t="shared" si="14"/>
        <v>1895.1900000000003</v>
      </c>
      <c r="J547" s="16">
        <f t="shared" si="14"/>
        <v>2104.28</v>
      </c>
      <c r="K547" s="16">
        <f t="shared" si="13"/>
        <v>2401.62</v>
      </c>
      <c r="L547" s="16">
        <v>0</v>
      </c>
      <c r="M547" s="36">
        <v>287.29</v>
      </c>
      <c r="N547" s="18"/>
      <c r="O547" s="19"/>
      <c r="P547" s="12"/>
      <c r="Q547" s="12"/>
    </row>
    <row r="548" spans="1:17" s="13" customFormat="1" ht="14.25" customHeight="1">
      <c r="A548" s="35">
        <v>42513</v>
      </c>
      <c r="B548" s="14">
        <v>11</v>
      </c>
      <c r="C548" s="15">
        <v>1618.01</v>
      </c>
      <c r="D548" s="15">
        <v>0</v>
      </c>
      <c r="E548" s="15">
        <v>129.11</v>
      </c>
      <c r="F548" s="15">
        <v>1640.32</v>
      </c>
      <c r="G548" s="15">
        <v>45.65</v>
      </c>
      <c r="H548" s="16">
        <f t="shared" si="14"/>
        <v>1730.7800000000002</v>
      </c>
      <c r="I548" s="16">
        <f t="shared" si="14"/>
        <v>1922.9500000000003</v>
      </c>
      <c r="J548" s="16">
        <f t="shared" si="14"/>
        <v>2132.04</v>
      </c>
      <c r="K548" s="16">
        <f t="shared" si="13"/>
        <v>2429.38</v>
      </c>
      <c r="L548" s="16">
        <v>0</v>
      </c>
      <c r="M548" s="36">
        <v>132.75</v>
      </c>
      <c r="N548" s="18"/>
      <c r="O548" s="19"/>
      <c r="P548" s="12"/>
      <c r="Q548" s="12"/>
    </row>
    <row r="549" spans="1:17" s="13" customFormat="1" ht="14.25" customHeight="1">
      <c r="A549" s="35">
        <v>42513</v>
      </c>
      <c r="B549" s="14">
        <v>12</v>
      </c>
      <c r="C549" s="15">
        <v>1596.46</v>
      </c>
      <c r="D549" s="15">
        <v>0</v>
      </c>
      <c r="E549" s="15">
        <v>122.45</v>
      </c>
      <c r="F549" s="15">
        <v>1618.77</v>
      </c>
      <c r="G549" s="15">
        <v>45.04</v>
      </c>
      <c r="H549" s="16">
        <f t="shared" si="14"/>
        <v>1708.6200000000001</v>
      </c>
      <c r="I549" s="16">
        <f t="shared" si="14"/>
        <v>1900.7900000000002</v>
      </c>
      <c r="J549" s="16">
        <f t="shared" si="14"/>
        <v>2109.8799999999997</v>
      </c>
      <c r="K549" s="16">
        <f t="shared" si="13"/>
        <v>2407.22</v>
      </c>
      <c r="L549" s="16">
        <v>0</v>
      </c>
      <c r="M549" s="36">
        <v>125.9</v>
      </c>
      <c r="N549" s="18"/>
      <c r="O549" s="19"/>
      <c r="P549" s="12"/>
      <c r="Q549" s="12"/>
    </row>
    <row r="550" spans="1:17" s="13" customFormat="1" ht="14.25" customHeight="1">
      <c r="A550" s="35">
        <v>42513</v>
      </c>
      <c r="B550" s="14">
        <v>13</v>
      </c>
      <c r="C550" s="15">
        <v>1600.11</v>
      </c>
      <c r="D550" s="15">
        <v>0</v>
      </c>
      <c r="E550" s="15">
        <v>130.89</v>
      </c>
      <c r="F550" s="15">
        <v>1622.42</v>
      </c>
      <c r="G550" s="15">
        <v>45.14</v>
      </c>
      <c r="H550" s="16">
        <f t="shared" si="14"/>
        <v>1712.3700000000001</v>
      </c>
      <c r="I550" s="16">
        <f t="shared" si="14"/>
        <v>1904.5400000000002</v>
      </c>
      <c r="J550" s="16">
        <f t="shared" si="14"/>
        <v>2113.6299999999997</v>
      </c>
      <c r="K550" s="16">
        <f t="shared" si="13"/>
        <v>2410.97</v>
      </c>
      <c r="L550" s="16">
        <v>0</v>
      </c>
      <c r="M550" s="36">
        <v>134.58</v>
      </c>
      <c r="N550" s="18"/>
      <c r="O550" s="19"/>
      <c r="P550" s="12"/>
      <c r="Q550" s="12"/>
    </row>
    <row r="551" spans="1:17" s="13" customFormat="1" ht="14.25" customHeight="1">
      <c r="A551" s="35">
        <v>42513</v>
      </c>
      <c r="B551" s="14">
        <v>14</v>
      </c>
      <c r="C551" s="15">
        <v>1601.05</v>
      </c>
      <c r="D551" s="15">
        <v>43.71</v>
      </c>
      <c r="E551" s="15">
        <v>0</v>
      </c>
      <c r="F551" s="15">
        <v>1623.36</v>
      </c>
      <c r="G551" s="15">
        <v>45.17</v>
      </c>
      <c r="H551" s="16">
        <f t="shared" si="14"/>
        <v>1713.3400000000001</v>
      </c>
      <c r="I551" s="16">
        <f t="shared" si="14"/>
        <v>1905.5100000000002</v>
      </c>
      <c r="J551" s="16">
        <f t="shared" si="14"/>
        <v>2114.6</v>
      </c>
      <c r="K551" s="16">
        <f t="shared" si="13"/>
        <v>2411.94</v>
      </c>
      <c r="L551" s="16">
        <v>44.94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42513</v>
      </c>
      <c r="B552" s="14">
        <v>15</v>
      </c>
      <c r="C552" s="15">
        <v>1594.73</v>
      </c>
      <c r="D552" s="15">
        <v>0</v>
      </c>
      <c r="E552" s="15">
        <v>192.44</v>
      </c>
      <c r="F552" s="15">
        <v>1617.04</v>
      </c>
      <c r="G552" s="15">
        <v>44.99</v>
      </c>
      <c r="H552" s="16">
        <f t="shared" si="14"/>
        <v>1706.8400000000001</v>
      </c>
      <c r="I552" s="16">
        <f t="shared" si="14"/>
        <v>1899.0100000000002</v>
      </c>
      <c r="J552" s="16">
        <f t="shared" si="14"/>
        <v>2108.1</v>
      </c>
      <c r="K552" s="16">
        <f t="shared" si="13"/>
        <v>2405.44</v>
      </c>
      <c r="L552" s="16">
        <v>0</v>
      </c>
      <c r="M552" s="36">
        <v>197.87</v>
      </c>
      <c r="N552" s="18"/>
      <c r="O552" s="19"/>
      <c r="P552" s="12"/>
      <c r="Q552" s="12"/>
    </row>
    <row r="553" spans="1:17" s="13" customFormat="1" ht="14.25" customHeight="1">
      <c r="A553" s="35">
        <v>42513</v>
      </c>
      <c r="B553" s="14">
        <v>16</v>
      </c>
      <c r="C553" s="15">
        <v>1558.65</v>
      </c>
      <c r="D553" s="15">
        <v>0</v>
      </c>
      <c r="E553" s="15">
        <v>143.25</v>
      </c>
      <c r="F553" s="15">
        <v>1580.96</v>
      </c>
      <c r="G553" s="15">
        <v>43.97</v>
      </c>
      <c r="H553" s="16">
        <f t="shared" si="14"/>
        <v>1669.7400000000002</v>
      </c>
      <c r="I553" s="16">
        <f t="shared" si="14"/>
        <v>1861.9100000000003</v>
      </c>
      <c r="J553" s="16">
        <f t="shared" si="14"/>
        <v>2071</v>
      </c>
      <c r="K553" s="16">
        <f t="shared" si="13"/>
        <v>2368.34</v>
      </c>
      <c r="L553" s="16">
        <v>0</v>
      </c>
      <c r="M553" s="36">
        <v>147.29</v>
      </c>
      <c r="N553" s="18"/>
      <c r="O553" s="19"/>
      <c r="P553" s="12"/>
      <c r="Q553" s="12"/>
    </row>
    <row r="554" spans="1:17" s="13" customFormat="1" ht="14.25" customHeight="1">
      <c r="A554" s="35">
        <v>42513</v>
      </c>
      <c r="B554" s="14">
        <v>17</v>
      </c>
      <c r="C554" s="15">
        <v>1559.48</v>
      </c>
      <c r="D554" s="15">
        <v>0</v>
      </c>
      <c r="E554" s="15">
        <v>351.62</v>
      </c>
      <c r="F554" s="15">
        <v>1581.79</v>
      </c>
      <c r="G554" s="15">
        <v>43.99</v>
      </c>
      <c r="H554" s="16">
        <f t="shared" si="14"/>
        <v>1670.5900000000001</v>
      </c>
      <c r="I554" s="16">
        <f t="shared" si="14"/>
        <v>1862.7600000000002</v>
      </c>
      <c r="J554" s="16">
        <f t="shared" si="14"/>
        <v>2071.85</v>
      </c>
      <c r="K554" s="16">
        <f t="shared" si="13"/>
        <v>2369.19</v>
      </c>
      <c r="L554" s="16">
        <v>0</v>
      </c>
      <c r="M554" s="36">
        <v>361.54</v>
      </c>
      <c r="N554" s="18"/>
      <c r="O554" s="19"/>
      <c r="P554" s="12"/>
      <c r="Q554" s="12"/>
    </row>
    <row r="555" spans="1:17" s="13" customFormat="1" ht="14.25" customHeight="1">
      <c r="A555" s="35">
        <v>42513</v>
      </c>
      <c r="B555" s="14">
        <v>18</v>
      </c>
      <c r="C555" s="15">
        <v>1572.04</v>
      </c>
      <c r="D555" s="15">
        <v>297.22</v>
      </c>
      <c r="E555" s="15">
        <v>0</v>
      </c>
      <c r="F555" s="15">
        <v>1594.35</v>
      </c>
      <c r="G555" s="15">
        <v>44.35</v>
      </c>
      <c r="H555" s="16">
        <f t="shared" si="14"/>
        <v>1683.51</v>
      </c>
      <c r="I555" s="16">
        <f t="shared" si="14"/>
        <v>1875.68</v>
      </c>
      <c r="J555" s="16">
        <f t="shared" si="14"/>
        <v>2084.77</v>
      </c>
      <c r="K555" s="16">
        <f t="shared" si="13"/>
        <v>2382.1099999999997</v>
      </c>
      <c r="L555" s="16">
        <v>305.6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42513</v>
      </c>
      <c r="B556" s="14">
        <v>19</v>
      </c>
      <c r="C556" s="15">
        <v>1606.24</v>
      </c>
      <c r="D556" s="15">
        <v>478.95</v>
      </c>
      <c r="E556" s="15">
        <v>0</v>
      </c>
      <c r="F556" s="15">
        <v>1628.55</v>
      </c>
      <c r="G556" s="15">
        <v>45.31</v>
      </c>
      <c r="H556" s="16">
        <f t="shared" si="14"/>
        <v>1718.67</v>
      </c>
      <c r="I556" s="16">
        <f t="shared" si="14"/>
        <v>1910.8400000000001</v>
      </c>
      <c r="J556" s="16">
        <f t="shared" si="14"/>
        <v>2119.93</v>
      </c>
      <c r="K556" s="16">
        <f t="shared" si="13"/>
        <v>2417.27</v>
      </c>
      <c r="L556" s="16">
        <v>492.46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42513</v>
      </c>
      <c r="B557" s="14">
        <v>20</v>
      </c>
      <c r="C557" s="15">
        <v>1831.65</v>
      </c>
      <c r="D557" s="15">
        <v>247.1</v>
      </c>
      <c r="E557" s="15">
        <v>0</v>
      </c>
      <c r="F557" s="15">
        <v>1853.96</v>
      </c>
      <c r="G557" s="15">
        <v>51.67</v>
      </c>
      <c r="H557" s="16">
        <f t="shared" si="14"/>
        <v>1950.4400000000003</v>
      </c>
      <c r="I557" s="16">
        <f t="shared" si="14"/>
        <v>2142.61</v>
      </c>
      <c r="J557" s="16">
        <f t="shared" si="14"/>
        <v>2351.7000000000003</v>
      </c>
      <c r="K557" s="16">
        <f t="shared" si="13"/>
        <v>2649.04</v>
      </c>
      <c r="L557" s="16">
        <v>254.07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42513</v>
      </c>
      <c r="B558" s="14">
        <v>21</v>
      </c>
      <c r="C558" s="15">
        <v>1864.61</v>
      </c>
      <c r="D558" s="15">
        <v>209.09</v>
      </c>
      <c r="E558" s="15">
        <v>0</v>
      </c>
      <c r="F558" s="15">
        <v>1886.92</v>
      </c>
      <c r="G558" s="15">
        <v>52.6</v>
      </c>
      <c r="H558" s="16">
        <f t="shared" si="14"/>
        <v>1984.33</v>
      </c>
      <c r="I558" s="16">
        <f t="shared" si="14"/>
        <v>2176.4999999999995</v>
      </c>
      <c r="J558" s="16">
        <f t="shared" si="14"/>
        <v>2385.5899999999997</v>
      </c>
      <c r="K558" s="16">
        <f t="shared" si="13"/>
        <v>2682.93</v>
      </c>
      <c r="L558" s="16">
        <v>214.99</v>
      </c>
      <c r="M558" s="36">
        <v>0</v>
      </c>
      <c r="N558" s="18"/>
      <c r="O558" s="19"/>
      <c r="P558" s="12"/>
      <c r="Q558" s="12"/>
    </row>
    <row r="559" spans="1:17" s="13" customFormat="1" ht="14.25" customHeight="1">
      <c r="A559" s="35">
        <v>42513</v>
      </c>
      <c r="B559" s="14">
        <v>22</v>
      </c>
      <c r="C559" s="15">
        <v>1474.77</v>
      </c>
      <c r="D559" s="15">
        <v>0</v>
      </c>
      <c r="E559" s="15">
        <v>539.24</v>
      </c>
      <c r="F559" s="15">
        <v>1497.08</v>
      </c>
      <c r="G559" s="15">
        <v>41.6</v>
      </c>
      <c r="H559" s="16">
        <f t="shared" si="14"/>
        <v>1583.49</v>
      </c>
      <c r="I559" s="16">
        <f t="shared" si="14"/>
        <v>1775.66</v>
      </c>
      <c r="J559" s="16">
        <f t="shared" si="14"/>
        <v>1984.75</v>
      </c>
      <c r="K559" s="16">
        <f t="shared" si="13"/>
        <v>2282.0899999999997</v>
      </c>
      <c r="L559" s="16">
        <v>0</v>
      </c>
      <c r="M559" s="36">
        <v>554.45</v>
      </c>
      <c r="N559" s="18"/>
      <c r="O559" s="19"/>
      <c r="P559" s="12"/>
      <c r="Q559" s="12"/>
    </row>
    <row r="560" spans="1:17" s="13" customFormat="1" ht="14.25" customHeight="1">
      <c r="A560" s="35">
        <v>42513</v>
      </c>
      <c r="B560" s="14">
        <v>23</v>
      </c>
      <c r="C560" s="15">
        <v>1206.75</v>
      </c>
      <c r="D560" s="15">
        <v>0</v>
      </c>
      <c r="E560" s="15">
        <v>1178.93</v>
      </c>
      <c r="F560" s="15">
        <v>1229.06</v>
      </c>
      <c r="G560" s="15">
        <v>34.04</v>
      </c>
      <c r="H560" s="16">
        <f t="shared" si="14"/>
        <v>1307.91</v>
      </c>
      <c r="I560" s="16">
        <f t="shared" si="14"/>
        <v>1500.0800000000002</v>
      </c>
      <c r="J560" s="16">
        <f t="shared" si="14"/>
        <v>1709.17</v>
      </c>
      <c r="K560" s="16">
        <f t="shared" si="13"/>
        <v>2006.51</v>
      </c>
      <c r="L560" s="16">
        <v>0</v>
      </c>
      <c r="M560" s="36">
        <v>1212.19</v>
      </c>
      <c r="N560" s="18"/>
      <c r="O560" s="19"/>
      <c r="P560" s="12"/>
      <c r="Q560" s="12"/>
    </row>
    <row r="561" spans="1:17" s="13" customFormat="1" ht="14.25" customHeight="1">
      <c r="A561" s="35">
        <v>42514</v>
      </c>
      <c r="B561" s="14">
        <v>0</v>
      </c>
      <c r="C561" s="15">
        <v>980.34</v>
      </c>
      <c r="D561" s="15">
        <v>0</v>
      </c>
      <c r="E561" s="15">
        <v>232.83</v>
      </c>
      <c r="F561" s="15">
        <v>1002.65</v>
      </c>
      <c r="G561" s="15">
        <v>27.66</v>
      </c>
      <c r="H561" s="16">
        <f t="shared" si="14"/>
        <v>1075.1200000000001</v>
      </c>
      <c r="I561" s="16">
        <f t="shared" si="14"/>
        <v>1267.2900000000002</v>
      </c>
      <c r="J561" s="16">
        <f t="shared" si="14"/>
        <v>1476.38</v>
      </c>
      <c r="K561" s="16">
        <f t="shared" si="13"/>
        <v>1773.72</v>
      </c>
      <c r="L561" s="16">
        <v>0</v>
      </c>
      <c r="M561" s="36">
        <v>239.4</v>
      </c>
      <c r="N561" s="18"/>
      <c r="O561" s="19"/>
      <c r="P561" s="12"/>
      <c r="Q561" s="12"/>
    </row>
    <row r="562" spans="1:17" s="13" customFormat="1" ht="14.25" customHeight="1">
      <c r="A562" s="35">
        <v>42514</v>
      </c>
      <c r="B562" s="14">
        <v>1</v>
      </c>
      <c r="C562" s="15">
        <v>853.39</v>
      </c>
      <c r="D562" s="15">
        <v>0</v>
      </c>
      <c r="E562" s="15">
        <v>892.02</v>
      </c>
      <c r="F562" s="15">
        <v>875.7</v>
      </c>
      <c r="G562" s="15">
        <v>24.08</v>
      </c>
      <c r="H562" s="16">
        <f t="shared" si="14"/>
        <v>944.59</v>
      </c>
      <c r="I562" s="16">
        <f t="shared" si="14"/>
        <v>1136.7600000000002</v>
      </c>
      <c r="J562" s="16">
        <f t="shared" si="14"/>
        <v>1345.8500000000001</v>
      </c>
      <c r="K562" s="16">
        <f t="shared" si="13"/>
        <v>1643.1900000000003</v>
      </c>
      <c r="L562" s="16">
        <v>0</v>
      </c>
      <c r="M562" s="36">
        <v>917.18</v>
      </c>
      <c r="N562" s="18"/>
      <c r="O562" s="19"/>
      <c r="P562" s="12"/>
      <c r="Q562" s="12"/>
    </row>
    <row r="563" spans="1:17" s="13" customFormat="1" ht="14.25" customHeight="1">
      <c r="A563" s="35">
        <v>42514</v>
      </c>
      <c r="B563" s="14">
        <v>2</v>
      </c>
      <c r="C563" s="15">
        <v>782.39</v>
      </c>
      <c r="D563" s="15">
        <v>0</v>
      </c>
      <c r="E563" s="15">
        <v>816.79</v>
      </c>
      <c r="F563" s="15">
        <v>804.7</v>
      </c>
      <c r="G563" s="15">
        <v>22.07</v>
      </c>
      <c r="H563" s="16">
        <f t="shared" si="14"/>
        <v>871.58</v>
      </c>
      <c r="I563" s="16">
        <f t="shared" si="14"/>
        <v>1063.7500000000002</v>
      </c>
      <c r="J563" s="16">
        <f t="shared" si="14"/>
        <v>1272.8400000000001</v>
      </c>
      <c r="K563" s="16">
        <f t="shared" si="13"/>
        <v>1570.18</v>
      </c>
      <c r="L563" s="16">
        <v>0</v>
      </c>
      <c r="M563" s="36">
        <v>839.83</v>
      </c>
      <c r="N563" s="18"/>
      <c r="O563" s="19"/>
      <c r="P563" s="12"/>
      <c r="Q563" s="12"/>
    </row>
    <row r="564" spans="1:17" s="13" customFormat="1" ht="14.25" customHeight="1">
      <c r="A564" s="35">
        <v>42514</v>
      </c>
      <c r="B564" s="14">
        <v>3</v>
      </c>
      <c r="C564" s="15">
        <v>734.54</v>
      </c>
      <c r="D564" s="15">
        <v>0</v>
      </c>
      <c r="E564" s="15">
        <v>765.93</v>
      </c>
      <c r="F564" s="15">
        <v>756.85</v>
      </c>
      <c r="G564" s="15">
        <v>20.72</v>
      </c>
      <c r="H564" s="16">
        <f t="shared" si="14"/>
        <v>822.38</v>
      </c>
      <c r="I564" s="16">
        <f t="shared" si="14"/>
        <v>1014.55</v>
      </c>
      <c r="J564" s="16">
        <f t="shared" si="14"/>
        <v>1223.64</v>
      </c>
      <c r="K564" s="16">
        <f t="shared" si="13"/>
        <v>1520.9800000000002</v>
      </c>
      <c r="L564" s="16">
        <v>0</v>
      </c>
      <c r="M564" s="36">
        <v>787.54</v>
      </c>
      <c r="N564" s="18"/>
      <c r="O564" s="19"/>
      <c r="P564" s="12"/>
      <c r="Q564" s="12"/>
    </row>
    <row r="565" spans="1:17" s="13" customFormat="1" ht="14.25" customHeight="1">
      <c r="A565" s="35">
        <v>42514</v>
      </c>
      <c r="B565" s="14">
        <v>4</v>
      </c>
      <c r="C565" s="15">
        <v>733.46</v>
      </c>
      <c r="D565" s="15">
        <v>0</v>
      </c>
      <c r="E565" s="15">
        <v>764.82</v>
      </c>
      <c r="F565" s="15">
        <v>755.77</v>
      </c>
      <c r="G565" s="15">
        <v>20.69</v>
      </c>
      <c r="H565" s="16">
        <f t="shared" si="14"/>
        <v>821.2700000000001</v>
      </c>
      <c r="I565" s="16">
        <f t="shared" si="14"/>
        <v>1013.44</v>
      </c>
      <c r="J565" s="16">
        <f t="shared" si="14"/>
        <v>1222.5300000000002</v>
      </c>
      <c r="K565" s="16">
        <f t="shared" si="13"/>
        <v>1519.8700000000001</v>
      </c>
      <c r="L565" s="16">
        <v>0</v>
      </c>
      <c r="M565" s="36">
        <v>786.4</v>
      </c>
      <c r="N565" s="18"/>
      <c r="O565" s="19"/>
      <c r="P565" s="12"/>
      <c r="Q565" s="12"/>
    </row>
    <row r="566" spans="1:17" s="13" customFormat="1" ht="14.25" customHeight="1">
      <c r="A566" s="35">
        <v>42514</v>
      </c>
      <c r="B566" s="14">
        <v>5</v>
      </c>
      <c r="C566" s="15">
        <v>769.99</v>
      </c>
      <c r="D566" s="15">
        <v>0</v>
      </c>
      <c r="E566" s="15">
        <v>65.6</v>
      </c>
      <c r="F566" s="15">
        <v>792.3</v>
      </c>
      <c r="G566" s="15">
        <v>21.72</v>
      </c>
      <c r="H566" s="16">
        <f t="shared" si="14"/>
        <v>858.83</v>
      </c>
      <c r="I566" s="16">
        <f t="shared" si="14"/>
        <v>1051.0000000000002</v>
      </c>
      <c r="J566" s="16">
        <f t="shared" si="14"/>
        <v>1260.0900000000001</v>
      </c>
      <c r="K566" s="16">
        <f t="shared" si="13"/>
        <v>1557.43</v>
      </c>
      <c r="L566" s="16">
        <v>0</v>
      </c>
      <c r="M566" s="36">
        <v>67.45</v>
      </c>
      <c r="N566" s="18"/>
      <c r="O566" s="19"/>
      <c r="P566" s="12"/>
      <c r="Q566" s="12"/>
    </row>
    <row r="567" spans="1:17" s="13" customFormat="1" ht="14.25" customHeight="1">
      <c r="A567" s="35">
        <v>42514</v>
      </c>
      <c r="B567" s="14">
        <v>6</v>
      </c>
      <c r="C567" s="15">
        <v>949.05</v>
      </c>
      <c r="D567" s="15">
        <v>0</v>
      </c>
      <c r="E567" s="15">
        <v>19.13</v>
      </c>
      <c r="F567" s="15">
        <v>971.36</v>
      </c>
      <c r="G567" s="15">
        <v>26.77</v>
      </c>
      <c r="H567" s="16">
        <f t="shared" si="14"/>
        <v>1042.94</v>
      </c>
      <c r="I567" s="16">
        <f t="shared" si="14"/>
        <v>1235.1100000000001</v>
      </c>
      <c r="J567" s="16">
        <f t="shared" si="14"/>
        <v>1444.2</v>
      </c>
      <c r="K567" s="16">
        <f t="shared" si="13"/>
        <v>1741.5400000000002</v>
      </c>
      <c r="L567" s="16">
        <v>0</v>
      </c>
      <c r="M567" s="36">
        <v>19.67</v>
      </c>
      <c r="N567" s="18"/>
      <c r="O567" s="19"/>
      <c r="P567" s="12"/>
      <c r="Q567" s="12"/>
    </row>
    <row r="568" spans="1:17" s="13" customFormat="1" ht="14.25" customHeight="1">
      <c r="A568" s="35">
        <v>42514</v>
      </c>
      <c r="B568" s="14">
        <v>7</v>
      </c>
      <c r="C568" s="15">
        <v>1158.14</v>
      </c>
      <c r="D568" s="15">
        <v>54.24</v>
      </c>
      <c r="E568" s="15">
        <v>0</v>
      </c>
      <c r="F568" s="15">
        <v>1180.45</v>
      </c>
      <c r="G568" s="15">
        <v>32.67</v>
      </c>
      <c r="H568" s="16">
        <f t="shared" si="14"/>
        <v>1257.9300000000003</v>
      </c>
      <c r="I568" s="16">
        <f t="shared" si="14"/>
        <v>1450.1000000000004</v>
      </c>
      <c r="J568" s="16">
        <f t="shared" si="14"/>
        <v>1659.1900000000003</v>
      </c>
      <c r="K568" s="16">
        <f t="shared" si="13"/>
        <v>1956.5300000000004</v>
      </c>
      <c r="L568" s="16">
        <v>55.77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42514</v>
      </c>
      <c r="B569" s="14">
        <v>8</v>
      </c>
      <c r="C569" s="15">
        <v>1479.87</v>
      </c>
      <c r="D569" s="15">
        <v>76.29</v>
      </c>
      <c r="E569" s="15">
        <v>0</v>
      </c>
      <c r="F569" s="15">
        <v>1502.18</v>
      </c>
      <c r="G569" s="15">
        <v>41.75</v>
      </c>
      <c r="H569" s="16">
        <f t="shared" si="14"/>
        <v>1588.74</v>
      </c>
      <c r="I569" s="16">
        <f t="shared" si="14"/>
        <v>1780.91</v>
      </c>
      <c r="J569" s="16">
        <f t="shared" si="14"/>
        <v>1990</v>
      </c>
      <c r="K569" s="16">
        <f t="shared" si="13"/>
        <v>2287.3399999999997</v>
      </c>
      <c r="L569" s="16">
        <v>78.44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42514</v>
      </c>
      <c r="B570" s="14">
        <v>9</v>
      </c>
      <c r="C570" s="15">
        <v>1570.5</v>
      </c>
      <c r="D570" s="15">
        <v>1.17</v>
      </c>
      <c r="E570" s="15">
        <v>0</v>
      </c>
      <c r="F570" s="15">
        <v>1592.81</v>
      </c>
      <c r="G570" s="15">
        <v>44.31</v>
      </c>
      <c r="H570" s="16">
        <f t="shared" si="14"/>
        <v>1681.93</v>
      </c>
      <c r="I570" s="16">
        <f t="shared" si="14"/>
        <v>1874.1000000000001</v>
      </c>
      <c r="J570" s="16">
        <f t="shared" si="14"/>
        <v>2083.19</v>
      </c>
      <c r="K570" s="16">
        <f t="shared" si="13"/>
        <v>2380.5299999999997</v>
      </c>
      <c r="L570" s="16">
        <v>1.2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42514</v>
      </c>
      <c r="B571" s="14">
        <v>10</v>
      </c>
      <c r="C571" s="15">
        <v>1579.2</v>
      </c>
      <c r="D571" s="15">
        <v>4.41</v>
      </c>
      <c r="E571" s="15">
        <v>0</v>
      </c>
      <c r="F571" s="15">
        <v>1601.51</v>
      </c>
      <c r="G571" s="15">
        <v>44.55</v>
      </c>
      <c r="H571" s="16">
        <f t="shared" si="14"/>
        <v>1690.8700000000001</v>
      </c>
      <c r="I571" s="16">
        <f t="shared" si="14"/>
        <v>1883.0400000000002</v>
      </c>
      <c r="J571" s="16">
        <f t="shared" si="14"/>
        <v>2092.1299999999997</v>
      </c>
      <c r="K571" s="16">
        <f t="shared" si="13"/>
        <v>2389.47</v>
      </c>
      <c r="L571" s="16">
        <v>4.53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42514</v>
      </c>
      <c r="B572" s="14">
        <v>11</v>
      </c>
      <c r="C572" s="15">
        <v>1557.29</v>
      </c>
      <c r="D572" s="15">
        <v>0</v>
      </c>
      <c r="E572" s="15">
        <v>1.33</v>
      </c>
      <c r="F572" s="15">
        <v>1579.6</v>
      </c>
      <c r="G572" s="15">
        <v>43.93</v>
      </c>
      <c r="H572" s="16">
        <f t="shared" si="14"/>
        <v>1668.3400000000001</v>
      </c>
      <c r="I572" s="16">
        <f t="shared" si="14"/>
        <v>1860.5100000000002</v>
      </c>
      <c r="J572" s="16">
        <f t="shared" si="14"/>
        <v>2069.6</v>
      </c>
      <c r="K572" s="16">
        <f t="shared" si="13"/>
        <v>2366.94</v>
      </c>
      <c r="L572" s="16">
        <v>0</v>
      </c>
      <c r="M572" s="36">
        <v>1.37</v>
      </c>
      <c r="N572" s="18"/>
      <c r="O572" s="19"/>
      <c r="P572" s="12"/>
      <c r="Q572" s="12"/>
    </row>
    <row r="573" spans="1:17" s="13" customFormat="1" ht="14.25" customHeight="1">
      <c r="A573" s="35">
        <v>42514</v>
      </c>
      <c r="B573" s="14">
        <v>12</v>
      </c>
      <c r="C573" s="15">
        <v>1552.95</v>
      </c>
      <c r="D573" s="15">
        <v>0</v>
      </c>
      <c r="E573" s="15">
        <v>27.28</v>
      </c>
      <c r="F573" s="15">
        <v>1575.26</v>
      </c>
      <c r="G573" s="15">
        <v>43.81</v>
      </c>
      <c r="H573" s="16">
        <f t="shared" si="14"/>
        <v>1663.88</v>
      </c>
      <c r="I573" s="16">
        <f t="shared" si="14"/>
        <v>1856.0500000000002</v>
      </c>
      <c r="J573" s="16">
        <f t="shared" si="14"/>
        <v>2065.14</v>
      </c>
      <c r="K573" s="16">
        <f t="shared" si="13"/>
        <v>2362.48</v>
      </c>
      <c r="L573" s="16">
        <v>0</v>
      </c>
      <c r="M573" s="36">
        <v>28.05</v>
      </c>
      <c r="N573" s="18"/>
      <c r="O573" s="19"/>
      <c r="P573" s="12"/>
      <c r="Q573" s="12"/>
    </row>
    <row r="574" spans="1:17" s="13" customFormat="1" ht="14.25" customHeight="1">
      <c r="A574" s="35">
        <v>42514</v>
      </c>
      <c r="B574" s="14">
        <v>13</v>
      </c>
      <c r="C574" s="15">
        <v>1554.38</v>
      </c>
      <c r="D574" s="15">
        <v>0</v>
      </c>
      <c r="E574" s="15">
        <v>7.95</v>
      </c>
      <c r="F574" s="15">
        <v>1576.69</v>
      </c>
      <c r="G574" s="15">
        <v>43.85</v>
      </c>
      <c r="H574" s="16">
        <f t="shared" si="14"/>
        <v>1665.3500000000001</v>
      </c>
      <c r="I574" s="16">
        <f t="shared" si="14"/>
        <v>1857.5200000000002</v>
      </c>
      <c r="J574" s="16">
        <f t="shared" si="14"/>
        <v>2066.61</v>
      </c>
      <c r="K574" s="16">
        <f t="shared" si="13"/>
        <v>2363.95</v>
      </c>
      <c r="L574" s="16">
        <v>0</v>
      </c>
      <c r="M574" s="36">
        <v>8.17</v>
      </c>
      <c r="N574" s="18"/>
      <c r="O574" s="19"/>
      <c r="P574" s="12"/>
      <c r="Q574" s="12"/>
    </row>
    <row r="575" spans="1:17" s="13" customFormat="1" ht="14.25" customHeight="1">
      <c r="A575" s="35">
        <v>42514</v>
      </c>
      <c r="B575" s="14">
        <v>14</v>
      </c>
      <c r="C575" s="15">
        <v>1554.67</v>
      </c>
      <c r="D575" s="15">
        <v>0</v>
      </c>
      <c r="E575" s="15">
        <v>11.18</v>
      </c>
      <c r="F575" s="15">
        <v>1576.98</v>
      </c>
      <c r="G575" s="15">
        <v>43.86</v>
      </c>
      <c r="H575" s="16">
        <f t="shared" si="14"/>
        <v>1665.65</v>
      </c>
      <c r="I575" s="16">
        <f t="shared" si="14"/>
        <v>1857.8200000000002</v>
      </c>
      <c r="J575" s="16">
        <f t="shared" si="14"/>
        <v>2066.91</v>
      </c>
      <c r="K575" s="16">
        <f t="shared" si="13"/>
        <v>2364.25</v>
      </c>
      <c r="L575" s="16">
        <v>0</v>
      </c>
      <c r="M575" s="36">
        <v>11.5</v>
      </c>
      <c r="N575" s="18"/>
      <c r="O575" s="19"/>
      <c r="P575" s="12"/>
      <c r="Q575" s="12"/>
    </row>
    <row r="576" spans="1:17" s="13" customFormat="1" ht="14.25" customHeight="1">
      <c r="A576" s="35">
        <v>42514</v>
      </c>
      <c r="B576" s="14">
        <v>15</v>
      </c>
      <c r="C576" s="15">
        <v>1556.36</v>
      </c>
      <c r="D576" s="15">
        <v>0</v>
      </c>
      <c r="E576" s="15">
        <v>7.34</v>
      </c>
      <c r="F576" s="15">
        <v>1578.67</v>
      </c>
      <c r="G576" s="15">
        <v>43.91</v>
      </c>
      <c r="H576" s="16">
        <f t="shared" si="14"/>
        <v>1667.39</v>
      </c>
      <c r="I576" s="16">
        <f t="shared" si="14"/>
        <v>1859.5600000000002</v>
      </c>
      <c r="J576" s="16">
        <f t="shared" si="14"/>
        <v>2068.65</v>
      </c>
      <c r="K576" s="16">
        <f t="shared" si="13"/>
        <v>2365.99</v>
      </c>
      <c r="L576" s="16">
        <v>0</v>
      </c>
      <c r="M576" s="36">
        <v>7.55</v>
      </c>
      <c r="N576" s="18"/>
      <c r="O576" s="19"/>
      <c r="P576" s="12"/>
      <c r="Q576" s="12"/>
    </row>
    <row r="577" spans="1:17" s="13" customFormat="1" ht="14.25" customHeight="1">
      <c r="A577" s="35">
        <v>42514</v>
      </c>
      <c r="B577" s="14">
        <v>16</v>
      </c>
      <c r="C577" s="15">
        <v>1484.57</v>
      </c>
      <c r="D577" s="15">
        <v>0</v>
      </c>
      <c r="E577" s="15">
        <v>29.79</v>
      </c>
      <c r="F577" s="15">
        <v>1506.88</v>
      </c>
      <c r="G577" s="15">
        <v>41.88</v>
      </c>
      <c r="H577" s="16">
        <f t="shared" si="14"/>
        <v>1593.5700000000002</v>
      </c>
      <c r="I577" s="16">
        <f t="shared" si="14"/>
        <v>1785.7400000000002</v>
      </c>
      <c r="J577" s="16">
        <f t="shared" si="14"/>
        <v>1994.8300000000002</v>
      </c>
      <c r="K577" s="16">
        <f t="shared" si="13"/>
        <v>2292.17</v>
      </c>
      <c r="L577" s="16">
        <v>0</v>
      </c>
      <c r="M577" s="36">
        <v>30.63</v>
      </c>
      <c r="N577" s="18"/>
      <c r="O577" s="19"/>
      <c r="P577" s="12"/>
      <c r="Q577" s="12"/>
    </row>
    <row r="578" spans="1:17" s="13" customFormat="1" ht="14.25" customHeight="1">
      <c r="A578" s="35">
        <v>42514</v>
      </c>
      <c r="B578" s="14">
        <v>17</v>
      </c>
      <c r="C578" s="15">
        <v>1430.13</v>
      </c>
      <c r="D578" s="15">
        <v>0</v>
      </c>
      <c r="E578" s="15">
        <v>281.35</v>
      </c>
      <c r="F578" s="15">
        <v>1452.44</v>
      </c>
      <c r="G578" s="15">
        <v>40.35</v>
      </c>
      <c r="H578" s="16">
        <f t="shared" si="14"/>
        <v>1537.6000000000001</v>
      </c>
      <c r="I578" s="16">
        <f t="shared" si="14"/>
        <v>1729.7700000000002</v>
      </c>
      <c r="J578" s="16">
        <f t="shared" si="14"/>
        <v>1938.8600000000001</v>
      </c>
      <c r="K578" s="16">
        <f t="shared" si="13"/>
        <v>2236.2</v>
      </c>
      <c r="L578" s="16">
        <v>0</v>
      </c>
      <c r="M578" s="36">
        <v>289.29</v>
      </c>
      <c r="N578" s="18"/>
      <c r="O578" s="19"/>
      <c r="P578" s="12"/>
      <c r="Q578" s="12"/>
    </row>
    <row r="579" spans="1:17" s="13" customFormat="1" ht="14.25" customHeight="1">
      <c r="A579" s="35">
        <v>42514</v>
      </c>
      <c r="B579" s="14">
        <v>18</v>
      </c>
      <c r="C579" s="15">
        <v>1459.69</v>
      </c>
      <c r="D579" s="15">
        <v>0</v>
      </c>
      <c r="E579" s="15">
        <v>157.49</v>
      </c>
      <c r="F579" s="15">
        <v>1482</v>
      </c>
      <c r="G579" s="15">
        <v>41.18</v>
      </c>
      <c r="H579" s="16">
        <f t="shared" si="14"/>
        <v>1567.9900000000002</v>
      </c>
      <c r="I579" s="16">
        <f t="shared" si="14"/>
        <v>1760.1600000000003</v>
      </c>
      <c r="J579" s="16">
        <f t="shared" si="14"/>
        <v>1969.2500000000002</v>
      </c>
      <c r="K579" s="16">
        <f t="shared" si="13"/>
        <v>2266.59</v>
      </c>
      <c r="L579" s="16">
        <v>0</v>
      </c>
      <c r="M579" s="36">
        <v>161.93</v>
      </c>
      <c r="N579" s="18"/>
      <c r="O579" s="19"/>
      <c r="P579" s="12"/>
      <c r="Q579" s="12"/>
    </row>
    <row r="580" spans="1:17" s="13" customFormat="1" ht="14.25" customHeight="1">
      <c r="A580" s="35">
        <v>42514</v>
      </c>
      <c r="B580" s="14">
        <v>19</v>
      </c>
      <c r="C580" s="15">
        <v>1417.88</v>
      </c>
      <c r="D580" s="15">
        <v>75.39</v>
      </c>
      <c r="E580" s="15">
        <v>0</v>
      </c>
      <c r="F580" s="15">
        <v>1440.19</v>
      </c>
      <c r="G580" s="15">
        <v>40</v>
      </c>
      <c r="H580" s="16">
        <f t="shared" si="14"/>
        <v>1525.0000000000002</v>
      </c>
      <c r="I580" s="16">
        <f t="shared" si="14"/>
        <v>1717.1700000000003</v>
      </c>
      <c r="J580" s="16">
        <f t="shared" si="14"/>
        <v>1926.2600000000002</v>
      </c>
      <c r="K580" s="16">
        <f t="shared" si="13"/>
        <v>2223.6</v>
      </c>
      <c r="L580" s="16">
        <v>77.52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42514</v>
      </c>
      <c r="B581" s="14">
        <v>20</v>
      </c>
      <c r="C581" s="15">
        <v>1539.17</v>
      </c>
      <c r="D581" s="15">
        <v>2.89</v>
      </c>
      <c r="E581" s="15">
        <v>0</v>
      </c>
      <c r="F581" s="15">
        <v>1561.48</v>
      </c>
      <c r="G581" s="15">
        <v>43.42</v>
      </c>
      <c r="H581" s="16">
        <f t="shared" si="14"/>
        <v>1649.7100000000003</v>
      </c>
      <c r="I581" s="16">
        <f t="shared" si="14"/>
        <v>1841.8800000000003</v>
      </c>
      <c r="J581" s="16">
        <f t="shared" si="14"/>
        <v>2050.9700000000003</v>
      </c>
      <c r="K581" s="16">
        <f t="shared" si="13"/>
        <v>2348.31</v>
      </c>
      <c r="L581" s="16">
        <v>2.97</v>
      </c>
      <c r="M581" s="36">
        <v>0</v>
      </c>
      <c r="N581" s="18"/>
      <c r="O581" s="19"/>
      <c r="P581" s="12"/>
      <c r="Q581" s="12"/>
    </row>
    <row r="582" spans="1:17" s="13" customFormat="1" ht="14.25" customHeight="1">
      <c r="A582" s="35">
        <v>42514</v>
      </c>
      <c r="B582" s="14">
        <v>21</v>
      </c>
      <c r="C582" s="15">
        <v>1534.56</v>
      </c>
      <c r="D582" s="15">
        <v>0</v>
      </c>
      <c r="E582" s="15">
        <v>124.1</v>
      </c>
      <c r="F582" s="15">
        <v>1556.87</v>
      </c>
      <c r="G582" s="15">
        <v>43.29</v>
      </c>
      <c r="H582" s="16">
        <f t="shared" si="14"/>
        <v>1644.97</v>
      </c>
      <c r="I582" s="16">
        <f t="shared" si="14"/>
        <v>1837.14</v>
      </c>
      <c r="J582" s="16">
        <f t="shared" si="14"/>
        <v>2046.23</v>
      </c>
      <c r="K582" s="16">
        <f t="shared" si="13"/>
        <v>2343.5699999999997</v>
      </c>
      <c r="L582" s="16">
        <v>0</v>
      </c>
      <c r="M582" s="36">
        <v>127.6</v>
      </c>
      <c r="N582" s="18"/>
      <c r="O582" s="19"/>
      <c r="P582" s="12"/>
      <c r="Q582" s="12"/>
    </row>
    <row r="583" spans="1:17" s="13" customFormat="1" ht="14.25" customHeight="1">
      <c r="A583" s="35">
        <v>42514</v>
      </c>
      <c r="B583" s="14">
        <v>22</v>
      </c>
      <c r="C583" s="15">
        <v>1454.51</v>
      </c>
      <c r="D583" s="15">
        <v>0</v>
      </c>
      <c r="E583" s="15">
        <v>867.24</v>
      </c>
      <c r="F583" s="15">
        <v>1476.82</v>
      </c>
      <c r="G583" s="15">
        <v>41.03</v>
      </c>
      <c r="H583" s="16">
        <f t="shared" si="14"/>
        <v>1562.66</v>
      </c>
      <c r="I583" s="16">
        <f t="shared" si="14"/>
        <v>1754.8300000000002</v>
      </c>
      <c r="J583" s="16">
        <f t="shared" si="14"/>
        <v>1963.92</v>
      </c>
      <c r="K583" s="16">
        <f t="shared" si="13"/>
        <v>2261.2599999999998</v>
      </c>
      <c r="L583" s="16">
        <v>0</v>
      </c>
      <c r="M583" s="36">
        <v>891.71</v>
      </c>
      <c r="N583" s="18"/>
      <c r="O583" s="19"/>
      <c r="P583" s="12"/>
      <c r="Q583" s="12"/>
    </row>
    <row r="584" spans="1:17" s="13" customFormat="1" ht="14.25" customHeight="1">
      <c r="A584" s="35">
        <v>42514</v>
      </c>
      <c r="B584" s="14">
        <v>23</v>
      </c>
      <c r="C584" s="15">
        <v>1065.5</v>
      </c>
      <c r="D584" s="15">
        <v>0</v>
      </c>
      <c r="E584" s="15">
        <v>1107.24</v>
      </c>
      <c r="F584" s="15">
        <v>1087.81</v>
      </c>
      <c r="G584" s="15">
        <v>30.06</v>
      </c>
      <c r="H584" s="16">
        <f t="shared" si="14"/>
        <v>1162.68</v>
      </c>
      <c r="I584" s="16">
        <f t="shared" si="14"/>
        <v>1354.8500000000001</v>
      </c>
      <c r="J584" s="16">
        <f t="shared" si="14"/>
        <v>1563.94</v>
      </c>
      <c r="K584" s="16">
        <f t="shared" si="13"/>
        <v>1861.28</v>
      </c>
      <c r="L584" s="16">
        <v>0</v>
      </c>
      <c r="M584" s="36">
        <v>1138.48</v>
      </c>
      <c r="N584" s="18"/>
      <c r="O584" s="19"/>
      <c r="P584" s="12"/>
      <c r="Q584" s="12"/>
    </row>
    <row r="585" spans="1:17" s="13" customFormat="1" ht="14.25" customHeight="1">
      <c r="A585" s="35">
        <v>42515</v>
      </c>
      <c r="B585" s="14">
        <v>0</v>
      </c>
      <c r="C585" s="15">
        <v>943.17</v>
      </c>
      <c r="D585" s="15">
        <v>0</v>
      </c>
      <c r="E585" s="15">
        <v>613.44</v>
      </c>
      <c r="F585" s="15">
        <v>965.48</v>
      </c>
      <c r="G585" s="15">
        <v>26.61</v>
      </c>
      <c r="H585" s="16">
        <f t="shared" si="14"/>
        <v>1036.9</v>
      </c>
      <c r="I585" s="16">
        <f t="shared" si="14"/>
        <v>1229.0700000000002</v>
      </c>
      <c r="J585" s="16">
        <f t="shared" si="14"/>
        <v>1438.16</v>
      </c>
      <c r="K585" s="16">
        <f t="shared" si="14"/>
        <v>1735.5000000000002</v>
      </c>
      <c r="L585" s="16">
        <v>0</v>
      </c>
      <c r="M585" s="36">
        <v>630.75</v>
      </c>
      <c r="N585" s="18"/>
      <c r="O585" s="19"/>
      <c r="P585" s="12"/>
      <c r="Q585" s="12"/>
    </row>
    <row r="586" spans="1:17" s="13" customFormat="1" ht="14.25" customHeight="1">
      <c r="A586" s="35">
        <v>42515</v>
      </c>
      <c r="B586" s="14">
        <v>1</v>
      </c>
      <c r="C586" s="15">
        <v>811.85</v>
      </c>
      <c r="D586" s="15">
        <v>0</v>
      </c>
      <c r="E586" s="15">
        <v>844.62</v>
      </c>
      <c r="F586" s="15">
        <v>834.16</v>
      </c>
      <c r="G586" s="15">
        <v>22.9</v>
      </c>
      <c r="H586" s="16">
        <f aca="true" t="shared" si="15" ref="H586:K649">SUM($C586,$G586,R$4,R$6)</f>
        <v>901.87</v>
      </c>
      <c r="I586" s="16">
        <f t="shared" si="15"/>
        <v>1094.0400000000002</v>
      </c>
      <c r="J586" s="16">
        <f t="shared" si="15"/>
        <v>1303.13</v>
      </c>
      <c r="K586" s="16">
        <f t="shared" si="15"/>
        <v>1600.47</v>
      </c>
      <c r="L586" s="16">
        <v>0</v>
      </c>
      <c r="M586" s="36">
        <v>868.45</v>
      </c>
      <c r="N586" s="18"/>
      <c r="O586" s="19"/>
      <c r="P586" s="12"/>
      <c r="Q586" s="12"/>
    </row>
    <row r="587" spans="1:17" s="13" customFormat="1" ht="14.25" customHeight="1">
      <c r="A587" s="35">
        <v>42515</v>
      </c>
      <c r="B587" s="14">
        <v>2</v>
      </c>
      <c r="C587" s="15">
        <v>769.24</v>
      </c>
      <c r="D587" s="15">
        <v>0</v>
      </c>
      <c r="E587" s="15">
        <v>408.97</v>
      </c>
      <c r="F587" s="15">
        <v>791.55</v>
      </c>
      <c r="G587" s="15">
        <v>21.7</v>
      </c>
      <c r="H587" s="16">
        <f t="shared" si="15"/>
        <v>858.0600000000001</v>
      </c>
      <c r="I587" s="16">
        <f t="shared" si="15"/>
        <v>1050.2300000000002</v>
      </c>
      <c r="J587" s="16">
        <f t="shared" si="15"/>
        <v>1259.3200000000002</v>
      </c>
      <c r="K587" s="16">
        <f t="shared" si="15"/>
        <v>1556.66</v>
      </c>
      <c r="L587" s="16">
        <v>0</v>
      </c>
      <c r="M587" s="36">
        <v>420.51</v>
      </c>
      <c r="N587" s="18"/>
      <c r="O587" s="19"/>
      <c r="P587" s="12"/>
      <c r="Q587" s="12"/>
    </row>
    <row r="588" spans="1:17" s="13" customFormat="1" ht="14.25" customHeight="1">
      <c r="A588" s="35">
        <v>42515</v>
      </c>
      <c r="B588" s="14">
        <v>3</v>
      </c>
      <c r="C588" s="15">
        <v>694.89</v>
      </c>
      <c r="D588" s="15">
        <v>0</v>
      </c>
      <c r="E588" s="15">
        <v>364.34</v>
      </c>
      <c r="F588" s="15">
        <v>717.2</v>
      </c>
      <c r="G588" s="15">
        <v>19.6</v>
      </c>
      <c r="H588" s="16">
        <f t="shared" si="15"/>
        <v>781.61</v>
      </c>
      <c r="I588" s="16">
        <f t="shared" si="15"/>
        <v>973.78</v>
      </c>
      <c r="J588" s="16">
        <f t="shared" si="15"/>
        <v>1182.8700000000001</v>
      </c>
      <c r="K588" s="16">
        <f t="shared" si="15"/>
        <v>1480.2100000000003</v>
      </c>
      <c r="L588" s="16">
        <v>0</v>
      </c>
      <c r="M588" s="36">
        <v>374.62</v>
      </c>
      <c r="N588" s="18"/>
      <c r="O588" s="19"/>
      <c r="P588" s="12"/>
      <c r="Q588" s="12"/>
    </row>
    <row r="589" spans="1:17" s="13" customFormat="1" ht="14.25" customHeight="1">
      <c r="A589" s="35">
        <v>42515</v>
      </c>
      <c r="B589" s="14">
        <v>4</v>
      </c>
      <c r="C589" s="15">
        <v>703.08</v>
      </c>
      <c r="D589" s="15">
        <v>0</v>
      </c>
      <c r="E589" s="15">
        <v>258.47</v>
      </c>
      <c r="F589" s="15">
        <v>725.39</v>
      </c>
      <c r="G589" s="15">
        <v>19.83</v>
      </c>
      <c r="H589" s="16">
        <f t="shared" si="15"/>
        <v>790.0300000000001</v>
      </c>
      <c r="I589" s="16">
        <f t="shared" si="15"/>
        <v>982.2</v>
      </c>
      <c r="J589" s="16">
        <f t="shared" si="15"/>
        <v>1191.2900000000002</v>
      </c>
      <c r="K589" s="16">
        <f t="shared" si="15"/>
        <v>1488.6300000000003</v>
      </c>
      <c r="L589" s="16">
        <v>0</v>
      </c>
      <c r="M589" s="36">
        <v>265.76</v>
      </c>
      <c r="N589" s="18"/>
      <c r="O589" s="19"/>
      <c r="P589" s="12"/>
      <c r="Q589" s="12"/>
    </row>
    <row r="590" spans="1:17" s="13" customFormat="1" ht="14.25" customHeight="1">
      <c r="A590" s="35">
        <v>42515</v>
      </c>
      <c r="B590" s="14">
        <v>5</v>
      </c>
      <c r="C590" s="15">
        <v>753.39</v>
      </c>
      <c r="D590" s="15">
        <v>0</v>
      </c>
      <c r="E590" s="15">
        <v>1.2</v>
      </c>
      <c r="F590" s="15">
        <v>775.7</v>
      </c>
      <c r="G590" s="15">
        <v>21.25</v>
      </c>
      <c r="H590" s="16">
        <f t="shared" si="15"/>
        <v>841.76</v>
      </c>
      <c r="I590" s="16">
        <f t="shared" si="15"/>
        <v>1033.93</v>
      </c>
      <c r="J590" s="16">
        <f t="shared" si="15"/>
        <v>1243.0200000000002</v>
      </c>
      <c r="K590" s="16">
        <f t="shared" si="15"/>
        <v>1540.3600000000001</v>
      </c>
      <c r="L590" s="16">
        <v>0</v>
      </c>
      <c r="M590" s="36">
        <v>1.23</v>
      </c>
      <c r="N590" s="18"/>
      <c r="O590" s="19"/>
      <c r="P590" s="12"/>
      <c r="Q590" s="12"/>
    </row>
    <row r="591" spans="1:17" s="13" customFormat="1" ht="14.25" customHeight="1">
      <c r="A591" s="35">
        <v>42515</v>
      </c>
      <c r="B591" s="14">
        <v>6</v>
      </c>
      <c r="C591" s="15">
        <v>1010.87</v>
      </c>
      <c r="D591" s="15">
        <v>46.13</v>
      </c>
      <c r="E591" s="15">
        <v>0</v>
      </c>
      <c r="F591" s="15">
        <v>1033.18</v>
      </c>
      <c r="G591" s="15">
        <v>28.52</v>
      </c>
      <c r="H591" s="16">
        <f t="shared" si="15"/>
        <v>1106.5100000000002</v>
      </c>
      <c r="I591" s="16">
        <f t="shared" si="15"/>
        <v>1298.6800000000003</v>
      </c>
      <c r="J591" s="16">
        <f t="shared" si="15"/>
        <v>1507.7700000000002</v>
      </c>
      <c r="K591" s="16">
        <f t="shared" si="15"/>
        <v>1805.1100000000004</v>
      </c>
      <c r="L591" s="16">
        <v>47.43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42515</v>
      </c>
      <c r="B592" s="14">
        <v>7</v>
      </c>
      <c r="C592" s="15">
        <v>1198.55</v>
      </c>
      <c r="D592" s="15">
        <v>303.58</v>
      </c>
      <c r="E592" s="15">
        <v>0</v>
      </c>
      <c r="F592" s="15">
        <v>1220.86</v>
      </c>
      <c r="G592" s="15">
        <v>33.81</v>
      </c>
      <c r="H592" s="16">
        <f t="shared" si="15"/>
        <v>1299.48</v>
      </c>
      <c r="I592" s="16">
        <f t="shared" si="15"/>
        <v>1491.65</v>
      </c>
      <c r="J592" s="16">
        <f t="shared" si="15"/>
        <v>1700.74</v>
      </c>
      <c r="K592" s="16">
        <f t="shared" si="15"/>
        <v>1998.0800000000002</v>
      </c>
      <c r="L592" s="16">
        <v>312.14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42515</v>
      </c>
      <c r="B593" s="14">
        <v>8</v>
      </c>
      <c r="C593" s="15">
        <v>1492.41</v>
      </c>
      <c r="D593" s="15">
        <v>64.06</v>
      </c>
      <c r="E593" s="15">
        <v>0</v>
      </c>
      <c r="F593" s="15">
        <v>1514.72</v>
      </c>
      <c r="G593" s="15">
        <v>42.1</v>
      </c>
      <c r="H593" s="16">
        <f t="shared" si="15"/>
        <v>1601.63</v>
      </c>
      <c r="I593" s="16">
        <f t="shared" si="15"/>
        <v>1793.8000000000002</v>
      </c>
      <c r="J593" s="16">
        <f t="shared" si="15"/>
        <v>2002.89</v>
      </c>
      <c r="K593" s="16">
        <f t="shared" si="15"/>
        <v>2300.23</v>
      </c>
      <c r="L593" s="16">
        <v>65.87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42515</v>
      </c>
      <c r="B594" s="14">
        <v>9</v>
      </c>
      <c r="C594" s="15">
        <v>1622.63</v>
      </c>
      <c r="D594" s="15">
        <v>34.81</v>
      </c>
      <c r="E594" s="15">
        <v>0</v>
      </c>
      <c r="F594" s="15">
        <v>1644.94</v>
      </c>
      <c r="G594" s="15">
        <v>45.78</v>
      </c>
      <c r="H594" s="16">
        <f t="shared" si="15"/>
        <v>1735.5300000000002</v>
      </c>
      <c r="I594" s="16">
        <f t="shared" si="15"/>
        <v>1927.7000000000003</v>
      </c>
      <c r="J594" s="16">
        <f t="shared" si="15"/>
        <v>2136.79</v>
      </c>
      <c r="K594" s="16">
        <f t="shared" si="15"/>
        <v>2434.13</v>
      </c>
      <c r="L594" s="16">
        <v>35.79</v>
      </c>
      <c r="M594" s="36">
        <v>0</v>
      </c>
      <c r="N594" s="18"/>
      <c r="O594" s="19"/>
      <c r="P594" s="12"/>
      <c r="Q594" s="12"/>
    </row>
    <row r="595" spans="1:17" s="13" customFormat="1" ht="14.25" customHeight="1">
      <c r="A595" s="35">
        <v>42515</v>
      </c>
      <c r="B595" s="14">
        <v>10</v>
      </c>
      <c r="C595" s="15">
        <v>1517.41</v>
      </c>
      <c r="D595" s="15">
        <v>3.99</v>
      </c>
      <c r="E595" s="15">
        <v>0.34</v>
      </c>
      <c r="F595" s="15">
        <v>1539.72</v>
      </c>
      <c r="G595" s="15">
        <v>42.81</v>
      </c>
      <c r="H595" s="16">
        <f t="shared" si="15"/>
        <v>1627.3400000000001</v>
      </c>
      <c r="I595" s="16">
        <f t="shared" si="15"/>
        <v>1819.5100000000002</v>
      </c>
      <c r="J595" s="16">
        <f t="shared" si="15"/>
        <v>2028.6000000000001</v>
      </c>
      <c r="K595" s="16">
        <f t="shared" si="15"/>
        <v>2325.94</v>
      </c>
      <c r="L595" s="16">
        <v>4.1</v>
      </c>
      <c r="M595" s="36">
        <v>0.35</v>
      </c>
      <c r="N595" s="18"/>
      <c r="O595" s="19"/>
      <c r="P595" s="12"/>
      <c r="Q595" s="12"/>
    </row>
    <row r="596" spans="1:17" s="13" customFormat="1" ht="14.25" customHeight="1">
      <c r="A596" s="35">
        <v>42515</v>
      </c>
      <c r="B596" s="14">
        <v>11</v>
      </c>
      <c r="C596" s="15">
        <v>1535.32</v>
      </c>
      <c r="D596" s="15">
        <v>0</v>
      </c>
      <c r="E596" s="15">
        <v>28.66</v>
      </c>
      <c r="F596" s="15">
        <v>1557.63</v>
      </c>
      <c r="G596" s="15">
        <v>43.31</v>
      </c>
      <c r="H596" s="16">
        <f t="shared" si="15"/>
        <v>1645.75</v>
      </c>
      <c r="I596" s="16">
        <f t="shared" si="15"/>
        <v>1837.92</v>
      </c>
      <c r="J596" s="16">
        <f t="shared" si="15"/>
        <v>2047.01</v>
      </c>
      <c r="K596" s="16">
        <f t="shared" si="15"/>
        <v>2344.35</v>
      </c>
      <c r="L596" s="16">
        <v>0</v>
      </c>
      <c r="M596" s="36">
        <v>29.47</v>
      </c>
      <c r="N596" s="18"/>
      <c r="O596" s="19"/>
      <c r="P596" s="12"/>
      <c r="Q596" s="12"/>
    </row>
    <row r="597" spans="1:17" s="13" customFormat="1" ht="14.25" customHeight="1">
      <c r="A597" s="35">
        <v>42515</v>
      </c>
      <c r="B597" s="14">
        <v>12</v>
      </c>
      <c r="C597" s="15">
        <v>1542.36</v>
      </c>
      <c r="D597" s="15">
        <v>12.72</v>
      </c>
      <c r="E597" s="15">
        <v>0</v>
      </c>
      <c r="F597" s="15">
        <v>1564.67</v>
      </c>
      <c r="G597" s="15">
        <v>43.51</v>
      </c>
      <c r="H597" s="16">
        <f t="shared" si="15"/>
        <v>1652.99</v>
      </c>
      <c r="I597" s="16">
        <f t="shared" si="15"/>
        <v>1845.16</v>
      </c>
      <c r="J597" s="16">
        <f t="shared" si="15"/>
        <v>2054.2499999999995</v>
      </c>
      <c r="K597" s="16">
        <f t="shared" si="15"/>
        <v>2351.5899999999997</v>
      </c>
      <c r="L597" s="16">
        <v>13.08</v>
      </c>
      <c r="M597" s="36">
        <v>0</v>
      </c>
      <c r="N597" s="18"/>
      <c r="O597" s="19"/>
      <c r="P597" s="12"/>
      <c r="Q597" s="12"/>
    </row>
    <row r="598" spans="1:17" s="13" customFormat="1" ht="14.25" customHeight="1">
      <c r="A598" s="35">
        <v>42515</v>
      </c>
      <c r="B598" s="14">
        <v>13</v>
      </c>
      <c r="C598" s="15">
        <v>1527.61</v>
      </c>
      <c r="D598" s="15">
        <v>36.24</v>
      </c>
      <c r="E598" s="15">
        <v>0</v>
      </c>
      <c r="F598" s="15">
        <v>1549.92</v>
      </c>
      <c r="G598" s="15">
        <v>43.1</v>
      </c>
      <c r="H598" s="16">
        <f t="shared" si="15"/>
        <v>1637.83</v>
      </c>
      <c r="I598" s="16">
        <f t="shared" si="15"/>
        <v>1830</v>
      </c>
      <c r="J598" s="16">
        <f t="shared" si="15"/>
        <v>2039.09</v>
      </c>
      <c r="K598" s="16">
        <f t="shared" si="15"/>
        <v>2336.43</v>
      </c>
      <c r="L598" s="16">
        <v>37.26</v>
      </c>
      <c r="M598" s="36">
        <v>0</v>
      </c>
      <c r="N598" s="18"/>
      <c r="O598" s="19"/>
      <c r="P598" s="12"/>
      <c r="Q598" s="12"/>
    </row>
    <row r="599" spans="1:17" s="13" customFormat="1" ht="14.25" customHeight="1">
      <c r="A599" s="35">
        <v>42515</v>
      </c>
      <c r="B599" s="14">
        <v>14</v>
      </c>
      <c r="C599" s="15">
        <v>1525.64</v>
      </c>
      <c r="D599" s="15">
        <v>0</v>
      </c>
      <c r="E599" s="15">
        <v>35.16</v>
      </c>
      <c r="F599" s="15">
        <v>1547.95</v>
      </c>
      <c r="G599" s="15">
        <v>43.04</v>
      </c>
      <c r="H599" s="16">
        <f t="shared" si="15"/>
        <v>1635.8000000000002</v>
      </c>
      <c r="I599" s="16">
        <f t="shared" si="15"/>
        <v>1827.9700000000003</v>
      </c>
      <c r="J599" s="16">
        <f t="shared" si="15"/>
        <v>2037.0600000000002</v>
      </c>
      <c r="K599" s="16">
        <f t="shared" si="15"/>
        <v>2334.4</v>
      </c>
      <c r="L599" s="16">
        <v>0</v>
      </c>
      <c r="M599" s="36">
        <v>36.15</v>
      </c>
      <c r="N599" s="18"/>
      <c r="O599" s="19"/>
      <c r="P599" s="12"/>
      <c r="Q599" s="12"/>
    </row>
    <row r="600" spans="1:17" s="13" customFormat="1" ht="14.25" customHeight="1">
      <c r="A600" s="35">
        <v>42515</v>
      </c>
      <c r="B600" s="14">
        <v>15</v>
      </c>
      <c r="C600" s="15">
        <v>1509.44</v>
      </c>
      <c r="D600" s="15">
        <v>0</v>
      </c>
      <c r="E600" s="15">
        <v>67.62</v>
      </c>
      <c r="F600" s="15">
        <v>1531.75</v>
      </c>
      <c r="G600" s="15">
        <v>42.58</v>
      </c>
      <c r="H600" s="16">
        <f t="shared" si="15"/>
        <v>1619.14</v>
      </c>
      <c r="I600" s="16">
        <f t="shared" si="15"/>
        <v>1811.3100000000002</v>
      </c>
      <c r="J600" s="16">
        <f t="shared" si="15"/>
        <v>2020.4</v>
      </c>
      <c r="K600" s="16">
        <f t="shared" si="15"/>
        <v>2317.74</v>
      </c>
      <c r="L600" s="16">
        <v>0</v>
      </c>
      <c r="M600" s="36">
        <v>69.53</v>
      </c>
      <c r="N600" s="18"/>
      <c r="O600" s="19"/>
      <c r="P600" s="12"/>
      <c r="Q600" s="12"/>
    </row>
    <row r="601" spans="1:17" s="13" customFormat="1" ht="14.25" customHeight="1">
      <c r="A601" s="35">
        <v>42515</v>
      </c>
      <c r="B601" s="14">
        <v>16</v>
      </c>
      <c r="C601" s="15">
        <v>1462.02</v>
      </c>
      <c r="D601" s="15">
        <v>0</v>
      </c>
      <c r="E601" s="15">
        <v>327.73</v>
      </c>
      <c r="F601" s="15">
        <v>1484.33</v>
      </c>
      <c r="G601" s="15">
        <v>41.25</v>
      </c>
      <c r="H601" s="16">
        <f t="shared" si="15"/>
        <v>1570.39</v>
      </c>
      <c r="I601" s="16">
        <f t="shared" si="15"/>
        <v>1762.5600000000002</v>
      </c>
      <c r="J601" s="16">
        <f t="shared" si="15"/>
        <v>1971.65</v>
      </c>
      <c r="K601" s="16">
        <f t="shared" si="15"/>
        <v>2268.99</v>
      </c>
      <c r="L601" s="16">
        <v>0</v>
      </c>
      <c r="M601" s="36">
        <v>336.98</v>
      </c>
      <c r="N601" s="18"/>
      <c r="O601" s="19"/>
      <c r="P601" s="12"/>
      <c r="Q601" s="12"/>
    </row>
    <row r="602" spans="1:17" s="13" customFormat="1" ht="14.25" customHeight="1">
      <c r="A602" s="35">
        <v>42515</v>
      </c>
      <c r="B602" s="14">
        <v>17</v>
      </c>
      <c r="C602" s="15">
        <v>1356.35</v>
      </c>
      <c r="D602" s="15">
        <v>0</v>
      </c>
      <c r="E602" s="15">
        <v>715.93</v>
      </c>
      <c r="F602" s="15">
        <v>1378.66</v>
      </c>
      <c r="G602" s="15">
        <v>38.26</v>
      </c>
      <c r="H602" s="16">
        <f t="shared" si="15"/>
        <v>1461.73</v>
      </c>
      <c r="I602" s="16">
        <f t="shared" si="15"/>
        <v>1653.9</v>
      </c>
      <c r="J602" s="16">
        <f t="shared" si="15"/>
        <v>1862.99</v>
      </c>
      <c r="K602" s="16">
        <f t="shared" si="15"/>
        <v>2160.33</v>
      </c>
      <c r="L602" s="16">
        <v>0</v>
      </c>
      <c r="M602" s="36">
        <v>736.13</v>
      </c>
      <c r="N602" s="18"/>
      <c r="O602" s="19"/>
      <c r="P602" s="12"/>
      <c r="Q602" s="12"/>
    </row>
    <row r="603" spans="1:17" s="13" customFormat="1" ht="14.25" customHeight="1">
      <c r="A603" s="35">
        <v>42515</v>
      </c>
      <c r="B603" s="14">
        <v>18</v>
      </c>
      <c r="C603" s="15">
        <v>1307.77</v>
      </c>
      <c r="D603" s="15">
        <v>0</v>
      </c>
      <c r="E603" s="15">
        <v>100.58</v>
      </c>
      <c r="F603" s="15">
        <v>1330.08</v>
      </c>
      <c r="G603" s="15">
        <v>36.89</v>
      </c>
      <c r="H603" s="16">
        <f t="shared" si="15"/>
        <v>1411.7800000000002</v>
      </c>
      <c r="I603" s="16">
        <f t="shared" si="15"/>
        <v>1603.9500000000003</v>
      </c>
      <c r="J603" s="16">
        <f t="shared" si="15"/>
        <v>1813.0400000000002</v>
      </c>
      <c r="K603" s="16">
        <f t="shared" si="15"/>
        <v>2110.38</v>
      </c>
      <c r="L603" s="16">
        <v>0</v>
      </c>
      <c r="M603" s="36">
        <v>103.42</v>
      </c>
      <c r="N603" s="18"/>
      <c r="O603" s="19"/>
      <c r="P603" s="12"/>
      <c r="Q603" s="12"/>
    </row>
    <row r="604" spans="1:17" s="13" customFormat="1" ht="14.25" customHeight="1">
      <c r="A604" s="35">
        <v>42515</v>
      </c>
      <c r="B604" s="14">
        <v>19</v>
      </c>
      <c r="C604" s="15">
        <v>1481.46</v>
      </c>
      <c r="D604" s="15">
        <v>0</v>
      </c>
      <c r="E604" s="15">
        <v>202.98</v>
      </c>
      <c r="F604" s="15">
        <v>1503.77</v>
      </c>
      <c r="G604" s="15">
        <v>41.79</v>
      </c>
      <c r="H604" s="16">
        <f t="shared" si="15"/>
        <v>1590.3700000000001</v>
      </c>
      <c r="I604" s="16">
        <f t="shared" si="15"/>
        <v>1782.5400000000002</v>
      </c>
      <c r="J604" s="16">
        <f t="shared" si="15"/>
        <v>1991.63</v>
      </c>
      <c r="K604" s="16">
        <f t="shared" si="15"/>
        <v>2288.97</v>
      </c>
      <c r="L604" s="16">
        <v>0</v>
      </c>
      <c r="M604" s="36">
        <v>208.71</v>
      </c>
      <c r="N604" s="18"/>
      <c r="O604" s="19"/>
      <c r="P604" s="12"/>
      <c r="Q604" s="12"/>
    </row>
    <row r="605" spans="1:17" s="13" customFormat="1" ht="14.25" customHeight="1">
      <c r="A605" s="35">
        <v>42515</v>
      </c>
      <c r="B605" s="14">
        <v>20</v>
      </c>
      <c r="C605" s="15">
        <v>1519.69</v>
      </c>
      <c r="D605" s="15">
        <v>529.28</v>
      </c>
      <c r="E605" s="15">
        <v>0</v>
      </c>
      <c r="F605" s="15">
        <v>1542</v>
      </c>
      <c r="G605" s="15">
        <v>42.87</v>
      </c>
      <c r="H605" s="16">
        <f t="shared" si="15"/>
        <v>1629.68</v>
      </c>
      <c r="I605" s="16">
        <f t="shared" si="15"/>
        <v>1821.8500000000001</v>
      </c>
      <c r="J605" s="16">
        <f t="shared" si="15"/>
        <v>2030.94</v>
      </c>
      <c r="K605" s="16">
        <f t="shared" si="15"/>
        <v>2328.2799999999997</v>
      </c>
      <c r="L605" s="16">
        <v>544.21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42515</v>
      </c>
      <c r="B606" s="14">
        <v>21</v>
      </c>
      <c r="C606" s="15">
        <v>1545.73</v>
      </c>
      <c r="D606" s="15">
        <v>503.88</v>
      </c>
      <c r="E606" s="15">
        <v>0</v>
      </c>
      <c r="F606" s="15">
        <v>1568.04</v>
      </c>
      <c r="G606" s="15">
        <v>43.61</v>
      </c>
      <c r="H606" s="16">
        <f t="shared" si="15"/>
        <v>1656.46</v>
      </c>
      <c r="I606" s="16">
        <f t="shared" si="15"/>
        <v>1848.63</v>
      </c>
      <c r="J606" s="16">
        <f t="shared" si="15"/>
        <v>2057.72</v>
      </c>
      <c r="K606" s="16">
        <f t="shared" si="15"/>
        <v>2355.06</v>
      </c>
      <c r="L606" s="16">
        <v>518.09</v>
      </c>
      <c r="M606" s="36">
        <v>0</v>
      </c>
      <c r="N606" s="18"/>
      <c r="O606" s="19"/>
      <c r="P606" s="12"/>
      <c r="Q606" s="12"/>
    </row>
    <row r="607" spans="1:17" s="13" customFormat="1" ht="14.25" customHeight="1">
      <c r="A607" s="35">
        <v>42515</v>
      </c>
      <c r="B607" s="14">
        <v>22</v>
      </c>
      <c r="C607" s="15">
        <v>1433.16</v>
      </c>
      <c r="D607" s="15">
        <v>118.71</v>
      </c>
      <c r="E607" s="15">
        <v>0</v>
      </c>
      <c r="F607" s="15">
        <v>1455.47</v>
      </c>
      <c r="G607" s="15">
        <v>40.43</v>
      </c>
      <c r="H607" s="16">
        <f t="shared" si="15"/>
        <v>1540.7100000000003</v>
      </c>
      <c r="I607" s="16">
        <f t="shared" si="15"/>
        <v>1732.8800000000003</v>
      </c>
      <c r="J607" s="16">
        <f t="shared" si="15"/>
        <v>1941.9700000000003</v>
      </c>
      <c r="K607" s="16">
        <f t="shared" si="15"/>
        <v>2239.31</v>
      </c>
      <c r="L607" s="16">
        <v>122.06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42515</v>
      </c>
      <c r="B608" s="14">
        <v>23</v>
      </c>
      <c r="C608" s="15">
        <v>1097.73</v>
      </c>
      <c r="D608" s="15">
        <v>0</v>
      </c>
      <c r="E608" s="15">
        <v>76.33</v>
      </c>
      <c r="F608" s="15">
        <v>1120.04</v>
      </c>
      <c r="G608" s="15">
        <v>30.97</v>
      </c>
      <c r="H608" s="16">
        <f t="shared" si="15"/>
        <v>1195.8200000000002</v>
      </c>
      <c r="I608" s="16">
        <f t="shared" si="15"/>
        <v>1387.9900000000002</v>
      </c>
      <c r="J608" s="16">
        <f t="shared" si="15"/>
        <v>1597.0800000000002</v>
      </c>
      <c r="K608" s="16">
        <f t="shared" si="15"/>
        <v>1894.4200000000003</v>
      </c>
      <c r="L608" s="16">
        <v>0</v>
      </c>
      <c r="M608" s="36">
        <v>78.48</v>
      </c>
      <c r="N608" s="18"/>
      <c r="O608" s="19"/>
      <c r="P608" s="12"/>
      <c r="Q608" s="12"/>
    </row>
    <row r="609" spans="1:17" s="13" customFormat="1" ht="14.25" customHeight="1">
      <c r="A609" s="35">
        <v>42516</v>
      </c>
      <c r="B609" s="14">
        <v>0</v>
      </c>
      <c r="C609" s="15">
        <v>928.42</v>
      </c>
      <c r="D609" s="15">
        <v>0</v>
      </c>
      <c r="E609" s="15">
        <v>968.49</v>
      </c>
      <c r="F609" s="15">
        <v>950.73</v>
      </c>
      <c r="G609" s="15">
        <v>26.19</v>
      </c>
      <c r="H609" s="16">
        <f t="shared" si="15"/>
        <v>1021.73</v>
      </c>
      <c r="I609" s="16">
        <f t="shared" si="15"/>
        <v>1213.9</v>
      </c>
      <c r="J609" s="16">
        <f t="shared" si="15"/>
        <v>1422.99</v>
      </c>
      <c r="K609" s="16">
        <f t="shared" si="15"/>
        <v>1720.3300000000002</v>
      </c>
      <c r="L609" s="16">
        <v>0</v>
      </c>
      <c r="M609" s="36">
        <v>995.81</v>
      </c>
      <c r="N609" s="18"/>
      <c r="O609" s="19"/>
      <c r="P609" s="12"/>
      <c r="Q609" s="12"/>
    </row>
    <row r="610" spans="1:17" s="13" customFormat="1" ht="14.25" customHeight="1">
      <c r="A610" s="35">
        <v>42516</v>
      </c>
      <c r="B610" s="14">
        <v>1</v>
      </c>
      <c r="C610" s="15">
        <v>846.54</v>
      </c>
      <c r="D610" s="15">
        <v>0</v>
      </c>
      <c r="E610" s="15">
        <v>881.98</v>
      </c>
      <c r="F610" s="15">
        <v>868.85</v>
      </c>
      <c r="G610" s="15">
        <v>23.88</v>
      </c>
      <c r="H610" s="16">
        <f t="shared" si="15"/>
        <v>937.54</v>
      </c>
      <c r="I610" s="16">
        <f t="shared" si="15"/>
        <v>1129.71</v>
      </c>
      <c r="J610" s="16">
        <f t="shared" si="15"/>
        <v>1338.8</v>
      </c>
      <c r="K610" s="16">
        <f t="shared" si="15"/>
        <v>1636.14</v>
      </c>
      <c r="L610" s="16">
        <v>0</v>
      </c>
      <c r="M610" s="36">
        <v>906.86</v>
      </c>
      <c r="N610" s="18"/>
      <c r="O610" s="19"/>
      <c r="P610" s="12"/>
      <c r="Q610" s="12"/>
    </row>
    <row r="611" spans="1:17" s="13" customFormat="1" ht="14.25" customHeight="1">
      <c r="A611" s="35">
        <v>42516</v>
      </c>
      <c r="B611" s="14">
        <v>2</v>
      </c>
      <c r="C611" s="15">
        <v>772.65</v>
      </c>
      <c r="D611" s="15">
        <v>0</v>
      </c>
      <c r="E611" s="15">
        <v>804.67</v>
      </c>
      <c r="F611" s="15">
        <v>794.96</v>
      </c>
      <c r="G611" s="15">
        <v>21.8</v>
      </c>
      <c r="H611" s="16">
        <f t="shared" si="15"/>
        <v>861.5699999999999</v>
      </c>
      <c r="I611" s="16">
        <f t="shared" si="15"/>
        <v>1053.74</v>
      </c>
      <c r="J611" s="16">
        <f t="shared" si="15"/>
        <v>1262.8300000000002</v>
      </c>
      <c r="K611" s="16">
        <f t="shared" si="15"/>
        <v>1560.17</v>
      </c>
      <c r="L611" s="16">
        <v>0</v>
      </c>
      <c r="M611" s="36">
        <v>827.37</v>
      </c>
      <c r="N611" s="18"/>
      <c r="O611" s="19"/>
      <c r="P611" s="12"/>
      <c r="Q611" s="12"/>
    </row>
    <row r="612" spans="1:17" s="13" customFormat="1" ht="14.25" customHeight="1">
      <c r="A612" s="35">
        <v>42516</v>
      </c>
      <c r="B612" s="14">
        <v>3</v>
      </c>
      <c r="C612" s="15">
        <v>687.92</v>
      </c>
      <c r="D612" s="15">
        <v>0</v>
      </c>
      <c r="E612" s="15">
        <v>714.58</v>
      </c>
      <c r="F612" s="15">
        <v>710.23</v>
      </c>
      <c r="G612" s="15">
        <v>19.41</v>
      </c>
      <c r="H612" s="16">
        <f t="shared" si="15"/>
        <v>774.4499999999999</v>
      </c>
      <c r="I612" s="16">
        <f t="shared" si="15"/>
        <v>966.6199999999999</v>
      </c>
      <c r="J612" s="16">
        <f t="shared" si="15"/>
        <v>1175.71</v>
      </c>
      <c r="K612" s="16">
        <f t="shared" si="15"/>
        <v>1473.05</v>
      </c>
      <c r="L612" s="16">
        <v>0</v>
      </c>
      <c r="M612" s="36">
        <v>734.74</v>
      </c>
      <c r="N612" s="18"/>
      <c r="O612" s="19"/>
      <c r="P612" s="12"/>
      <c r="Q612" s="12"/>
    </row>
    <row r="613" spans="1:17" s="13" customFormat="1" ht="14.25" customHeight="1">
      <c r="A613" s="35">
        <v>42516</v>
      </c>
      <c r="B613" s="14">
        <v>4</v>
      </c>
      <c r="C613" s="15">
        <v>592.51</v>
      </c>
      <c r="D613" s="15">
        <v>0</v>
      </c>
      <c r="E613" s="15">
        <v>615.62</v>
      </c>
      <c r="F613" s="15">
        <v>614.82</v>
      </c>
      <c r="G613" s="15">
        <v>16.72</v>
      </c>
      <c r="H613" s="16">
        <f t="shared" si="15"/>
        <v>676.35</v>
      </c>
      <c r="I613" s="16">
        <f t="shared" si="15"/>
        <v>868.52</v>
      </c>
      <c r="J613" s="16">
        <f t="shared" si="15"/>
        <v>1077.6100000000001</v>
      </c>
      <c r="K613" s="16">
        <f t="shared" si="15"/>
        <v>1374.95</v>
      </c>
      <c r="L613" s="16">
        <v>0</v>
      </c>
      <c r="M613" s="36">
        <v>632.99</v>
      </c>
      <c r="N613" s="18"/>
      <c r="O613" s="19"/>
      <c r="P613" s="12"/>
      <c r="Q613" s="12"/>
    </row>
    <row r="614" spans="1:17" s="13" customFormat="1" ht="14.25" customHeight="1">
      <c r="A614" s="35">
        <v>42516</v>
      </c>
      <c r="B614" s="14">
        <v>5</v>
      </c>
      <c r="C614" s="15">
        <v>872.81</v>
      </c>
      <c r="D614" s="15">
        <v>0</v>
      </c>
      <c r="E614" s="15">
        <v>121.91</v>
      </c>
      <c r="F614" s="15">
        <v>895.12</v>
      </c>
      <c r="G614" s="15">
        <v>24.62</v>
      </c>
      <c r="H614" s="16">
        <f t="shared" si="15"/>
        <v>964.55</v>
      </c>
      <c r="I614" s="16">
        <f t="shared" si="15"/>
        <v>1156.72</v>
      </c>
      <c r="J614" s="16">
        <f t="shared" si="15"/>
        <v>1365.8100000000002</v>
      </c>
      <c r="K614" s="16">
        <f t="shared" si="15"/>
        <v>1663.15</v>
      </c>
      <c r="L614" s="16">
        <v>0</v>
      </c>
      <c r="M614" s="36">
        <v>125.35</v>
      </c>
      <c r="N614" s="18"/>
      <c r="O614" s="19"/>
      <c r="P614" s="12"/>
      <c r="Q614" s="12"/>
    </row>
    <row r="615" spans="1:17" s="13" customFormat="1" ht="14.25" customHeight="1">
      <c r="A615" s="35">
        <v>42516</v>
      </c>
      <c r="B615" s="14">
        <v>6</v>
      </c>
      <c r="C615" s="15">
        <v>918.19</v>
      </c>
      <c r="D615" s="15">
        <v>203.8</v>
      </c>
      <c r="E615" s="15">
        <v>0</v>
      </c>
      <c r="F615" s="15">
        <v>940.5</v>
      </c>
      <c r="G615" s="15">
        <v>25.9</v>
      </c>
      <c r="H615" s="16">
        <f t="shared" si="15"/>
        <v>1011.21</v>
      </c>
      <c r="I615" s="16">
        <f t="shared" si="15"/>
        <v>1203.38</v>
      </c>
      <c r="J615" s="16">
        <f t="shared" si="15"/>
        <v>1412.47</v>
      </c>
      <c r="K615" s="16">
        <f t="shared" si="15"/>
        <v>1709.8100000000002</v>
      </c>
      <c r="L615" s="16">
        <v>209.55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42516</v>
      </c>
      <c r="B616" s="14">
        <v>7</v>
      </c>
      <c r="C616" s="15">
        <v>1169.88</v>
      </c>
      <c r="D616" s="15">
        <v>0</v>
      </c>
      <c r="E616" s="15">
        <v>16.75</v>
      </c>
      <c r="F616" s="15">
        <v>1192.19</v>
      </c>
      <c r="G616" s="15">
        <v>33</v>
      </c>
      <c r="H616" s="16">
        <f t="shared" si="15"/>
        <v>1270.0000000000002</v>
      </c>
      <c r="I616" s="16">
        <f t="shared" si="15"/>
        <v>1462.1700000000003</v>
      </c>
      <c r="J616" s="16">
        <f t="shared" si="15"/>
        <v>1671.2600000000002</v>
      </c>
      <c r="K616" s="16">
        <f t="shared" si="15"/>
        <v>1968.6000000000001</v>
      </c>
      <c r="L616" s="16">
        <v>0</v>
      </c>
      <c r="M616" s="36">
        <v>17.22</v>
      </c>
      <c r="N616" s="18"/>
      <c r="O616" s="19"/>
      <c r="P616" s="12"/>
      <c r="Q616" s="12"/>
    </row>
    <row r="617" spans="1:17" s="13" customFormat="1" ht="14.25" customHeight="1">
      <c r="A617" s="35">
        <v>42516</v>
      </c>
      <c r="B617" s="14">
        <v>8</v>
      </c>
      <c r="C617" s="15">
        <v>1417.15</v>
      </c>
      <c r="D617" s="15">
        <v>0</v>
      </c>
      <c r="E617" s="15">
        <v>69.25</v>
      </c>
      <c r="F617" s="15">
        <v>1439.46</v>
      </c>
      <c r="G617" s="15">
        <v>39.98</v>
      </c>
      <c r="H617" s="16">
        <f t="shared" si="15"/>
        <v>1524.2500000000002</v>
      </c>
      <c r="I617" s="16">
        <f t="shared" si="15"/>
        <v>1716.4200000000003</v>
      </c>
      <c r="J617" s="16">
        <f t="shared" si="15"/>
        <v>1925.5100000000002</v>
      </c>
      <c r="K617" s="16">
        <f t="shared" si="15"/>
        <v>2222.85</v>
      </c>
      <c r="L617" s="16">
        <v>0</v>
      </c>
      <c r="M617" s="36">
        <v>71.2</v>
      </c>
      <c r="N617" s="18"/>
      <c r="O617" s="19"/>
      <c r="P617" s="12"/>
      <c r="Q617" s="12"/>
    </row>
    <row r="618" spans="1:17" s="13" customFormat="1" ht="14.25" customHeight="1">
      <c r="A618" s="35">
        <v>42516</v>
      </c>
      <c r="B618" s="14">
        <v>9</v>
      </c>
      <c r="C618" s="15">
        <v>1513.91</v>
      </c>
      <c r="D618" s="15">
        <v>0</v>
      </c>
      <c r="E618" s="15">
        <v>170.23</v>
      </c>
      <c r="F618" s="15">
        <v>1536.22</v>
      </c>
      <c r="G618" s="15">
        <v>42.71</v>
      </c>
      <c r="H618" s="16">
        <f t="shared" si="15"/>
        <v>1623.7400000000002</v>
      </c>
      <c r="I618" s="16">
        <f t="shared" si="15"/>
        <v>1815.9100000000003</v>
      </c>
      <c r="J618" s="16">
        <f t="shared" si="15"/>
        <v>2025.0000000000002</v>
      </c>
      <c r="K618" s="16">
        <f t="shared" si="15"/>
        <v>2322.34</v>
      </c>
      <c r="L618" s="16">
        <v>0</v>
      </c>
      <c r="M618" s="36">
        <v>175.03</v>
      </c>
      <c r="N618" s="18"/>
      <c r="O618" s="19"/>
      <c r="P618" s="12"/>
      <c r="Q618" s="12"/>
    </row>
    <row r="619" spans="1:17" s="13" customFormat="1" ht="14.25" customHeight="1">
      <c r="A619" s="35">
        <v>42516</v>
      </c>
      <c r="B619" s="14">
        <v>10</v>
      </c>
      <c r="C619" s="15">
        <v>1548.88</v>
      </c>
      <c r="D619" s="15">
        <v>0</v>
      </c>
      <c r="E619" s="15">
        <v>197.36</v>
      </c>
      <c r="F619" s="15">
        <v>1571.19</v>
      </c>
      <c r="G619" s="15">
        <v>43.7</v>
      </c>
      <c r="H619" s="16">
        <f t="shared" si="15"/>
        <v>1659.7000000000003</v>
      </c>
      <c r="I619" s="16">
        <f t="shared" si="15"/>
        <v>1851.8700000000003</v>
      </c>
      <c r="J619" s="16">
        <f t="shared" si="15"/>
        <v>2060.96</v>
      </c>
      <c r="K619" s="16">
        <f t="shared" si="15"/>
        <v>2358.3</v>
      </c>
      <c r="L619" s="16">
        <v>0</v>
      </c>
      <c r="M619" s="36">
        <v>202.93</v>
      </c>
      <c r="N619" s="18"/>
      <c r="O619" s="19"/>
      <c r="P619" s="12"/>
      <c r="Q619" s="12"/>
    </row>
    <row r="620" spans="1:17" s="13" customFormat="1" ht="14.25" customHeight="1">
      <c r="A620" s="35">
        <v>42516</v>
      </c>
      <c r="B620" s="14">
        <v>11</v>
      </c>
      <c r="C620" s="15">
        <v>1555</v>
      </c>
      <c r="D620" s="15">
        <v>0</v>
      </c>
      <c r="E620" s="15">
        <v>512.5</v>
      </c>
      <c r="F620" s="15">
        <v>1577.31</v>
      </c>
      <c r="G620" s="15">
        <v>43.87</v>
      </c>
      <c r="H620" s="16">
        <f t="shared" si="15"/>
        <v>1665.99</v>
      </c>
      <c r="I620" s="16">
        <f t="shared" si="15"/>
        <v>1858.16</v>
      </c>
      <c r="J620" s="16">
        <f t="shared" si="15"/>
        <v>2067.2499999999995</v>
      </c>
      <c r="K620" s="16">
        <f t="shared" si="15"/>
        <v>2364.5899999999997</v>
      </c>
      <c r="L620" s="16">
        <v>0</v>
      </c>
      <c r="M620" s="36">
        <v>526.96</v>
      </c>
      <c r="N620" s="18"/>
      <c r="O620" s="19"/>
      <c r="P620" s="12"/>
      <c r="Q620" s="12"/>
    </row>
    <row r="621" spans="1:17" s="13" customFormat="1" ht="14.25" customHeight="1">
      <c r="A621" s="35">
        <v>42516</v>
      </c>
      <c r="B621" s="14">
        <v>12</v>
      </c>
      <c r="C621" s="15">
        <v>1508.27</v>
      </c>
      <c r="D621" s="15">
        <v>0</v>
      </c>
      <c r="E621" s="15">
        <v>75.18</v>
      </c>
      <c r="F621" s="15">
        <v>1530.58</v>
      </c>
      <c r="G621" s="15">
        <v>42.55</v>
      </c>
      <c r="H621" s="16">
        <f t="shared" si="15"/>
        <v>1617.94</v>
      </c>
      <c r="I621" s="16">
        <f t="shared" si="15"/>
        <v>1810.1100000000001</v>
      </c>
      <c r="J621" s="16">
        <f t="shared" si="15"/>
        <v>2019.2</v>
      </c>
      <c r="K621" s="16">
        <f t="shared" si="15"/>
        <v>2316.54</v>
      </c>
      <c r="L621" s="16">
        <v>0</v>
      </c>
      <c r="M621" s="36">
        <v>77.3</v>
      </c>
      <c r="N621" s="18"/>
      <c r="O621" s="19"/>
      <c r="P621" s="12"/>
      <c r="Q621" s="12"/>
    </row>
    <row r="622" spans="1:17" s="13" customFormat="1" ht="14.25" customHeight="1">
      <c r="A622" s="35">
        <v>42516</v>
      </c>
      <c r="B622" s="14">
        <v>13</v>
      </c>
      <c r="C622" s="15">
        <v>1522.76</v>
      </c>
      <c r="D622" s="15">
        <v>0</v>
      </c>
      <c r="E622" s="15">
        <v>87.55</v>
      </c>
      <c r="F622" s="15">
        <v>1545.07</v>
      </c>
      <c r="G622" s="15">
        <v>42.96</v>
      </c>
      <c r="H622" s="16">
        <f t="shared" si="15"/>
        <v>1632.8400000000001</v>
      </c>
      <c r="I622" s="16">
        <f t="shared" si="15"/>
        <v>1825.0100000000002</v>
      </c>
      <c r="J622" s="16">
        <f t="shared" si="15"/>
        <v>2034.1000000000001</v>
      </c>
      <c r="K622" s="16">
        <f t="shared" si="15"/>
        <v>2331.44</v>
      </c>
      <c r="L622" s="16">
        <v>0</v>
      </c>
      <c r="M622" s="36">
        <v>90.02</v>
      </c>
      <c r="N622" s="18"/>
      <c r="O622" s="19"/>
      <c r="P622" s="12"/>
      <c r="Q622" s="12"/>
    </row>
    <row r="623" spans="1:17" s="13" customFormat="1" ht="14.25" customHeight="1">
      <c r="A623" s="35">
        <v>42516</v>
      </c>
      <c r="B623" s="14">
        <v>14</v>
      </c>
      <c r="C623" s="15">
        <v>1550.73</v>
      </c>
      <c r="D623" s="15">
        <v>0</v>
      </c>
      <c r="E623" s="15">
        <v>90.21</v>
      </c>
      <c r="F623" s="15">
        <v>1573.04</v>
      </c>
      <c r="G623" s="15">
        <v>43.75</v>
      </c>
      <c r="H623" s="16">
        <f t="shared" si="15"/>
        <v>1661.6000000000001</v>
      </c>
      <c r="I623" s="16">
        <f t="shared" si="15"/>
        <v>1853.7700000000002</v>
      </c>
      <c r="J623" s="16">
        <f t="shared" si="15"/>
        <v>2062.86</v>
      </c>
      <c r="K623" s="16">
        <f t="shared" si="15"/>
        <v>2360.2</v>
      </c>
      <c r="L623" s="16">
        <v>0</v>
      </c>
      <c r="M623" s="36">
        <v>92.75</v>
      </c>
      <c r="N623" s="18"/>
      <c r="O623" s="19"/>
      <c r="P623" s="12"/>
      <c r="Q623" s="12"/>
    </row>
    <row r="624" spans="1:17" s="13" customFormat="1" ht="14.25" customHeight="1">
      <c r="A624" s="35">
        <v>42516</v>
      </c>
      <c r="B624" s="14">
        <v>15</v>
      </c>
      <c r="C624" s="15">
        <v>1527.59</v>
      </c>
      <c r="D624" s="15">
        <v>0</v>
      </c>
      <c r="E624" s="15">
        <v>71.97</v>
      </c>
      <c r="F624" s="15">
        <v>1549.9</v>
      </c>
      <c r="G624" s="15">
        <v>43.09</v>
      </c>
      <c r="H624" s="16">
        <f t="shared" si="15"/>
        <v>1637.8</v>
      </c>
      <c r="I624" s="16">
        <f t="shared" si="15"/>
        <v>1829.97</v>
      </c>
      <c r="J624" s="16">
        <f t="shared" si="15"/>
        <v>2039.06</v>
      </c>
      <c r="K624" s="16">
        <f t="shared" si="15"/>
        <v>2336.3999999999996</v>
      </c>
      <c r="L624" s="16">
        <v>0</v>
      </c>
      <c r="M624" s="36">
        <v>74</v>
      </c>
      <c r="N624" s="18"/>
      <c r="O624" s="19"/>
      <c r="P624" s="12"/>
      <c r="Q624" s="12"/>
    </row>
    <row r="625" spans="1:17" s="13" customFormat="1" ht="14.25" customHeight="1">
      <c r="A625" s="35">
        <v>42516</v>
      </c>
      <c r="B625" s="14">
        <v>16</v>
      </c>
      <c r="C625" s="15">
        <v>1514.37</v>
      </c>
      <c r="D625" s="15">
        <v>0</v>
      </c>
      <c r="E625" s="15">
        <v>76.9</v>
      </c>
      <c r="F625" s="15">
        <v>1536.68</v>
      </c>
      <c r="G625" s="15">
        <v>42.72</v>
      </c>
      <c r="H625" s="16">
        <f t="shared" si="15"/>
        <v>1624.21</v>
      </c>
      <c r="I625" s="16">
        <f t="shared" si="15"/>
        <v>1816.38</v>
      </c>
      <c r="J625" s="16">
        <f t="shared" si="15"/>
        <v>2025.47</v>
      </c>
      <c r="K625" s="16">
        <f t="shared" si="15"/>
        <v>2322.81</v>
      </c>
      <c r="L625" s="16">
        <v>0</v>
      </c>
      <c r="M625" s="36">
        <v>79.07</v>
      </c>
      <c r="N625" s="18"/>
      <c r="O625" s="19"/>
      <c r="P625" s="12"/>
      <c r="Q625" s="12"/>
    </row>
    <row r="626" spans="1:17" s="13" customFormat="1" ht="14.25" customHeight="1">
      <c r="A626" s="35">
        <v>42516</v>
      </c>
      <c r="B626" s="14">
        <v>17</v>
      </c>
      <c r="C626" s="15">
        <v>1456.95</v>
      </c>
      <c r="D626" s="15">
        <v>0</v>
      </c>
      <c r="E626" s="15">
        <v>151.87</v>
      </c>
      <c r="F626" s="15">
        <v>1479.26</v>
      </c>
      <c r="G626" s="15">
        <v>41.1</v>
      </c>
      <c r="H626" s="16">
        <f t="shared" si="15"/>
        <v>1565.17</v>
      </c>
      <c r="I626" s="16">
        <f t="shared" si="15"/>
        <v>1757.3400000000001</v>
      </c>
      <c r="J626" s="16">
        <f t="shared" si="15"/>
        <v>1966.43</v>
      </c>
      <c r="K626" s="16">
        <f t="shared" si="15"/>
        <v>2263.77</v>
      </c>
      <c r="L626" s="16">
        <v>0</v>
      </c>
      <c r="M626" s="36">
        <v>156.15</v>
      </c>
      <c r="N626" s="18"/>
      <c r="O626" s="19"/>
      <c r="P626" s="12"/>
      <c r="Q626" s="12"/>
    </row>
    <row r="627" spans="1:17" s="13" customFormat="1" ht="14.25" customHeight="1">
      <c r="A627" s="35">
        <v>42516</v>
      </c>
      <c r="B627" s="14">
        <v>18</v>
      </c>
      <c r="C627" s="15">
        <v>1468.1</v>
      </c>
      <c r="D627" s="15">
        <v>0</v>
      </c>
      <c r="E627" s="15">
        <v>394.55</v>
      </c>
      <c r="F627" s="15">
        <v>1490.41</v>
      </c>
      <c r="G627" s="15">
        <v>41.42</v>
      </c>
      <c r="H627" s="16">
        <f t="shared" si="15"/>
        <v>1576.64</v>
      </c>
      <c r="I627" s="16">
        <f t="shared" si="15"/>
        <v>1768.8100000000002</v>
      </c>
      <c r="J627" s="16">
        <f t="shared" si="15"/>
        <v>1977.9</v>
      </c>
      <c r="K627" s="16">
        <f t="shared" si="15"/>
        <v>2275.24</v>
      </c>
      <c r="L627" s="16">
        <v>0</v>
      </c>
      <c r="M627" s="36">
        <v>405.68</v>
      </c>
      <c r="N627" s="18"/>
      <c r="O627" s="19"/>
      <c r="P627" s="12"/>
      <c r="Q627" s="12"/>
    </row>
    <row r="628" spans="1:17" s="13" customFormat="1" ht="14.25" customHeight="1">
      <c r="A628" s="35">
        <v>42516</v>
      </c>
      <c r="B628" s="14">
        <v>19</v>
      </c>
      <c r="C628" s="15">
        <v>1495.99</v>
      </c>
      <c r="D628" s="15">
        <v>0</v>
      </c>
      <c r="E628" s="15">
        <v>121.8</v>
      </c>
      <c r="F628" s="15">
        <v>1518.3</v>
      </c>
      <c r="G628" s="15">
        <v>42.2</v>
      </c>
      <c r="H628" s="16">
        <f t="shared" si="15"/>
        <v>1605.3100000000002</v>
      </c>
      <c r="I628" s="16">
        <f t="shared" si="15"/>
        <v>1797.4800000000002</v>
      </c>
      <c r="J628" s="16">
        <f t="shared" si="15"/>
        <v>2006.5700000000002</v>
      </c>
      <c r="K628" s="16">
        <f t="shared" si="15"/>
        <v>2303.91</v>
      </c>
      <c r="L628" s="16">
        <v>0</v>
      </c>
      <c r="M628" s="36">
        <v>125.24</v>
      </c>
      <c r="N628" s="18"/>
      <c r="O628" s="19"/>
      <c r="P628" s="12"/>
      <c r="Q628" s="12"/>
    </row>
    <row r="629" spans="1:17" s="13" customFormat="1" ht="14.25" customHeight="1">
      <c r="A629" s="35">
        <v>42516</v>
      </c>
      <c r="B629" s="14">
        <v>20</v>
      </c>
      <c r="C629" s="15">
        <v>1622.28</v>
      </c>
      <c r="D629" s="15">
        <v>0</v>
      </c>
      <c r="E629" s="15">
        <v>121.03</v>
      </c>
      <c r="F629" s="15">
        <v>1644.59</v>
      </c>
      <c r="G629" s="15">
        <v>45.77</v>
      </c>
      <c r="H629" s="16">
        <f t="shared" si="15"/>
        <v>1735.17</v>
      </c>
      <c r="I629" s="16">
        <f t="shared" si="15"/>
        <v>1927.3400000000001</v>
      </c>
      <c r="J629" s="16">
        <f t="shared" si="15"/>
        <v>2136.43</v>
      </c>
      <c r="K629" s="16">
        <f t="shared" si="15"/>
        <v>2433.77</v>
      </c>
      <c r="L629" s="16">
        <v>0</v>
      </c>
      <c r="M629" s="36">
        <v>124.44</v>
      </c>
      <c r="N629" s="18"/>
      <c r="O629" s="19"/>
      <c r="P629" s="12"/>
      <c r="Q629" s="12"/>
    </row>
    <row r="630" spans="1:17" s="13" customFormat="1" ht="14.25" customHeight="1">
      <c r="A630" s="35">
        <v>42516</v>
      </c>
      <c r="B630" s="14">
        <v>21</v>
      </c>
      <c r="C630" s="15">
        <v>1692.9</v>
      </c>
      <c r="D630" s="15">
        <v>0</v>
      </c>
      <c r="E630" s="15">
        <v>298.1</v>
      </c>
      <c r="F630" s="15">
        <v>1715.21</v>
      </c>
      <c r="G630" s="15">
        <v>47.76</v>
      </c>
      <c r="H630" s="16">
        <f t="shared" si="15"/>
        <v>1807.7800000000002</v>
      </c>
      <c r="I630" s="16">
        <f t="shared" si="15"/>
        <v>1999.9500000000003</v>
      </c>
      <c r="J630" s="16">
        <f t="shared" si="15"/>
        <v>2209.04</v>
      </c>
      <c r="K630" s="16">
        <f t="shared" si="15"/>
        <v>2506.38</v>
      </c>
      <c r="L630" s="16">
        <v>0</v>
      </c>
      <c r="M630" s="36">
        <v>306.51</v>
      </c>
      <c r="N630" s="18"/>
      <c r="O630" s="19"/>
      <c r="P630" s="12"/>
      <c r="Q630" s="12"/>
    </row>
    <row r="631" spans="1:17" s="13" customFormat="1" ht="14.25" customHeight="1">
      <c r="A631" s="35">
        <v>42516</v>
      </c>
      <c r="B631" s="14">
        <v>22</v>
      </c>
      <c r="C631" s="15">
        <v>1347.53</v>
      </c>
      <c r="D631" s="15">
        <v>0</v>
      </c>
      <c r="E631" s="15">
        <v>660.06</v>
      </c>
      <c r="F631" s="15">
        <v>1369.84</v>
      </c>
      <c r="G631" s="15">
        <v>38.02</v>
      </c>
      <c r="H631" s="16">
        <f t="shared" si="15"/>
        <v>1452.67</v>
      </c>
      <c r="I631" s="16">
        <f t="shared" si="15"/>
        <v>1644.8400000000001</v>
      </c>
      <c r="J631" s="16">
        <f t="shared" si="15"/>
        <v>1853.93</v>
      </c>
      <c r="K631" s="16">
        <f t="shared" si="15"/>
        <v>2151.27</v>
      </c>
      <c r="L631" s="16">
        <v>0</v>
      </c>
      <c r="M631" s="36">
        <v>678.68</v>
      </c>
      <c r="N631" s="18"/>
      <c r="O631" s="19"/>
      <c r="P631" s="12"/>
      <c r="Q631" s="12"/>
    </row>
    <row r="632" spans="1:17" s="13" customFormat="1" ht="14.25" customHeight="1">
      <c r="A632" s="35">
        <v>42516</v>
      </c>
      <c r="B632" s="14">
        <v>23</v>
      </c>
      <c r="C632" s="15">
        <v>1071.18</v>
      </c>
      <c r="D632" s="15">
        <v>0</v>
      </c>
      <c r="E632" s="15">
        <v>295.78</v>
      </c>
      <c r="F632" s="15">
        <v>1093.49</v>
      </c>
      <c r="G632" s="15">
        <v>30.22</v>
      </c>
      <c r="H632" s="16">
        <f t="shared" si="15"/>
        <v>1168.5200000000002</v>
      </c>
      <c r="I632" s="16">
        <f t="shared" si="15"/>
        <v>1360.6900000000003</v>
      </c>
      <c r="J632" s="16">
        <f t="shared" si="15"/>
        <v>1569.7800000000002</v>
      </c>
      <c r="K632" s="16">
        <f t="shared" si="15"/>
        <v>1867.1200000000001</v>
      </c>
      <c r="L632" s="16">
        <v>0</v>
      </c>
      <c r="M632" s="36">
        <v>304.12</v>
      </c>
      <c r="N632" s="18"/>
      <c r="O632" s="19"/>
      <c r="P632" s="12"/>
      <c r="Q632" s="12"/>
    </row>
    <row r="633" spans="1:17" s="13" customFormat="1" ht="14.25" customHeight="1">
      <c r="A633" s="35">
        <v>42517</v>
      </c>
      <c r="B633" s="14">
        <v>0</v>
      </c>
      <c r="C633" s="15">
        <v>886.31</v>
      </c>
      <c r="D633" s="15">
        <v>0</v>
      </c>
      <c r="E633" s="15">
        <v>178.74</v>
      </c>
      <c r="F633" s="15">
        <v>908.62</v>
      </c>
      <c r="G633" s="15">
        <v>25</v>
      </c>
      <c r="H633" s="16">
        <f t="shared" si="15"/>
        <v>978.43</v>
      </c>
      <c r="I633" s="16">
        <f t="shared" si="15"/>
        <v>1170.6000000000001</v>
      </c>
      <c r="J633" s="16">
        <f t="shared" si="15"/>
        <v>1379.69</v>
      </c>
      <c r="K633" s="16">
        <f t="shared" si="15"/>
        <v>1677.03</v>
      </c>
      <c r="L633" s="16">
        <v>0</v>
      </c>
      <c r="M633" s="36">
        <v>183.78</v>
      </c>
      <c r="N633" s="18"/>
      <c r="O633" s="19"/>
      <c r="P633" s="12"/>
      <c r="Q633" s="12"/>
    </row>
    <row r="634" spans="1:17" s="13" customFormat="1" ht="14.25" customHeight="1">
      <c r="A634" s="35">
        <v>42517</v>
      </c>
      <c r="B634" s="14">
        <v>1</v>
      </c>
      <c r="C634" s="15">
        <v>775.02</v>
      </c>
      <c r="D634" s="15">
        <v>0</v>
      </c>
      <c r="E634" s="15">
        <v>77.47</v>
      </c>
      <c r="F634" s="15">
        <v>797.33</v>
      </c>
      <c r="G634" s="15">
        <v>21.86</v>
      </c>
      <c r="H634" s="16">
        <f t="shared" si="15"/>
        <v>864</v>
      </c>
      <c r="I634" s="16">
        <f t="shared" si="15"/>
        <v>1056.17</v>
      </c>
      <c r="J634" s="16">
        <f t="shared" si="15"/>
        <v>1265.26</v>
      </c>
      <c r="K634" s="16">
        <f t="shared" si="15"/>
        <v>1562.6000000000001</v>
      </c>
      <c r="L634" s="16">
        <v>0</v>
      </c>
      <c r="M634" s="36">
        <v>79.66</v>
      </c>
      <c r="N634" s="18"/>
      <c r="O634" s="19"/>
      <c r="P634" s="12"/>
      <c r="Q634" s="12"/>
    </row>
    <row r="635" spans="1:17" s="13" customFormat="1" ht="14.25" customHeight="1">
      <c r="A635" s="35">
        <v>42517</v>
      </c>
      <c r="B635" s="14">
        <v>2</v>
      </c>
      <c r="C635" s="15">
        <v>734.38</v>
      </c>
      <c r="D635" s="15">
        <v>0</v>
      </c>
      <c r="E635" s="15">
        <v>379.22</v>
      </c>
      <c r="F635" s="15">
        <v>756.69</v>
      </c>
      <c r="G635" s="15">
        <v>20.72</v>
      </c>
      <c r="H635" s="16">
        <f t="shared" si="15"/>
        <v>822.22</v>
      </c>
      <c r="I635" s="16">
        <f t="shared" si="15"/>
        <v>1014.39</v>
      </c>
      <c r="J635" s="16">
        <f t="shared" si="15"/>
        <v>1223.4800000000002</v>
      </c>
      <c r="K635" s="16">
        <f t="shared" si="15"/>
        <v>1520.8200000000002</v>
      </c>
      <c r="L635" s="16">
        <v>0</v>
      </c>
      <c r="M635" s="36">
        <v>389.92</v>
      </c>
      <c r="N635" s="18"/>
      <c r="O635" s="19"/>
      <c r="P635" s="12"/>
      <c r="Q635" s="12"/>
    </row>
    <row r="636" spans="1:17" s="13" customFormat="1" ht="14.25" customHeight="1">
      <c r="A636" s="35">
        <v>42517</v>
      </c>
      <c r="B636" s="14">
        <v>3</v>
      </c>
      <c r="C636" s="15">
        <v>688.2</v>
      </c>
      <c r="D636" s="15">
        <v>0</v>
      </c>
      <c r="E636" s="15">
        <v>712.27</v>
      </c>
      <c r="F636" s="15">
        <v>710.51</v>
      </c>
      <c r="G636" s="15">
        <v>19.41</v>
      </c>
      <c r="H636" s="16">
        <f t="shared" si="15"/>
        <v>774.73</v>
      </c>
      <c r="I636" s="16">
        <f t="shared" si="15"/>
        <v>966.9</v>
      </c>
      <c r="J636" s="16">
        <f t="shared" si="15"/>
        <v>1175.99</v>
      </c>
      <c r="K636" s="16">
        <f t="shared" si="15"/>
        <v>1473.3300000000002</v>
      </c>
      <c r="L636" s="16">
        <v>0</v>
      </c>
      <c r="M636" s="36">
        <v>732.36</v>
      </c>
      <c r="N636" s="18"/>
      <c r="O636" s="19"/>
      <c r="P636" s="12"/>
      <c r="Q636" s="12"/>
    </row>
    <row r="637" spans="1:17" s="13" customFormat="1" ht="14.25" customHeight="1">
      <c r="A637" s="35">
        <v>42517</v>
      </c>
      <c r="B637" s="14">
        <v>4</v>
      </c>
      <c r="C637" s="15">
        <v>538.03</v>
      </c>
      <c r="D637" s="15">
        <v>0</v>
      </c>
      <c r="E637" s="15">
        <v>556.96</v>
      </c>
      <c r="F637" s="15">
        <v>560.34</v>
      </c>
      <c r="G637" s="15">
        <v>15.18</v>
      </c>
      <c r="H637" s="16">
        <f t="shared" si="15"/>
        <v>620.3299999999999</v>
      </c>
      <c r="I637" s="16">
        <f t="shared" si="15"/>
        <v>812.4999999999999</v>
      </c>
      <c r="J637" s="16">
        <f t="shared" si="15"/>
        <v>1021.5899999999999</v>
      </c>
      <c r="K637" s="16">
        <f t="shared" si="15"/>
        <v>1318.93</v>
      </c>
      <c r="L637" s="16">
        <v>0</v>
      </c>
      <c r="M637" s="36">
        <v>572.67</v>
      </c>
      <c r="N637" s="18"/>
      <c r="O637" s="19"/>
      <c r="P637" s="12"/>
      <c r="Q637" s="12"/>
    </row>
    <row r="638" spans="1:17" s="13" customFormat="1" ht="14.25" customHeight="1">
      <c r="A638" s="35">
        <v>42517</v>
      </c>
      <c r="B638" s="14">
        <v>5</v>
      </c>
      <c r="C638" s="15">
        <v>520.82</v>
      </c>
      <c r="D638" s="15">
        <v>35.58</v>
      </c>
      <c r="E638" s="15">
        <v>0</v>
      </c>
      <c r="F638" s="15">
        <v>543.13</v>
      </c>
      <c r="G638" s="15">
        <v>14.69</v>
      </c>
      <c r="H638" s="16">
        <f t="shared" si="15"/>
        <v>602.6300000000001</v>
      </c>
      <c r="I638" s="16">
        <f t="shared" si="15"/>
        <v>794.8000000000001</v>
      </c>
      <c r="J638" s="16">
        <f t="shared" si="15"/>
        <v>1003.8900000000001</v>
      </c>
      <c r="K638" s="16">
        <f t="shared" si="15"/>
        <v>1301.2300000000002</v>
      </c>
      <c r="L638" s="16">
        <v>36.58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42517</v>
      </c>
      <c r="B639" s="14">
        <v>6</v>
      </c>
      <c r="C639" s="15">
        <v>887.59</v>
      </c>
      <c r="D639" s="15">
        <v>0</v>
      </c>
      <c r="E639" s="15">
        <v>12.67</v>
      </c>
      <c r="F639" s="15">
        <v>909.9</v>
      </c>
      <c r="G639" s="15">
        <v>25.04</v>
      </c>
      <c r="H639" s="16">
        <f t="shared" si="15"/>
        <v>979.75</v>
      </c>
      <c r="I639" s="16">
        <f t="shared" si="15"/>
        <v>1171.92</v>
      </c>
      <c r="J639" s="16">
        <f t="shared" si="15"/>
        <v>1381.01</v>
      </c>
      <c r="K639" s="16">
        <f t="shared" si="15"/>
        <v>1678.3500000000001</v>
      </c>
      <c r="L639" s="16">
        <v>0</v>
      </c>
      <c r="M639" s="36">
        <v>13.03</v>
      </c>
      <c r="N639" s="18"/>
      <c r="O639" s="19"/>
      <c r="P639" s="12"/>
      <c r="Q639" s="12"/>
    </row>
    <row r="640" spans="1:17" s="13" customFormat="1" ht="14.25" customHeight="1">
      <c r="A640" s="35">
        <v>42517</v>
      </c>
      <c r="B640" s="14">
        <v>7</v>
      </c>
      <c r="C640" s="15">
        <v>1152.58</v>
      </c>
      <c r="D640" s="15">
        <v>0.55</v>
      </c>
      <c r="E640" s="15">
        <v>0</v>
      </c>
      <c r="F640" s="15">
        <v>1174.89</v>
      </c>
      <c r="G640" s="15">
        <v>32.52</v>
      </c>
      <c r="H640" s="16">
        <f t="shared" si="15"/>
        <v>1252.22</v>
      </c>
      <c r="I640" s="16">
        <f t="shared" si="15"/>
        <v>1444.39</v>
      </c>
      <c r="J640" s="16">
        <f t="shared" si="15"/>
        <v>1653.48</v>
      </c>
      <c r="K640" s="16">
        <f t="shared" si="15"/>
        <v>1950.82</v>
      </c>
      <c r="L640" s="16">
        <v>0.57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42517</v>
      </c>
      <c r="B641" s="14">
        <v>8</v>
      </c>
      <c r="C641" s="15">
        <v>1420.42</v>
      </c>
      <c r="D641" s="15">
        <v>0</v>
      </c>
      <c r="E641" s="15">
        <v>21.39</v>
      </c>
      <c r="F641" s="15">
        <v>1442.73</v>
      </c>
      <c r="G641" s="15">
        <v>40.07</v>
      </c>
      <c r="H641" s="16">
        <f t="shared" si="15"/>
        <v>1527.6100000000001</v>
      </c>
      <c r="I641" s="16">
        <f t="shared" si="15"/>
        <v>1719.7800000000002</v>
      </c>
      <c r="J641" s="16">
        <f t="shared" si="15"/>
        <v>1928.8700000000001</v>
      </c>
      <c r="K641" s="16">
        <f t="shared" si="15"/>
        <v>2226.21</v>
      </c>
      <c r="L641" s="16">
        <v>0</v>
      </c>
      <c r="M641" s="36">
        <v>21.99</v>
      </c>
      <c r="N641" s="18"/>
      <c r="O641" s="19"/>
      <c r="P641" s="12"/>
      <c r="Q641" s="12"/>
    </row>
    <row r="642" spans="1:17" s="13" customFormat="1" ht="14.25" customHeight="1">
      <c r="A642" s="35">
        <v>42517</v>
      </c>
      <c r="B642" s="14">
        <v>9</v>
      </c>
      <c r="C642" s="15">
        <v>1551.48</v>
      </c>
      <c r="D642" s="15">
        <v>0</v>
      </c>
      <c r="E642" s="15">
        <v>79.31</v>
      </c>
      <c r="F642" s="15">
        <v>1573.79</v>
      </c>
      <c r="G642" s="15">
        <v>43.77</v>
      </c>
      <c r="H642" s="16">
        <f t="shared" si="15"/>
        <v>1662.3700000000001</v>
      </c>
      <c r="I642" s="16">
        <f t="shared" si="15"/>
        <v>1854.5400000000002</v>
      </c>
      <c r="J642" s="16">
        <f t="shared" si="15"/>
        <v>2063.6299999999997</v>
      </c>
      <c r="K642" s="16">
        <f t="shared" si="15"/>
        <v>2360.97</v>
      </c>
      <c r="L642" s="16">
        <v>0</v>
      </c>
      <c r="M642" s="36">
        <v>81.55</v>
      </c>
      <c r="N642" s="18"/>
      <c r="O642" s="19"/>
      <c r="P642" s="12"/>
      <c r="Q642" s="12"/>
    </row>
    <row r="643" spans="1:17" s="13" customFormat="1" ht="14.25" customHeight="1">
      <c r="A643" s="35">
        <v>42517</v>
      </c>
      <c r="B643" s="14">
        <v>10</v>
      </c>
      <c r="C643" s="15">
        <v>1559.97</v>
      </c>
      <c r="D643" s="15">
        <v>0</v>
      </c>
      <c r="E643" s="15">
        <v>107.03</v>
      </c>
      <c r="F643" s="15">
        <v>1582.28</v>
      </c>
      <c r="G643" s="15">
        <v>44.01</v>
      </c>
      <c r="H643" s="16">
        <f t="shared" si="15"/>
        <v>1671.1000000000001</v>
      </c>
      <c r="I643" s="16">
        <f t="shared" si="15"/>
        <v>1863.2700000000002</v>
      </c>
      <c r="J643" s="16">
        <f t="shared" si="15"/>
        <v>2072.36</v>
      </c>
      <c r="K643" s="16">
        <f t="shared" si="15"/>
        <v>2369.7</v>
      </c>
      <c r="L643" s="16">
        <v>0</v>
      </c>
      <c r="M643" s="36">
        <v>110.05</v>
      </c>
      <c r="N643" s="18"/>
      <c r="O643" s="19"/>
      <c r="P643" s="12"/>
      <c r="Q643" s="12"/>
    </row>
    <row r="644" spans="1:17" s="13" customFormat="1" ht="14.25" customHeight="1">
      <c r="A644" s="35">
        <v>42517</v>
      </c>
      <c r="B644" s="14">
        <v>11</v>
      </c>
      <c r="C644" s="15">
        <v>1560.48</v>
      </c>
      <c r="D644" s="15">
        <v>0</v>
      </c>
      <c r="E644" s="15">
        <v>149.83</v>
      </c>
      <c r="F644" s="15">
        <v>1582.79</v>
      </c>
      <c r="G644" s="15">
        <v>44.02</v>
      </c>
      <c r="H644" s="16">
        <f t="shared" si="15"/>
        <v>1671.6200000000001</v>
      </c>
      <c r="I644" s="16">
        <f t="shared" si="15"/>
        <v>1863.7900000000002</v>
      </c>
      <c r="J644" s="16">
        <f t="shared" si="15"/>
        <v>2072.8799999999997</v>
      </c>
      <c r="K644" s="16">
        <f t="shared" si="15"/>
        <v>2370.22</v>
      </c>
      <c r="L644" s="16">
        <v>0</v>
      </c>
      <c r="M644" s="36">
        <v>154.06</v>
      </c>
      <c r="N644" s="18"/>
      <c r="O644" s="19"/>
      <c r="P644" s="12"/>
      <c r="Q644" s="12"/>
    </row>
    <row r="645" spans="1:17" s="13" customFormat="1" ht="14.25" customHeight="1">
      <c r="A645" s="35">
        <v>42517</v>
      </c>
      <c r="B645" s="14">
        <v>12</v>
      </c>
      <c r="C645" s="15">
        <v>1504.07</v>
      </c>
      <c r="D645" s="15">
        <v>0</v>
      </c>
      <c r="E645" s="15">
        <v>32.13</v>
      </c>
      <c r="F645" s="15">
        <v>1526.38</v>
      </c>
      <c r="G645" s="15">
        <v>42.43</v>
      </c>
      <c r="H645" s="16">
        <f t="shared" si="15"/>
        <v>1613.6200000000001</v>
      </c>
      <c r="I645" s="16">
        <f t="shared" si="15"/>
        <v>1805.7900000000002</v>
      </c>
      <c r="J645" s="16">
        <f t="shared" si="15"/>
        <v>2014.88</v>
      </c>
      <c r="K645" s="16">
        <f t="shared" si="15"/>
        <v>2312.22</v>
      </c>
      <c r="L645" s="16">
        <v>0</v>
      </c>
      <c r="M645" s="36">
        <v>33.04</v>
      </c>
      <c r="N645" s="18"/>
      <c r="O645" s="19"/>
      <c r="P645" s="12"/>
      <c r="Q645" s="12"/>
    </row>
    <row r="646" spans="1:17" s="13" customFormat="1" ht="14.25" customHeight="1">
      <c r="A646" s="35">
        <v>42517</v>
      </c>
      <c r="B646" s="14">
        <v>13</v>
      </c>
      <c r="C646" s="15">
        <v>1541.61</v>
      </c>
      <c r="D646" s="15">
        <v>0</v>
      </c>
      <c r="E646" s="15">
        <v>39.89</v>
      </c>
      <c r="F646" s="15">
        <v>1563.92</v>
      </c>
      <c r="G646" s="15">
        <v>43.49</v>
      </c>
      <c r="H646" s="16">
        <f t="shared" si="15"/>
        <v>1652.22</v>
      </c>
      <c r="I646" s="16">
        <f t="shared" si="15"/>
        <v>1844.39</v>
      </c>
      <c r="J646" s="16">
        <f t="shared" si="15"/>
        <v>2053.48</v>
      </c>
      <c r="K646" s="16">
        <f t="shared" si="15"/>
        <v>2350.8199999999997</v>
      </c>
      <c r="L646" s="16">
        <v>0</v>
      </c>
      <c r="M646" s="36">
        <v>41.02</v>
      </c>
      <c r="N646" s="18"/>
      <c r="O646" s="19"/>
      <c r="P646" s="12"/>
      <c r="Q646" s="12"/>
    </row>
    <row r="647" spans="1:17" s="13" customFormat="1" ht="14.25" customHeight="1">
      <c r="A647" s="35">
        <v>42517</v>
      </c>
      <c r="B647" s="14">
        <v>14</v>
      </c>
      <c r="C647" s="15">
        <v>1546.2</v>
      </c>
      <c r="D647" s="15">
        <v>0</v>
      </c>
      <c r="E647" s="15">
        <v>201.9</v>
      </c>
      <c r="F647" s="15">
        <v>1568.51</v>
      </c>
      <c r="G647" s="15">
        <v>43.62</v>
      </c>
      <c r="H647" s="16">
        <f t="shared" si="15"/>
        <v>1656.94</v>
      </c>
      <c r="I647" s="16">
        <f t="shared" si="15"/>
        <v>1849.1100000000001</v>
      </c>
      <c r="J647" s="16">
        <f t="shared" si="15"/>
        <v>2058.2</v>
      </c>
      <c r="K647" s="16">
        <f t="shared" si="15"/>
        <v>2355.54</v>
      </c>
      <c r="L647" s="16">
        <v>0</v>
      </c>
      <c r="M647" s="36">
        <v>207.6</v>
      </c>
      <c r="N647" s="18"/>
      <c r="O647" s="19"/>
      <c r="P647" s="12"/>
      <c r="Q647" s="12"/>
    </row>
    <row r="648" spans="1:17" s="13" customFormat="1" ht="14.25" customHeight="1">
      <c r="A648" s="35">
        <v>42517</v>
      </c>
      <c r="B648" s="14">
        <v>15</v>
      </c>
      <c r="C648" s="15">
        <v>1517.43</v>
      </c>
      <c r="D648" s="15">
        <v>0</v>
      </c>
      <c r="E648" s="15">
        <v>237.58</v>
      </c>
      <c r="F648" s="15">
        <v>1539.74</v>
      </c>
      <c r="G648" s="15">
        <v>42.81</v>
      </c>
      <c r="H648" s="16">
        <f t="shared" si="15"/>
        <v>1627.3600000000001</v>
      </c>
      <c r="I648" s="16">
        <f t="shared" si="15"/>
        <v>1819.5300000000002</v>
      </c>
      <c r="J648" s="16">
        <f t="shared" si="15"/>
        <v>2028.6200000000001</v>
      </c>
      <c r="K648" s="16">
        <f t="shared" si="15"/>
        <v>2325.96</v>
      </c>
      <c r="L648" s="16">
        <v>0</v>
      </c>
      <c r="M648" s="36">
        <v>244.28</v>
      </c>
      <c r="N648" s="18"/>
      <c r="O648" s="19"/>
      <c r="P648" s="12"/>
      <c r="Q648" s="12"/>
    </row>
    <row r="649" spans="1:17" s="13" customFormat="1" ht="14.25" customHeight="1">
      <c r="A649" s="35">
        <v>42517</v>
      </c>
      <c r="B649" s="14">
        <v>16</v>
      </c>
      <c r="C649" s="15">
        <v>1456.27</v>
      </c>
      <c r="D649" s="15">
        <v>0</v>
      </c>
      <c r="E649" s="15">
        <v>262.06</v>
      </c>
      <c r="F649" s="15">
        <v>1478.58</v>
      </c>
      <c r="G649" s="15">
        <v>41.08</v>
      </c>
      <c r="H649" s="16">
        <f t="shared" si="15"/>
        <v>1564.47</v>
      </c>
      <c r="I649" s="16">
        <f t="shared" si="15"/>
        <v>1756.64</v>
      </c>
      <c r="J649" s="16">
        <f t="shared" si="15"/>
        <v>1965.73</v>
      </c>
      <c r="K649" s="16">
        <f aca="true" t="shared" si="16" ref="K649:K712">SUM($C649,$G649,U$4,U$6)</f>
        <v>2263.0699999999997</v>
      </c>
      <c r="L649" s="16">
        <v>0</v>
      </c>
      <c r="M649" s="36">
        <v>269.45</v>
      </c>
      <c r="N649" s="18"/>
      <c r="O649" s="19"/>
      <c r="P649" s="12"/>
      <c r="Q649" s="12"/>
    </row>
    <row r="650" spans="1:17" s="13" customFormat="1" ht="14.25" customHeight="1">
      <c r="A650" s="35">
        <v>42517</v>
      </c>
      <c r="B650" s="14">
        <v>17</v>
      </c>
      <c r="C650" s="15">
        <v>1323.2</v>
      </c>
      <c r="D650" s="15">
        <v>0</v>
      </c>
      <c r="E650" s="15">
        <v>277.34</v>
      </c>
      <c r="F650" s="15">
        <v>1345.51</v>
      </c>
      <c r="G650" s="15">
        <v>37.33</v>
      </c>
      <c r="H650" s="16">
        <f aca="true" t="shared" si="17" ref="H650:K713">SUM($C650,$G650,R$4,R$6)</f>
        <v>1427.65</v>
      </c>
      <c r="I650" s="16">
        <f t="shared" si="17"/>
        <v>1619.8200000000002</v>
      </c>
      <c r="J650" s="16">
        <f t="shared" si="17"/>
        <v>1828.91</v>
      </c>
      <c r="K650" s="16">
        <f t="shared" si="16"/>
        <v>2126.25</v>
      </c>
      <c r="L650" s="16">
        <v>0</v>
      </c>
      <c r="M650" s="36">
        <v>285.16</v>
      </c>
      <c r="N650" s="18"/>
      <c r="O650" s="19"/>
      <c r="P650" s="12"/>
      <c r="Q650" s="12"/>
    </row>
    <row r="651" spans="1:17" s="13" customFormat="1" ht="14.25" customHeight="1">
      <c r="A651" s="35">
        <v>42517</v>
      </c>
      <c r="B651" s="14">
        <v>18</v>
      </c>
      <c r="C651" s="15">
        <v>1248.72</v>
      </c>
      <c r="D651" s="15">
        <v>0</v>
      </c>
      <c r="E651" s="15">
        <v>192.19</v>
      </c>
      <c r="F651" s="15">
        <v>1271.03</v>
      </c>
      <c r="G651" s="15">
        <v>35.23</v>
      </c>
      <c r="H651" s="16">
        <f t="shared" si="17"/>
        <v>1351.0700000000002</v>
      </c>
      <c r="I651" s="16">
        <f t="shared" si="17"/>
        <v>1543.2400000000002</v>
      </c>
      <c r="J651" s="16">
        <f t="shared" si="17"/>
        <v>1752.3300000000002</v>
      </c>
      <c r="K651" s="16">
        <f t="shared" si="16"/>
        <v>2049.67</v>
      </c>
      <c r="L651" s="16">
        <v>0</v>
      </c>
      <c r="M651" s="36">
        <v>197.61</v>
      </c>
      <c r="N651" s="18"/>
      <c r="O651" s="19"/>
      <c r="P651" s="12"/>
      <c r="Q651" s="12"/>
    </row>
    <row r="652" spans="1:17" s="13" customFormat="1" ht="14.25" customHeight="1">
      <c r="A652" s="35">
        <v>42517</v>
      </c>
      <c r="B652" s="14">
        <v>19</v>
      </c>
      <c r="C652" s="15">
        <v>1294.11</v>
      </c>
      <c r="D652" s="15">
        <v>61.51</v>
      </c>
      <c r="E652" s="15">
        <v>0</v>
      </c>
      <c r="F652" s="15">
        <v>1316.42</v>
      </c>
      <c r="G652" s="15">
        <v>36.51</v>
      </c>
      <c r="H652" s="16">
        <f t="shared" si="17"/>
        <v>1397.74</v>
      </c>
      <c r="I652" s="16">
        <f t="shared" si="17"/>
        <v>1589.91</v>
      </c>
      <c r="J652" s="16">
        <f t="shared" si="17"/>
        <v>1799</v>
      </c>
      <c r="K652" s="16">
        <f t="shared" si="16"/>
        <v>2096.3399999999997</v>
      </c>
      <c r="L652" s="16">
        <v>63.25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42517</v>
      </c>
      <c r="B653" s="14">
        <v>20</v>
      </c>
      <c r="C653" s="15">
        <v>1451.37</v>
      </c>
      <c r="D653" s="15">
        <v>0</v>
      </c>
      <c r="E653" s="15">
        <v>7.41</v>
      </c>
      <c r="F653" s="15">
        <v>1473.68</v>
      </c>
      <c r="G653" s="15">
        <v>40.94</v>
      </c>
      <c r="H653" s="16">
        <f t="shared" si="17"/>
        <v>1559.43</v>
      </c>
      <c r="I653" s="16">
        <f t="shared" si="17"/>
        <v>1751.6000000000001</v>
      </c>
      <c r="J653" s="16">
        <f t="shared" si="17"/>
        <v>1960.69</v>
      </c>
      <c r="K653" s="16">
        <f t="shared" si="16"/>
        <v>2258.0299999999997</v>
      </c>
      <c r="L653" s="16">
        <v>0</v>
      </c>
      <c r="M653" s="36">
        <v>7.62</v>
      </c>
      <c r="N653" s="18"/>
      <c r="O653" s="19"/>
      <c r="P653" s="12"/>
      <c r="Q653" s="12"/>
    </row>
    <row r="654" spans="1:17" s="13" customFormat="1" ht="14.25" customHeight="1">
      <c r="A654" s="35">
        <v>42517</v>
      </c>
      <c r="B654" s="14">
        <v>21</v>
      </c>
      <c r="C654" s="15">
        <v>1443.8</v>
      </c>
      <c r="D654" s="15">
        <v>0</v>
      </c>
      <c r="E654" s="15">
        <v>156.75</v>
      </c>
      <c r="F654" s="15">
        <v>1466.11</v>
      </c>
      <c r="G654" s="15">
        <v>40.73</v>
      </c>
      <c r="H654" s="16">
        <f t="shared" si="17"/>
        <v>1551.65</v>
      </c>
      <c r="I654" s="16">
        <f t="shared" si="17"/>
        <v>1743.8200000000002</v>
      </c>
      <c r="J654" s="16">
        <f t="shared" si="17"/>
        <v>1952.91</v>
      </c>
      <c r="K654" s="16">
        <f t="shared" si="16"/>
        <v>2250.25</v>
      </c>
      <c r="L654" s="16">
        <v>0</v>
      </c>
      <c r="M654" s="36">
        <v>161.17</v>
      </c>
      <c r="N654" s="18"/>
      <c r="O654" s="19"/>
      <c r="P654" s="12"/>
      <c r="Q654" s="12"/>
    </row>
    <row r="655" spans="1:17" s="13" customFormat="1" ht="14.25" customHeight="1">
      <c r="A655" s="35">
        <v>42517</v>
      </c>
      <c r="B655" s="14">
        <v>22</v>
      </c>
      <c r="C655" s="15">
        <v>1254.58</v>
      </c>
      <c r="D655" s="15">
        <v>0</v>
      </c>
      <c r="E655" s="15">
        <v>285.25</v>
      </c>
      <c r="F655" s="15">
        <v>1276.89</v>
      </c>
      <c r="G655" s="15">
        <v>35.39</v>
      </c>
      <c r="H655" s="16">
        <f t="shared" si="17"/>
        <v>1357.0900000000001</v>
      </c>
      <c r="I655" s="16">
        <f t="shared" si="17"/>
        <v>1549.2600000000002</v>
      </c>
      <c r="J655" s="16">
        <f t="shared" si="17"/>
        <v>1758.3500000000001</v>
      </c>
      <c r="K655" s="16">
        <f t="shared" si="16"/>
        <v>2055.69</v>
      </c>
      <c r="L655" s="16">
        <v>0</v>
      </c>
      <c r="M655" s="36">
        <v>293.3</v>
      </c>
      <c r="N655" s="18"/>
      <c r="O655" s="19"/>
      <c r="P655" s="12"/>
      <c r="Q655" s="12"/>
    </row>
    <row r="656" spans="1:17" s="13" customFormat="1" ht="14.25" customHeight="1">
      <c r="A656" s="35">
        <v>42517</v>
      </c>
      <c r="B656" s="14">
        <v>23</v>
      </c>
      <c r="C656" s="15">
        <v>1056.09</v>
      </c>
      <c r="D656" s="15">
        <v>0</v>
      </c>
      <c r="E656" s="15">
        <v>546.99</v>
      </c>
      <c r="F656" s="15">
        <v>1078.4</v>
      </c>
      <c r="G656" s="15">
        <v>29.79</v>
      </c>
      <c r="H656" s="16">
        <f t="shared" si="17"/>
        <v>1153</v>
      </c>
      <c r="I656" s="16">
        <f t="shared" si="17"/>
        <v>1345.17</v>
      </c>
      <c r="J656" s="16">
        <f t="shared" si="17"/>
        <v>1554.26</v>
      </c>
      <c r="K656" s="16">
        <f t="shared" si="16"/>
        <v>1851.6000000000001</v>
      </c>
      <c r="L656" s="16">
        <v>0</v>
      </c>
      <c r="M656" s="36">
        <v>562.42</v>
      </c>
      <c r="N656" s="18"/>
      <c r="O656" s="19"/>
      <c r="P656" s="12"/>
      <c r="Q656" s="12"/>
    </row>
    <row r="657" spans="1:17" s="13" customFormat="1" ht="14.25" customHeight="1">
      <c r="A657" s="35">
        <v>42518</v>
      </c>
      <c r="B657" s="14">
        <v>0</v>
      </c>
      <c r="C657" s="15">
        <v>918.09</v>
      </c>
      <c r="D657" s="15">
        <v>0</v>
      </c>
      <c r="E657" s="15">
        <v>273.44</v>
      </c>
      <c r="F657" s="15">
        <v>940.4</v>
      </c>
      <c r="G657" s="15">
        <v>25.9</v>
      </c>
      <c r="H657" s="16">
        <f t="shared" si="17"/>
        <v>1011.11</v>
      </c>
      <c r="I657" s="16">
        <f t="shared" si="17"/>
        <v>1203.2800000000002</v>
      </c>
      <c r="J657" s="16">
        <f t="shared" si="17"/>
        <v>1412.3700000000001</v>
      </c>
      <c r="K657" s="16">
        <f t="shared" si="16"/>
        <v>1709.7100000000003</v>
      </c>
      <c r="L657" s="16">
        <v>0</v>
      </c>
      <c r="M657" s="36">
        <v>281.15</v>
      </c>
      <c r="N657" s="18"/>
      <c r="O657" s="19"/>
      <c r="P657" s="12"/>
      <c r="Q657" s="12"/>
    </row>
    <row r="658" spans="1:17" s="13" customFormat="1" ht="14.25" customHeight="1">
      <c r="A658" s="35">
        <v>42518</v>
      </c>
      <c r="B658" s="14">
        <v>1</v>
      </c>
      <c r="C658" s="15">
        <v>764.93</v>
      </c>
      <c r="D658" s="15">
        <v>0</v>
      </c>
      <c r="E658" s="15">
        <v>346.55</v>
      </c>
      <c r="F658" s="15">
        <v>787.24</v>
      </c>
      <c r="G658" s="15">
        <v>21.58</v>
      </c>
      <c r="H658" s="16">
        <f t="shared" si="17"/>
        <v>853.63</v>
      </c>
      <c r="I658" s="16">
        <f t="shared" si="17"/>
        <v>1045.8000000000002</v>
      </c>
      <c r="J658" s="16">
        <f t="shared" si="17"/>
        <v>1254.89</v>
      </c>
      <c r="K658" s="16">
        <f t="shared" si="16"/>
        <v>1552.2300000000002</v>
      </c>
      <c r="L658" s="16">
        <v>0</v>
      </c>
      <c r="M658" s="36">
        <v>356.33</v>
      </c>
      <c r="N658" s="18"/>
      <c r="O658" s="19"/>
      <c r="P658" s="12"/>
      <c r="Q658" s="12"/>
    </row>
    <row r="659" spans="1:17" s="13" customFormat="1" ht="14.25" customHeight="1">
      <c r="A659" s="35">
        <v>42518</v>
      </c>
      <c r="B659" s="14">
        <v>2</v>
      </c>
      <c r="C659" s="15">
        <v>764.47</v>
      </c>
      <c r="D659" s="15">
        <v>0</v>
      </c>
      <c r="E659" s="15">
        <v>790.94</v>
      </c>
      <c r="F659" s="15">
        <v>786.78</v>
      </c>
      <c r="G659" s="15">
        <v>21.57</v>
      </c>
      <c r="H659" s="16">
        <f t="shared" si="17"/>
        <v>853.1600000000001</v>
      </c>
      <c r="I659" s="16">
        <f t="shared" si="17"/>
        <v>1045.3300000000002</v>
      </c>
      <c r="J659" s="16">
        <f t="shared" si="17"/>
        <v>1254.4200000000003</v>
      </c>
      <c r="K659" s="16">
        <f t="shared" si="16"/>
        <v>1551.7600000000002</v>
      </c>
      <c r="L659" s="16">
        <v>0</v>
      </c>
      <c r="M659" s="36">
        <v>813.25</v>
      </c>
      <c r="N659" s="18"/>
      <c r="O659" s="19"/>
      <c r="P659" s="12"/>
      <c r="Q659" s="12"/>
    </row>
    <row r="660" spans="1:17" s="13" customFormat="1" ht="14.25" customHeight="1">
      <c r="A660" s="35">
        <v>42518</v>
      </c>
      <c r="B660" s="14">
        <v>3</v>
      </c>
      <c r="C660" s="15">
        <v>716.15</v>
      </c>
      <c r="D660" s="15">
        <v>0</v>
      </c>
      <c r="E660" s="15">
        <v>740.47</v>
      </c>
      <c r="F660" s="15">
        <v>738.46</v>
      </c>
      <c r="G660" s="15">
        <v>20.2</v>
      </c>
      <c r="H660" s="16">
        <f t="shared" si="17"/>
        <v>803.47</v>
      </c>
      <c r="I660" s="16">
        <f t="shared" si="17"/>
        <v>995.64</v>
      </c>
      <c r="J660" s="16">
        <f t="shared" si="17"/>
        <v>1204.7300000000002</v>
      </c>
      <c r="K660" s="16">
        <f t="shared" si="16"/>
        <v>1502.0700000000002</v>
      </c>
      <c r="L660" s="16">
        <v>0</v>
      </c>
      <c r="M660" s="36">
        <v>761.36</v>
      </c>
      <c r="N660" s="18"/>
      <c r="O660" s="19"/>
      <c r="P660" s="12"/>
      <c r="Q660" s="12"/>
    </row>
    <row r="661" spans="1:17" s="13" customFormat="1" ht="14.25" customHeight="1">
      <c r="A661" s="35">
        <v>42518</v>
      </c>
      <c r="B661" s="14">
        <v>4</v>
      </c>
      <c r="C661" s="15">
        <v>585.04</v>
      </c>
      <c r="D661" s="15">
        <v>0</v>
      </c>
      <c r="E661" s="15">
        <v>604.32</v>
      </c>
      <c r="F661" s="15">
        <v>607.35</v>
      </c>
      <c r="G661" s="15">
        <v>16.5</v>
      </c>
      <c r="H661" s="16">
        <f t="shared" si="17"/>
        <v>668.66</v>
      </c>
      <c r="I661" s="16">
        <f t="shared" si="17"/>
        <v>860.8299999999999</v>
      </c>
      <c r="J661" s="16">
        <f t="shared" si="17"/>
        <v>1069.92</v>
      </c>
      <c r="K661" s="16">
        <f t="shared" si="16"/>
        <v>1367.26</v>
      </c>
      <c r="L661" s="16">
        <v>0</v>
      </c>
      <c r="M661" s="36">
        <v>621.37</v>
      </c>
      <c r="N661" s="18"/>
      <c r="O661" s="19"/>
      <c r="P661" s="12"/>
      <c r="Q661" s="12"/>
    </row>
    <row r="662" spans="1:17" s="13" customFormat="1" ht="14.25" customHeight="1">
      <c r="A662" s="35">
        <v>42518</v>
      </c>
      <c r="B662" s="14">
        <v>5</v>
      </c>
      <c r="C662" s="15">
        <v>518.58</v>
      </c>
      <c r="D662" s="15">
        <v>0</v>
      </c>
      <c r="E662" s="15">
        <v>535.76</v>
      </c>
      <c r="F662" s="15">
        <v>540.89</v>
      </c>
      <c r="G662" s="15">
        <v>14.63</v>
      </c>
      <c r="H662" s="16">
        <f t="shared" si="17"/>
        <v>600.33</v>
      </c>
      <c r="I662" s="16">
        <f t="shared" si="17"/>
        <v>792.5</v>
      </c>
      <c r="J662" s="16">
        <f t="shared" si="17"/>
        <v>1001.59</v>
      </c>
      <c r="K662" s="16">
        <f t="shared" si="16"/>
        <v>1298.93</v>
      </c>
      <c r="L662" s="16">
        <v>0</v>
      </c>
      <c r="M662" s="36">
        <v>550.87</v>
      </c>
      <c r="N662" s="18"/>
      <c r="O662" s="19"/>
      <c r="P662" s="12"/>
      <c r="Q662" s="12"/>
    </row>
    <row r="663" spans="1:17" s="13" customFormat="1" ht="14.25" customHeight="1">
      <c r="A663" s="35">
        <v>42518</v>
      </c>
      <c r="B663" s="14">
        <v>6</v>
      </c>
      <c r="C663" s="15">
        <v>653.83</v>
      </c>
      <c r="D663" s="15">
        <v>0</v>
      </c>
      <c r="E663" s="15">
        <v>145.15</v>
      </c>
      <c r="F663" s="15">
        <v>676.14</v>
      </c>
      <c r="G663" s="15">
        <v>18.45</v>
      </c>
      <c r="H663" s="16">
        <f t="shared" si="17"/>
        <v>739.4000000000001</v>
      </c>
      <c r="I663" s="16">
        <f t="shared" si="17"/>
        <v>931.57</v>
      </c>
      <c r="J663" s="16">
        <f t="shared" si="17"/>
        <v>1140.66</v>
      </c>
      <c r="K663" s="16">
        <f t="shared" si="16"/>
        <v>1438.0000000000002</v>
      </c>
      <c r="L663" s="16">
        <v>0</v>
      </c>
      <c r="M663" s="36">
        <v>149.24</v>
      </c>
      <c r="N663" s="18"/>
      <c r="O663" s="19"/>
      <c r="P663" s="12"/>
      <c r="Q663" s="12"/>
    </row>
    <row r="664" spans="1:17" s="13" customFormat="1" ht="14.25" customHeight="1">
      <c r="A664" s="35">
        <v>42518</v>
      </c>
      <c r="B664" s="14">
        <v>7</v>
      </c>
      <c r="C664" s="15">
        <v>888.08</v>
      </c>
      <c r="D664" s="15">
        <v>0</v>
      </c>
      <c r="E664" s="15">
        <v>101.37</v>
      </c>
      <c r="F664" s="15">
        <v>910.39</v>
      </c>
      <c r="G664" s="15">
        <v>25.05</v>
      </c>
      <c r="H664" s="16">
        <f t="shared" si="17"/>
        <v>980.25</v>
      </c>
      <c r="I664" s="16">
        <f t="shared" si="17"/>
        <v>1172.42</v>
      </c>
      <c r="J664" s="16">
        <f t="shared" si="17"/>
        <v>1381.51</v>
      </c>
      <c r="K664" s="16">
        <f t="shared" si="16"/>
        <v>1678.8500000000001</v>
      </c>
      <c r="L664" s="16">
        <v>0</v>
      </c>
      <c r="M664" s="36">
        <v>104.23</v>
      </c>
      <c r="N664" s="18"/>
      <c r="O664" s="19"/>
      <c r="P664" s="12"/>
      <c r="Q664" s="12"/>
    </row>
    <row r="665" spans="1:17" s="13" customFormat="1" ht="14.25" customHeight="1">
      <c r="A665" s="35">
        <v>42518</v>
      </c>
      <c r="B665" s="14">
        <v>8</v>
      </c>
      <c r="C665" s="15">
        <v>951.66</v>
      </c>
      <c r="D665" s="15">
        <v>0</v>
      </c>
      <c r="E665" s="15">
        <v>152.51</v>
      </c>
      <c r="F665" s="15">
        <v>973.97</v>
      </c>
      <c r="G665" s="15">
        <v>26.85</v>
      </c>
      <c r="H665" s="16">
        <f t="shared" si="17"/>
        <v>1045.63</v>
      </c>
      <c r="I665" s="16">
        <f t="shared" si="17"/>
        <v>1237.8000000000002</v>
      </c>
      <c r="J665" s="16">
        <f t="shared" si="17"/>
        <v>1446.89</v>
      </c>
      <c r="K665" s="16">
        <f t="shared" si="16"/>
        <v>1744.2300000000002</v>
      </c>
      <c r="L665" s="16">
        <v>0</v>
      </c>
      <c r="M665" s="36">
        <v>156.81</v>
      </c>
      <c r="N665" s="18"/>
      <c r="O665" s="19"/>
      <c r="P665" s="12"/>
      <c r="Q665" s="12"/>
    </row>
    <row r="666" spans="1:17" s="13" customFormat="1" ht="14.25" customHeight="1">
      <c r="A666" s="35">
        <v>42518</v>
      </c>
      <c r="B666" s="14">
        <v>9</v>
      </c>
      <c r="C666" s="15">
        <v>1043.44</v>
      </c>
      <c r="D666" s="15">
        <v>0</v>
      </c>
      <c r="E666" s="15">
        <v>246.25</v>
      </c>
      <c r="F666" s="15">
        <v>1065.75</v>
      </c>
      <c r="G666" s="15">
        <v>29.44</v>
      </c>
      <c r="H666" s="16">
        <f t="shared" si="17"/>
        <v>1140.0000000000002</v>
      </c>
      <c r="I666" s="16">
        <f t="shared" si="17"/>
        <v>1332.1700000000003</v>
      </c>
      <c r="J666" s="16">
        <f t="shared" si="17"/>
        <v>1541.2600000000002</v>
      </c>
      <c r="K666" s="16">
        <f t="shared" si="16"/>
        <v>1838.6000000000001</v>
      </c>
      <c r="L666" s="16">
        <v>0</v>
      </c>
      <c r="M666" s="36">
        <v>253.2</v>
      </c>
      <c r="N666" s="18"/>
      <c r="O666" s="19"/>
      <c r="P666" s="12"/>
      <c r="Q666" s="12"/>
    </row>
    <row r="667" spans="1:17" s="13" customFormat="1" ht="14.25" customHeight="1">
      <c r="A667" s="35">
        <v>42518</v>
      </c>
      <c r="B667" s="14">
        <v>10</v>
      </c>
      <c r="C667" s="15">
        <v>1103.04</v>
      </c>
      <c r="D667" s="15">
        <v>0</v>
      </c>
      <c r="E667" s="15">
        <v>255.66</v>
      </c>
      <c r="F667" s="15">
        <v>1125.35</v>
      </c>
      <c r="G667" s="15">
        <v>31.12</v>
      </c>
      <c r="H667" s="16">
        <f t="shared" si="17"/>
        <v>1201.28</v>
      </c>
      <c r="I667" s="16">
        <f t="shared" si="17"/>
        <v>1393.45</v>
      </c>
      <c r="J667" s="16">
        <f t="shared" si="17"/>
        <v>1602.54</v>
      </c>
      <c r="K667" s="16">
        <f t="shared" si="16"/>
        <v>1899.8799999999999</v>
      </c>
      <c r="L667" s="16">
        <v>0</v>
      </c>
      <c r="M667" s="36">
        <v>262.87</v>
      </c>
      <c r="N667" s="18"/>
      <c r="O667" s="19"/>
      <c r="P667" s="12"/>
      <c r="Q667" s="12"/>
    </row>
    <row r="668" spans="1:17" s="13" customFormat="1" ht="14.25" customHeight="1">
      <c r="A668" s="35">
        <v>42518</v>
      </c>
      <c r="B668" s="14">
        <v>11</v>
      </c>
      <c r="C668" s="15">
        <v>1161.89</v>
      </c>
      <c r="D668" s="15">
        <v>0</v>
      </c>
      <c r="E668" s="15">
        <v>272.69</v>
      </c>
      <c r="F668" s="15">
        <v>1184.2</v>
      </c>
      <c r="G668" s="15">
        <v>32.78</v>
      </c>
      <c r="H668" s="16">
        <f t="shared" si="17"/>
        <v>1261.7900000000002</v>
      </c>
      <c r="I668" s="16">
        <f t="shared" si="17"/>
        <v>1453.9600000000003</v>
      </c>
      <c r="J668" s="16">
        <f t="shared" si="17"/>
        <v>1663.0500000000002</v>
      </c>
      <c r="K668" s="16">
        <f t="shared" si="16"/>
        <v>1960.39</v>
      </c>
      <c r="L668" s="16">
        <v>0</v>
      </c>
      <c r="M668" s="36">
        <v>280.38</v>
      </c>
      <c r="N668" s="18"/>
      <c r="O668" s="19"/>
      <c r="P668" s="12"/>
      <c r="Q668" s="12"/>
    </row>
    <row r="669" spans="1:17" s="13" customFormat="1" ht="14.25" customHeight="1">
      <c r="A669" s="35">
        <v>42518</v>
      </c>
      <c r="B669" s="14">
        <v>12</v>
      </c>
      <c r="C669" s="15">
        <v>1145.64</v>
      </c>
      <c r="D669" s="15">
        <v>0</v>
      </c>
      <c r="E669" s="15">
        <v>204.57</v>
      </c>
      <c r="F669" s="15">
        <v>1167.95</v>
      </c>
      <c r="G669" s="15">
        <v>32.32</v>
      </c>
      <c r="H669" s="16">
        <f t="shared" si="17"/>
        <v>1245.0800000000002</v>
      </c>
      <c r="I669" s="16">
        <f t="shared" si="17"/>
        <v>1437.2500000000002</v>
      </c>
      <c r="J669" s="16">
        <f t="shared" si="17"/>
        <v>1646.3400000000001</v>
      </c>
      <c r="K669" s="16">
        <f t="shared" si="16"/>
        <v>1943.68</v>
      </c>
      <c r="L669" s="16">
        <v>0</v>
      </c>
      <c r="M669" s="36">
        <v>210.34</v>
      </c>
      <c r="N669" s="18"/>
      <c r="O669" s="19"/>
      <c r="P669" s="12"/>
      <c r="Q669" s="12"/>
    </row>
    <row r="670" spans="1:17" s="13" customFormat="1" ht="14.25" customHeight="1">
      <c r="A670" s="35">
        <v>42518</v>
      </c>
      <c r="B670" s="14">
        <v>13</v>
      </c>
      <c r="C670" s="15">
        <v>1154.65</v>
      </c>
      <c r="D670" s="15">
        <v>0</v>
      </c>
      <c r="E670" s="15">
        <v>230.99</v>
      </c>
      <c r="F670" s="15">
        <v>1176.96</v>
      </c>
      <c r="G670" s="15">
        <v>32.57</v>
      </c>
      <c r="H670" s="16">
        <f t="shared" si="17"/>
        <v>1254.3400000000001</v>
      </c>
      <c r="I670" s="16">
        <f t="shared" si="17"/>
        <v>1446.5100000000002</v>
      </c>
      <c r="J670" s="16">
        <f t="shared" si="17"/>
        <v>1655.6000000000001</v>
      </c>
      <c r="K670" s="16">
        <f t="shared" si="16"/>
        <v>1952.9400000000003</v>
      </c>
      <c r="L670" s="16">
        <v>0</v>
      </c>
      <c r="M670" s="36">
        <v>237.51</v>
      </c>
      <c r="N670" s="18"/>
      <c r="O670" s="19"/>
      <c r="P670" s="12"/>
      <c r="Q670" s="12"/>
    </row>
    <row r="671" spans="1:17" s="13" customFormat="1" ht="14.25" customHeight="1">
      <c r="A671" s="35">
        <v>42518</v>
      </c>
      <c r="B671" s="14">
        <v>14</v>
      </c>
      <c r="C671" s="15">
        <v>1143.85</v>
      </c>
      <c r="D671" s="15">
        <v>0</v>
      </c>
      <c r="E671" s="15">
        <v>119.23</v>
      </c>
      <c r="F671" s="15">
        <v>1166.16</v>
      </c>
      <c r="G671" s="15">
        <v>32.27</v>
      </c>
      <c r="H671" s="16">
        <f t="shared" si="17"/>
        <v>1243.24</v>
      </c>
      <c r="I671" s="16">
        <f t="shared" si="17"/>
        <v>1435.41</v>
      </c>
      <c r="J671" s="16">
        <f t="shared" si="17"/>
        <v>1644.5</v>
      </c>
      <c r="K671" s="16">
        <f t="shared" si="16"/>
        <v>1941.84</v>
      </c>
      <c r="L671" s="16">
        <v>0</v>
      </c>
      <c r="M671" s="36">
        <v>122.59</v>
      </c>
      <c r="N671" s="18"/>
      <c r="O671" s="19"/>
      <c r="P671" s="12"/>
      <c r="Q671" s="12"/>
    </row>
    <row r="672" spans="1:17" s="13" customFormat="1" ht="14.25" customHeight="1">
      <c r="A672" s="35">
        <v>42518</v>
      </c>
      <c r="B672" s="14">
        <v>15</v>
      </c>
      <c r="C672" s="15">
        <v>1078.03</v>
      </c>
      <c r="D672" s="15">
        <v>0</v>
      </c>
      <c r="E672" s="15">
        <v>112.87</v>
      </c>
      <c r="F672" s="15">
        <v>1100.34</v>
      </c>
      <c r="G672" s="15">
        <v>30.41</v>
      </c>
      <c r="H672" s="16">
        <f t="shared" si="17"/>
        <v>1175.5600000000002</v>
      </c>
      <c r="I672" s="16">
        <f t="shared" si="17"/>
        <v>1367.7300000000002</v>
      </c>
      <c r="J672" s="16">
        <f t="shared" si="17"/>
        <v>1576.8200000000002</v>
      </c>
      <c r="K672" s="16">
        <f t="shared" si="16"/>
        <v>1874.16</v>
      </c>
      <c r="L672" s="16">
        <v>0</v>
      </c>
      <c r="M672" s="36">
        <v>116.05</v>
      </c>
      <c r="N672" s="18"/>
      <c r="O672" s="19"/>
      <c r="P672" s="12"/>
      <c r="Q672" s="12"/>
    </row>
    <row r="673" spans="1:17" s="13" customFormat="1" ht="14.25" customHeight="1">
      <c r="A673" s="35">
        <v>42518</v>
      </c>
      <c r="B673" s="14">
        <v>16</v>
      </c>
      <c r="C673" s="15">
        <v>1045.62</v>
      </c>
      <c r="D673" s="15">
        <v>0</v>
      </c>
      <c r="E673" s="15">
        <v>173.75</v>
      </c>
      <c r="F673" s="15">
        <v>1067.93</v>
      </c>
      <c r="G673" s="15">
        <v>29.5</v>
      </c>
      <c r="H673" s="16">
        <f t="shared" si="17"/>
        <v>1142.24</v>
      </c>
      <c r="I673" s="16">
        <f t="shared" si="17"/>
        <v>1334.41</v>
      </c>
      <c r="J673" s="16">
        <f t="shared" si="17"/>
        <v>1543.5</v>
      </c>
      <c r="K673" s="16">
        <f t="shared" si="16"/>
        <v>1840.84</v>
      </c>
      <c r="L673" s="16">
        <v>0</v>
      </c>
      <c r="M673" s="36">
        <v>178.65</v>
      </c>
      <c r="N673" s="18"/>
      <c r="O673" s="19"/>
      <c r="P673" s="12"/>
      <c r="Q673" s="12"/>
    </row>
    <row r="674" spans="1:17" s="13" customFormat="1" ht="14.25" customHeight="1">
      <c r="A674" s="35">
        <v>42518</v>
      </c>
      <c r="B674" s="14">
        <v>17</v>
      </c>
      <c r="C674" s="15">
        <v>939.55</v>
      </c>
      <c r="D674" s="15">
        <v>0</v>
      </c>
      <c r="E674" s="15">
        <v>238.49</v>
      </c>
      <c r="F674" s="15">
        <v>961.86</v>
      </c>
      <c r="G674" s="15">
        <v>26.51</v>
      </c>
      <c r="H674" s="16">
        <f t="shared" si="17"/>
        <v>1033.18</v>
      </c>
      <c r="I674" s="16">
        <f t="shared" si="17"/>
        <v>1225.3500000000001</v>
      </c>
      <c r="J674" s="16">
        <f t="shared" si="17"/>
        <v>1434.44</v>
      </c>
      <c r="K674" s="16">
        <f t="shared" si="16"/>
        <v>1731.78</v>
      </c>
      <c r="L674" s="16">
        <v>0</v>
      </c>
      <c r="M674" s="36">
        <v>245.22</v>
      </c>
      <c r="N674" s="18"/>
      <c r="O674" s="19"/>
      <c r="P674" s="12"/>
      <c r="Q674" s="12"/>
    </row>
    <row r="675" spans="1:17" s="13" customFormat="1" ht="14.25" customHeight="1">
      <c r="A675" s="35">
        <v>42518</v>
      </c>
      <c r="B675" s="14">
        <v>18</v>
      </c>
      <c r="C675" s="15">
        <v>983.55</v>
      </c>
      <c r="D675" s="15">
        <v>0</v>
      </c>
      <c r="E675" s="15">
        <v>223.51</v>
      </c>
      <c r="F675" s="15">
        <v>1005.86</v>
      </c>
      <c r="G675" s="15">
        <v>27.75</v>
      </c>
      <c r="H675" s="16">
        <f t="shared" si="17"/>
        <v>1078.42</v>
      </c>
      <c r="I675" s="16">
        <f t="shared" si="17"/>
        <v>1270.5900000000001</v>
      </c>
      <c r="J675" s="16">
        <f t="shared" si="17"/>
        <v>1479.68</v>
      </c>
      <c r="K675" s="16">
        <f t="shared" si="16"/>
        <v>1777.0200000000002</v>
      </c>
      <c r="L675" s="16">
        <v>0</v>
      </c>
      <c r="M675" s="36">
        <v>229.82</v>
      </c>
      <c r="N675" s="18"/>
      <c r="O675" s="19"/>
      <c r="P675" s="12"/>
      <c r="Q675" s="12"/>
    </row>
    <row r="676" spans="1:17" s="13" customFormat="1" ht="14.25" customHeight="1">
      <c r="A676" s="35">
        <v>42518</v>
      </c>
      <c r="B676" s="14">
        <v>19</v>
      </c>
      <c r="C676" s="15">
        <v>1023.19</v>
      </c>
      <c r="D676" s="15">
        <v>0</v>
      </c>
      <c r="E676" s="15">
        <v>202.92</v>
      </c>
      <c r="F676" s="15">
        <v>1045.5</v>
      </c>
      <c r="G676" s="15">
        <v>28.87</v>
      </c>
      <c r="H676" s="16">
        <f t="shared" si="17"/>
        <v>1119.18</v>
      </c>
      <c r="I676" s="16">
        <f t="shared" si="17"/>
        <v>1311.3500000000001</v>
      </c>
      <c r="J676" s="16">
        <f t="shared" si="17"/>
        <v>1520.44</v>
      </c>
      <c r="K676" s="16">
        <f t="shared" si="16"/>
        <v>1817.78</v>
      </c>
      <c r="L676" s="16">
        <v>0</v>
      </c>
      <c r="M676" s="36">
        <v>208.64</v>
      </c>
      <c r="N676" s="18"/>
      <c r="O676" s="19"/>
      <c r="P676" s="12"/>
      <c r="Q676" s="12"/>
    </row>
    <row r="677" spans="1:17" s="13" customFormat="1" ht="14.25" customHeight="1">
      <c r="A677" s="35">
        <v>42518</v>
      </c>
      <c r="B677" s="14">
        <v>20</v>
      </c>
      <c r="C677" s="15">
        <v>1313.99</v>
      </c>
      <c r="D677" s="15">
        <v>22.58</v>
      </c>
      <c r="E677" s="15">
        <v>0</v>
      </c>
      <c r="F677" s="15">
        <v>1336.3</v>
      </c>
      <c r="G677" s="15">
        <v>37.07</v>
      </c>
      <c r="H677" s="16">
        <f t="shared" si="17"/>
        <v>1418.18</v>
      </c>
      <c r="I677" s="16">
        <f t="shared" si="17"/>
        <v>1610.3500000000001</v>
      </c>
      <c r="J677" s="16">
        <f t="shared" si="17"/>
        <v>1819.44</v>
      </c>
      <c r="K677" s="16">
        <f t="shared" si="16"/>
        <v>2116.7799999999997</v>
      </c>
      <c r="L677" s="16">
        <v>23.22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42518</v>
      </c>
      <c r="B678" s="14">
        <v>21</v>
      </c>
      <c r="C678" s="15">
        <v>1338.21</v>
      </c>
      <c r="D678" s="15">
        <v>0</v>
      </c>
      <c r="E678" s="15">
        <v>191.42</v>
      </c>
      <c r="F678" s="15">
        <v>1360.52</v>
      </c>
      <c r="G678" s="15">
        <v>37.75</v>
      </c>
      <c r="H678" s="16">
        <f t="shared" si="17"/>
        <v>1443.0800000000002</v>
      </c>
      <c r="I678" s="16">
        <f t="shared" si="17"/>
        <v>1635.2500000000002</v>
      </c>
      <c r="J678" s="16">
        <f t="shared" si="17"/>
        <v>1844.3400000000001</v>
      </c>
      <c r="K678" s="16">
        <f t="shared" si="16"/>
        <v>2141.68</v>
      </c>
      <c r="L678" s="16">
        <v>0</v>
      </c>
      <c r="M678" s="36">
        <v>196.82</v>
      </c>
      <c r="N678" s="18"/>
      <c r="O678" s="19"/>
      <c r="P678" s="12"/>
      <c r="Q678" s="12"/>
    </row>
    <row r="679" spans="1:17" s="13" customFormat="1" ht="14.25" customHeight="1">
      <c r="A679" s="35">
        <v>42518</v>
      </c>
      <c r="B679" s="14">
        <v>22</v>
      </c>
      <c r="C679" s="15">
        <v>1282.95</v>
      </c>
      <c r="D679" s="15">
        <v>0</v>
      </c>
      <c r="E679" s="15">
        <v>433.59</v>
      </c>
      <c r="F679" s="15">
        <v>1305.26</v>
      </c>
      <c r="G679" s="15">
        <v>36.19</v>
      </c>
      <c r="H679" s="16">
        <f t="shared" si="17"/>
        <v>1386.2600000000002</v>
      </c>
      <c r="I679" s="16">
        <f t="shared" si="17"/>
        <v>1578.4300000000003</v>
      </c>
      <c r="J679" s="16">
        <f t="shared" si="17"/>
        <v>1787.5200000000002</v>
      </c>
      <c r="K679" s="16">
        <f t="shared" si="16"/>
        <v>2084.86</v>
      </c>
      <c r="L679" s="16">
        <v>0</v>
      </c>
      <c r="M679" s="36">
        <v>445.82</v>
      </c>
      <c r="N679" s="18"/>
      <c r="O679" s="19"/>
      <c r="P679" s="12"/>
      <c r="Q679" s="12"/>
    </row>
    <row r="680" spans="1:17" s="13" customFormat="1" ht="14.25" customHeight="1">
      <c r="A680" s="35">
        <v>42518</v>
      </c>
      <c r="B680" s="14">
        <v>23</v>
      </c>
      <c r="C680" s="15">
        <v>992.92</v>
      </c>
      <c r="D680" s="15">
        <v>0</v>
      </c>
      <c r="E680" s="15">
        <v>640.52</v>
      </c>
      <c r="F680" s="15">
        <v>1015.23</v>
      </c>
      <c r="G680" s="15">
        <v>28.01</v>
      </c>
      <c r="H680" s="16">
        <f t="shared" si="17"/>
        <v>1088.05</v>
      </c>
      <c r="I680" s="16">
        <f t="shared" si="17"/>
        <v>1280.22</v>
      </c>
      <c r="J680" s="16">
        <f t="shared" si="17"/>
        <v>1489.3100000000002</v>
      </c>
      <c r="K680" s="16">
        <f t="shared" si="16"/>
        <v>1786.65</v>
      </c>
      <c r="L680" s="16">
        <v>0</v>
      </c>
      <c r="M680" s="36">
        <v>658.59</v>
      </c>
      <c r="N680" s="18"/>
      <c r="O680" s="19"/>
      <c r="P680" s="12"/>
      <c r="Q680" s="12"/>
    </row>
    <row r="681" spans="1:17" s="13" customFormat="1" ht="14.25" customHeight="1">
      <c r="A681" s="35">
        <v>42519</v>
      </c>
      <c r="B681" s="14">
        <v>0</v>
      </c>
      <c r="C681" s="15">
        <v>877.16</v>
      </c>
      <c r="D681" s="15">
        <v>0</v>
      </c>
      <c r="E681" s="15">
        <v>907.96</v>
      </c>
      <c r="F681" s="15">
        <v>899.47</v>
      </c>
      <c r="G681" s="15">
        <v>24.75</v>
      </c>
      <c r="H681" s="16">
        <f t="shared" si="17"/>
        <v>969.03</v>
      </c>
      <c r="I681" s="16">
        <f t="shared" si="17"/>
        <v>1161.2</v>
      </c>
      <c r="J681" s="16">
        <f t="shared" si="17"/>
        <v>1370.2900000000002</v>
      </c>
      <c r="K681" s="16">
        <f t="shared" si="16"/>
        <v>1667.63</v>
      </c>
      <c r="L681" s="16">
        <v>0</v>
      </c>
      <c r="M681" s="36">
        <v>933.57</v>
      </c>
      <c r="N681" s="18"/>
      <c r="O681" s="19"/>
      <c r="P681" s="12"/>
      <c r="Q681" s="12"/>
    </row>
    <row r="682" spans="1:17" s="13" customFormat="1" ht="14.25" customHeight="1">
      <c r="A682" s="35">
        <v>42519</v>
      </c>
      <c r="B682" s="14">
        <v>1</v>
      </c>
      <c r="C682" s="15">
        <v>801.9</v>
      </c>
      <c r="D682" s="15">
        <v>0</v>
      </c>
      <c r="E682" s="15">
        <v>829.97</v>
      </c>
      <c r="F682" s="15">
        <v>824.21</v>
      </c>
      <c r="G682" s="15">
        <v>22.62</v>
      </c>
      <c r="H682" s="16">
        <f t="shared" si="17"/>
        <v>891.64</v>
      </c>
      <c r="I682" s="16">
        <f t="shared" si="17"/>
        <v>1083.8100000000002</v>
      </c>
      <c r="J682" s="16">
        <f t="shared" si="17"/>
        <v>1292.9</v>
      </c>
      <c r="K682" s="16">
        <f t="shared" si="16"/>
        <v>1590.24</v>
      </c>
      <c r="L682" s="16">
        <v>0</v>
      </c>
      <c r="M682" s="36">
        <v>853.38</v>
      </c>
      <c r="N682" s="18"/>
      <c r="O682" s="19"/>
      <c r="P682" s="12"/>
      <c r="Q682" s="12"/>
    </row>
    <row r="683" spans="1:17" s="13" customFormat="1" ht="14.25" customHeight="1">
      <c r="A683" s="35">
        <v>42519</v>
      </c>
      <c r="B683" s="14">
        <v>2</v>
      </c>
      <c r="C683" s="15">
        <v>698.64</v>
      </c>
      <c r="D683" s="15">
        <v>0</v>
      </c>
      <c r="E683" s="15">
        <v>722.51</v>
      </c>
      <c r="F683" s="15">
        <v>720.95</v>
      </c>
      <c r="G683" s="15">
        <v>19.71</v>
      </c>
      <c r="H683" s="16">
        <f t="shared" si="17"/>
        <v>785.47</v>
      </c>
      <c r="I683" s="16">
        <f t="shared" si="17"/>
        <v>977.64</v>
      </c>
      <c r="J683" s="16">
        <f t="shared" si="17"/>
        <v>1186.7300000000002</v>
      </c>
      <c r="K683" s="16">
        <f t="shared" si="16"/>
        <v>1484.0700000000002</v>
      </c>
      <c r="L683" s="16">
        <v>0</v>
      </c>
      <c r="M683" s="36">
        <v>742.89</v>
      </c>
      <c r="N683" s="18"/>
      <c r="O683" s="19"/>
      <c r="P683" s="12"/>
      <c r="Q683" s="12"/>
    </row>
    <row r="684" spans="1:17" s="13" customFormat="1" ht="14.25" customHeight="1">
      <c r="A684" s="35">
        <v>42519</v>
      </c>
      <c r="B684" s="14">
        <v>3</v>
      </c>
      <c r="C684" s="15">
        <v>466.2</v>
      </c>
      <c r="D684" s="15">
        <v>0</v>
      </c>
      <c r="E684" s="15">
        <v>481.6</v>
      </c>
      <c r="F684" s="15">
        <v>488.51</v>
      </c>
      <c r="G684" s="15">
        <v>13.15</v>
      </c>
      <c r="H684" s="16">
        <f t="shared" si="17"/>
        <v>546.4699999999999</v>
      </c>
      <c r="I684" s="16">
        <f t="shared" si="17"/>
        <v>738.64</v>
      </c>
      <c r="J684" s="16">
        <f t="shared" si="17"/>
        <v>947.7299999999999</v>
      </c>
      <c r="K684" s="16">
        <f t="shared" si="16"/>
        <v>1245.0700000000002</v>
      </c>
      <c r="L684" s="16">
        <v>0</v>
      </c>
      <c r="M684" s="36">
        <v>495.19</v>
      </c>
      <c r="N684" s="18"/>
      <c r="O684" s="19"/>
      <c r="P684" s="12"/>
      <c r="Q684" s="12"/>
    </row>
    <row r="685" spans="1:17" s="13" customFormat="1" ht="14.25" customHeight="1">
      <c r="A685" s="35">
        <v>42519</v>
      </c>
      <c r="B685" s="14">
        <v>4</v>
      </c>
      <c r="C685" s="15">
        <v>351.57</v>
      </c>
      <c r="D685" s="15">
        <v>0</v>
      </c>
      <c r="E685" s="15">
        <v>363.43</v>
      </c>
      <c r="F685" s="15">
        <v>373.88</v>
      </c>
      <c r="G685" s="15">
        <v>9.92</v>
      </c>
      <c r="H685" s="16">
        <f t="shared" si="17"/>
        <v>428.61</v>
      </c>
      <c r="I685" s="16">
        <f t="shared" si="17"/>
        <v>620.78</v>
      </c>
      <c r="J685" s="16">
        <f t="shared" si="17"/>
        <v>829.87</v>
      </c>
      <c r="K685" s="16">
        <f t="shared" si="16"/>
        <v>1127.2100000000003</v>
      </c>
      <c r="L685" s="16">
        <v>0</v>
      </c>
      <c r="M685" s="36">
        <v>373.68</v>
      </c>
      <c r="N685" s="18"/>
      <c r="O685" s="19"/>
      <c r="P685" s="12"/>
      <c r="Q685" s="12"/>
    </row>
    <row r="686" spans="1:17" s="13" customFormat="1" ht="14.25" customHeight="1">
      <c r="A686" s="35">
        <v>42519</v>
      </c>
      <c r="B686" s="14">
        <v>5</v>
      </c>
      <c r="C686" s="15">
        <v>0</v>
      </c>
      <c r="D686" s="15">
        <v>0</v>
      </c>
      <c r="E686" s="15">
        <v>0</v>
      </c>
      <c r="F686" s="15">
        <v>22.31</v>
      </c>
      <c r="G686" s="15">
        <v>0</v>
      </c>
      <c r="H686" s="16">
        <f t="shared" si="17"/>
        <v>67.11999999999999</v>
      </c>
      <c r="I686" s="16">
        <f t="shared" si="17"/>
        <v>259.29</v>
      </c>
      <c r="J686" s="16">
        <f t="shared" si="17"/>
        <v>468.38</v>
      </c>
      <c r="K686" s="16">
        <f t="shared" si="16"/>
        <v>765.72</v>
      </c>
      <c r="L686" s="16">
        <v>0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42519</v>
      </c>
      <c r="B687" s="14">
        <v>6</v>
      </c>
      <c r="C687" s="15">
        <v>27.88</v>
      </c>
      <c r="D687" s="15">
        <v>0</v>
      </c>
      <c r="E687" s="15">
        <v>28.8</v>
      </c>
      <c r="F687" s="15">
        <v>50.19</v>
      </c>
      <c r="G687" s="15">
        <v>0.79</v>
      </c>
      <c r="H687" s="16">
        <f t="shared" si="17"/>
        <v>95.78999999999999</v>
      </c>
      <c r="I687" s="16">
        <f t="shared" si="17"/>
        <v>287.96</v>
      </c>
      <c r="J687" s="16">
        <f t="shared" si="17"/>
        <v>497.05</v>
      </c>
      <c r="K687" s="16">
        <f t="shared" si="16"/>
        <v>794.39</v>
      </c>
      <c r="L687" s="16">
        <v>0</v>
      </c>
      <c r="M687" s="36">
        <v>29.61</v>
      </c>
      <c r="N687" s="18"/>
      <c r="O687" s="19"/>
      <c r="P687" s="12"/>
      <c r="Q687" s="12"/>
    </row>
    <row r="688" spans="1:17" s="13" customFormat="1" ht="14.25" customHeight="1">
      <c r="A688" s="35">
        <v>42519</v>
      </c>
      <c r="B688" s="14">
        <v>7</v>
      </c>
      <c r="C688" s="15">
        <v>646.06</v>
      </c>
      <c r="D688" s="15">
        <v>0</v>
      </c>
      <c r="E688" s="15">
        <v>63.36</v>
      </c>
      <c r="F688" s="15">
        <v>668.37</v>
      </c>
      <c r="G688" s="15">
        <v>18.23</v>
      </c>
      <c r="H688" s="16">
        <f t="shared" si="17"/>
        <v>731.41</v>
      </c>
      <c r="I688" s="16">
        <f t="shared" si="17"/>
        <v>923.5799999999999</v>
      </c>
      <c r="J688" s="16">
        <f t="shared" si="17"/>
        <v>1132.67</v>
      </c>
      <c r="K688" s="16">
        <f t="shared" si="16"/>
        <v>1430.01</v>
      </c>
      <c r="L688" s="16">
        <v>0</v>
      </c>
      <c r="M688" s="36">
        <v>65.15</v>
      </c>
      <c r="N688" s="18"/>
      <c r="O688" s="19"/>
      <c r="P688" s="12"/>
      <c r="Q688" s="12"/>
    </row>
    <row r="689" spans="1:17" s="13" customFormat="1" ht="14.25" customHeight="1">
      <c r="A689" s="35">
        <v>42519</v>
      </c>
      <c r="B689" s="14">
        <v>8</v>
      </c>
      <c r="C689" s="15">
        <v>757.39</v>
      </c>
      <c r="D689" s="15">
        <v>89.28</v>
      </c>
      <c r="E689" s="15">
        <v>0</v>
      </c>
      <c r="F689" s="15">
        <v>779.7</v>
      </c>
      <c r="G689" s="15">
        <v>21.37</v>
      </c>
      <c r="H689" s="16">
        <f t="shared" si="17"/>
        <v>845.88</v>
      </c>
      <c r="I689" s="16">
        <f t="shared" si="17"/>
        <v>1038.0500000000002</v>
      </c>
      <c r="J689" s="16">
        <f t="shared" si="17"/>
        <v>1247.14</v>
      </c>
      <c r="K689" s="16">
        <f t="shared" si="16"/>
        <v>1544.4800000000002</v>
      </c>
      <c r="L689" s="16">
        <v>91.8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42519</v>
      </c>
      <c r="B690" s="14">
        <v>9</v>
      </c>
      <c r="C690" s="15">
        <v>937.43</v>
      </c>
      <c r="D690" s="15">
        <v>0</v>
      </c>
      <c r="E690" s="15">
        <v>162.21</v>
      </c>
      <c r="F690" s="15">
        <v>959.74</v>
      </c>
      <c r="G690" s="15">
        <v>26.45</v>
      </c>
      <c r="H690" s="16">
        <f t="shared" si="17"/>
        <v>1031</v>
      </c>
      <c r="I690" s="16">
        <f t="shared" si="17"/>
        <v>1223.17</v>
      </c>
      <c r="J690" s="16">
        <f t="shared" si="17"/>
        <v>1432.26</v>
      </c>
      <c r="K690" s="16">
        <f t="shared" si="16"/>
        <v>1729.6000000000001</v>
      </c>
      <c r="L690" s="16">
        <v>0</v>
      </c>
      <c r="M690" s="36">
        <v>166.79</v>
      </c>
      <c r="N690" s="18"/>
      <c r="O690" s="19"/>
      <c r="P690" s="12"/>
      <c r="Q690" s="12"/>
    </row>
    <row r="691" spans="1:17" s="13" customFormat="1" ht="14.25" customHeight="1">
      <c r="A691" s="35">
        <v>42519</v>
      </c>
      <c r="B691" s="14">
        <v>10</v>
      </c>
      <c r="C691" s="15">
        <v>1109.22</v>
      </c>
      <c r="D691" s="15">
        <v>0</v>
      </c>
      <c r="E691" s="15">
        <v>275.56</v>
      </c>
      <c r="F691" s="15">
        <v>1131.53</v>
      </c>
      <c r="G691" s="15">
        <v>31.29</v>
      </c>
      <c r="H691" s="16">
        <f t="shared" si="17"/>
        <v>1207.63</v>
      </c>
      <c r="I691" s="16">
        <f t="shared" si="17"/>
        <v>1399.8000000000002</v>
      </c>
      <c r="J691" s="16">
        <f t="shared" si="17"/>
        <v>1608.89</v>
      </c>
      <c r="K691" s="16">
        <f t="shared" si="16"/>
        <v>1906.2300000000002</v>
      </c>
      <c r="L691" s="16">
        <v>0</v>
      </c>
      <c r="M691" s="36">
        <v>283.33</v>
      </c>
      <c r="N691" s="18"/>
      <c r="O691" s="19"/>
      <c r="P691" s="12"/>
      <c r="Q691" s="12"/>
    </row>
    <row r="692" spans="1:17" s="13" customFormat="1" ht="14.25" customHeight="1">
      <c r="A692" s="35">
        <v>42519</v>
      </c>
      <c r="B692" s="14">
        <v>11</v>
      </c>
      <c r="C692" s="15">
        <v>1130.91</v>
      </c>
      <c r="D692" s="15">
        <v>0</v>
      </c>
      <c r="E692" s="15">
        <v>300.45</v>
      </c>
      <c r="F692" s="15">
        <v>1153.22</v>
      </c>
      <c r="G692" s="15">
        <v>31.9</v>
      </c>
      <c r="H692" s="16">
        <f t="shared" si="17"/>
        <v>1229.9300000000003</v>
      </c>
      <c r="I692" s="16">
        <f t="shared" si="17"/>
        <v>1422.1000000000004</v>
      </c>
      <c r="J692" s="16">
        <f t="shared" si="17"/>
        <v>1631.1900000000003</v>
      </c>
      <c r="K692" s="16">
        <f t="shared" si="16"/>
        <v>1928.5300000000004</v>
      </c>
      <c r="L692" s="16">
        <v>0</v>
      </c>
      <c r="M692" s="36">
        <v>308.93</v>
      </c>
      <c r="N692" s="18"/>
      <c r="O692" s="19"/>
      <c r="P692" s="12"/>
      <c r="Q692" s="12"/>
    </row>
    <row r="693" spans="1:17" s="13" customFormat="1" ht="14.25" customHeight="1">
      <c r="A693" s="35">
        <v>42519</v>
      </c>
      <c r="B693" s="14">
        <v>12</v>
      </c>
      <c r="C693" s="15">
        <v>1088.65</v>
      </c>
      <c r="D693" s="15">
        <v>0</v>
      </c>
      <c r="E693" s="15">
        <v>1125.89</v>
      </c>
      <c r="F693" s="15">
        <v>1110.96</v>
      </c>
      <c r="G693" s="15">
        <v>30.71</v>
      </c>
      <c r="H693" s="16">
        <f t="shared" si="17"/>
        <v>1186.4800000000002</v>
      </c>
      <c r="I693" s="16">
        <f t="shared" si="17"/>
        <v>1378.6500000000003</v>
      </c>
      <c r="J693" s="16">
        <f t="shared" si="17"/>
        <v>1587.7400000000002</v>
      </c>
      <c r="K693" s="16">
        <f t="shared" si="16"/>
        <v>1885.0800000000002</v>
      </c>
      <c r="L693" s="16">
        <v>0</v>
      </c>
      <c r="M693" s="36">
        <v>1157.65</v>
      </c>
      <c r="N693" s="18"/>
      <c r="O693" s="19"/>
      <c r="P693" s="12"/>
      <c r="Q693" s="12"/>
    </row>
    <row r="694" spans="1:17" s="13" customFormat="1" ht="14.25" customHeight="1">
      <c r="A694" s="35">
        <v>42519</v>
      </c>
      <c r="B694" s="14">
        <v>13</v>
      </c>
      <c r="C694" s="15">
        <v>1006.05</v>
      </c>
      <c r="D694" s="15">
        <v>0</v>
      </c>
      <c r="E694" s="15">
        <v>305.17</v>
      </c>
      <c r="F694" s="15">
        <v>1028.36</v>
      </c>
      <c r="G694" s="15">
        <v>28.38</v>
      </c>
      <c r="H694" s="16">
        <f t="shared" si="17"/>
        <v>1101.5500000000002</v>
      </c>
      <c r="I694" s="16">
        <f t="shared" si="17"/>
        <v>1293.7200000000003</v>
      </c>
      <c r="J694" s="16">
        <f t="shared" si="17"/>
        <v>1502.8100000000002</v>
      </c>
      <c r="K694" s="16">
        <f t="shared" si="16"/>
        <v>1800.1500000000003</v>
      </c>
      <c r="L694" s="16">
        <v>0</v>
      </c>
      <c r="M694" s="36">
        <v>313.78</v>
      </c>
      <c r="N694" s="18"/>
      <c r="O694" s="19"/>
      <c r="P694" s="12"/>
      <c r="Q694" s="12"/>
    </row>
    <row r="695" spans="1:17" s="13" customFormat="1" ht="14.25" customHeight="1">
      <c r="A695" s="35">
        <v>42519</v>
      </c>
      <c r="B695" s="14">
        <v>14</v>
      </c>
      <c r="C695" s="15">
        <v>926.18</v>
      </c>
      <c r="D695" s="15">
        <v>0</v>
      </c>
      <c r="E695" s="15">
        <v>168.89</v>
      </c>
      <c r="F695" s="15">
        <v>948.49</v>
      </c>
      <c r="G695" s="15">
        <v>26.13</v>
      </c>
      <c r="H695" s="16">
        <f t="shared" si="17"/>
        <v>1019.43</v>
      </c>
      <c r="I695" s="16">
        <f t="shared" si="17"/>
        <v>1211.6000000000001</v>
      </c>
      <c r="J695" s="16">
        <f t="shared" si="17"/>
        <v>1420.69</v>
      </c>
      <c r="K695" s="16">
        <f t="shared" si="16"/>
        <v>1718.03</v>
      </c>
      <c r="L695" s="16">
        <v>0</v>
      </c>
      <c r="M695" s="36">
        <v>173.65</v>
      </c>
      <c r="N695" s="18"/>
      <c r="O695" s="19"/>
      <c r="P695" s="12"/>
      <c r="Q695" s="12"/>
    </row>
    <row r="696" spans="1:17" s="13" customFormat="1" ht="14.25" customHeight="1">
      <c r="A696" s="35">
        <v>42519</v>
      </c>
      <c r="B696" s="14">
        <v>15</v>
      </c>
      <c r="C696" s="15">
        <v>957.16</v>
      </c>
      <c r="D696" s="15">
        <v>0</v>
      </c>
      <c r="E696" s="15">
        <v>243.06</v>
      </c>
      <c r="F696" s="15">
        <v>979.47</v>
      </c>
      <c r="G696" s="15">
        <v>27</v>
      </c>
      <c r="H696" s="16">
        <f t="shared" si="17"/>
        <v>1051.28</v>
      </c>
      <c r="I696" s="16">
        <f t="shared" si="17"/>
        <v>1243.45</v>
      </c>
      <c r="J696" s="16">
        <f t="shared" si="17"/>
        <v>1452.5400000000002</v>
      </c>
      <c r="K696" s="16">
        <f t="shared" si="16"/>
        <v>1749.88</v>
      </c>
      <c r="L696" s="16">
        <v>0</v>
      </c>
      <c r="M696" s="36">
        <v>249.92</v>
      </c>
      <c r="N696" s="18"/>
      <c r="O696" s="19"/>
      <c r="P696" s="12"/>
      <c r="Q696" s="12"/>
    </row>
    <row r="697" spans="1:17" s="13" customFormat="1" ht="14.25" customHeight="1">
      <c r="A697" s="35">
        <v>42519</v>
      </c>
      <c r="B697" s="14">
        <v>16</v>
      </c>
      <c r="C697" s="15">
        <v>891.25</v>
      </c>
      <c r="D697" s="15">
        <v>0</v>
      </c>
      <c r="E697" s="15">
        <v>920.97</v>
      </c>
      <c r="F697" s="15">
        <v>913.56</v>
      </c>
      <c r="G697" s="15">
        <v>25.14</v>
      </c>
      <c r="H697" s="16">
        <f t="shared" si="17"/>
        <v>983.51</v>
      </c>
      <c r="I697" s="16">
        <f t="shared" si="17"/>
        <v>1175.68</v>
      </c>
      <c r="J697" s="16">
        <f t="shared" si="17"/>
        <v>1384.7700000000002</v>
      </c>
      <c r="K697" s="16">
        <f t="shared" si="16"/>
        <v>1682.1100000000001</v>
      </c>
      <c r="L697" s="16">
        <v>0</v>
      </c>
      <c r="M697" s="36">
        <v>946.95</v>
      </c>
      <c r="N697" s="18"/>
      <c r="O697" s="19"/>
      <c r="P697" s="12"/>
      <c r="Q697" s="12"/>
    </row>
    <row r="698" spans="1:17" s="13" customFormat="1" ht="14.25" customHeight="1">
      <c r="A698" s="35">
        <v>42519</v>
      </c>
      <c r="B698" s="14">
        <v>17</v>
      </c>
      <c r="C698" s="15">
        <v>863.8</v>
      </c>
      <c r="D698" s="15">
        <v>0</v>
      </c>
      <c r="E698" s="15">
        <v>158.45</v>
      </c>
      <c r="F698" s="15">
        <v>886.11</v>
      </c>
      <c r="G698" s="15">
        <v>24.37</v>
      </c>
      <c r="H698" s="16">
        <f t="shared" si="17"/>
        <v>955.29</v>
      </c>
      <c r="I698" s="16">
        <f t="shared" si="17"/>
        <v>1147.46</v>
      </c>
      <c r="J698" s="16">
        <f t="shared" si="17"/>
        <v>1356.55</v>
      </c>
      <c r="K698" s="16">
        <f t="shared" si="16"/>
        <v>1653.89</v>
      </c>
      <c r="L698" s="16">
        <v>0</v>
      </c>
      <c r="M698" s="36">
        <v>162.92</v>
      </c>
      <c r="N698" s="18"/>
      <c r="O698" s="19"/>
      <c r="P698" s="12"/>
      <c r="Q698" s="12"/>
    </row>
    <row r="699" spans="1:17" s="13" customFormat="1" ht="14.25" customHeight="1">
      <c r="A699" s="35">
        <v>42519</v>
      </c>
      <c r="B699" s="14">
        <v>18</v>
      </c>
      <c r="C699" s="15">
        <v>1023.67</v>
      </c>
      <c r="D699" s="15">
        <v>0</v>
      </c>
      <c r="E699" s="15">
        <v>366.39</v>
      </c>
      <c r="F699" s="15">
        <v>1045.98</v>
      </c>
      <c r="G699" s="15">
        <v>28.88</v>
      </c>
      <c r="H699" s="16">
        <f t="shared" si="17"/>
        <v>1119.67</v>
      </c>
      <c r="I699" s="16">
        <f t="shared" si="17"/>
        <v>1311.8400000000001</v>
      </c>
      <c r="J699" s="16">
        <f t="shared" si="17"/>
        <v>1520.93</v>
      </c>
      <c r="K699" s="16">
        <f t="shared" si="16"/>
        <v>1818.2700000000002</v>
      </c>
      <c r="L699" s="16">
        <v>0</v>
      </c>
      <c r="M699" s="36">
        <v>376.73</v>
      </c>
      <c r="N699" s="18"/>
      <c r="O699" s="19"/>
      <c r="P699" s="12"/>
      <c r="Q699" s="12"/>
    </row>
    <row r="700" spans="1:17" s="13" customFormat="1" ht="14.25" customHeight="1">
      <c r="A700" s="35">
        <v>42519</v>
      </c>
      <c r="B700" s="14">
        <v>19</v>
      </c>
      <c r="C700" s="15">
        <v>1108.53</v>
      </c>
      <c r="D700" s="15">
        <v>0</v>
      </c>
      <c r="E700" s="15">
        <v>415.82</v>
      </c>
      <c r="F700" s="15">
        <v>1130.84</v>
      </c>
      <c r="G700" s="15">
        <v>31.27</v>
      </c>
      <c r="H700" s="16">
        <f t="shared" si="17"/>
        <v>1206.92</v>
      </c>
      <c r="I700" s="16">
        <f t="shared" si="17"/>
        <v>1399.0900000000001</v>
      </c>
      <c r="J700" s="16">
        <f t="shared" si="17"/>
        <v>1608.18</v>
      </c>
      <c r="K700" s="16">
        <f t="shared" si="16"/>
        <v>1905.5200000000002</v>
      </c>
      <c r="L700" s="16">
        <v>0</v>
      </c>
      <c r="M700" s="36">
        <v>427.55</v>
      </c>
      <c r="N700" s="18"/>
      <c r="O700" s="19"/>
      <c r="P700" s="12"/>
      <c r="Q700" s="12"/>
    </row>
    <row r="701" spans="1:17" s="13" customFormat="1" ht="14.25" customHeight="1">
      <c r="A701" s="35">
        <v>42519</v>
      </c>
      <c r="B701" s="14">
        <v>20</v>
      </c>
      <c r="C701" s="15">
        <v>1308.49</v>
      </c>
      <c r="D701" s="15">
        <v>127.37</v>
      </c>
      <c r="E701" s="15">
        <v>0</v>
      </c>
      <c r="F701" s="15">
        <v>1330.8</v>
      </c>
      <c r="G701" s="15">
        <v>36.91</v>
      </c>
      <c r="H701" s="16">
        <f t="shared" si="17"/>
        <v>1412.5200000000002</v>
      </c>
      <c r="I701" s="16">
        <f t="shared" si="17"/>
        <v>1604.6900000000003</v>
      </c>
      <c r="J701" s="16">
        <f t="shared" si="17"/>
        <v>1813.7800000000002</v>
      </c>
      <c r="K701" s="16">
        <f t="shared" si="16"/>
        <v>2111.12</v>
      </c>
      <c r="L701" s="16">
        <v>130.96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42519</v>
      </c>
      <c r="B702" s="14">
        <v>21</v>
      </c>
      <c r="C702" s="15">
        <v>1295.57</v>
      </c>
      <c r="D702" s="15">
        <v>0</v>
      </c>
      <c r="E702" s="15">
        <v>272.29</v>
      </c>
      <c r="F702" s="15">
        <v>1317.88</v>
      </c>
      <c r="G702" s="15">
        <v>36.55</v>
      </c>
      <c r="H702" s="16">
        <f t="shared" si="17"/>
        <v>1399.24</v>
      </c>
      <c r="I702" s="16">
        <f t="shared" si="17"/>
        <v>1591.41</v>
      </c>
      <c r="J702" s="16">
        <f t="shared" si="17"/>
        <v>1800.5</v>
      </c>
      <c r="K702" s="16">
        <f t="shared" si="16"/>
        <v>2097.8399999999997</v>
      </c>
      <c r="L702" s="16">
        <v>0</v>
      </c>
      <c r="M702" s="36">
        <v>279.97</v>
      </c>
      <c r="N702" s="18"/>
      <c r="O702" s="19"/>
      <c r="P702" s="12"/>
      <c r="Q702" s="12"/>
    </row>
    <row r="703" spans="1:17" s="13" customFormat="1" ht="14.25" customHeight="1">
      <c r="A703" s="35">
        <v>42519</v>
      </c>
      <c r="B703" s="14">
        <v>22</v>
      </c>
      <c r="C703" s="15">
        <v>1196.3</v>
      </c>
      <c r="D703" s="15">
        <v>0</v>
      </c>
      <c r="E703" s="15">
        <v>570.96</v>
      </c>
      <c r="F703" s="15">
        <v>1218.61</v>
      </c>
      <c r="G703" s="15">
        <v>33.75</v>
      </c>
      <c r="H703" s="16">
        <f t="shared" si="17"/>
        <v>1297.17</v>
      </c>
      <c r="I703" s="16">
        <f t="shared" si="17"/>
        <v>1489.3400000000001</v>
      </c>
      <c r="J703" s="16">
        <f t="shared" si="17"/>
        <v>1698.43</v>
      </c>
      <c r="K703" s="16">
        <f t="shared" si="16"/>
        <v>1995.7700000000002</v>
      </c>
      <c r="L703" s="16">
        <v>0</v>
      </c>
      <c r="M703" s="36">
        <v>587.07</v>
      </c>
      <c r="N703" s="18"/>
      <c r="O703" s="19"/>
      <c r="P703" s="12"/>
      <c r="Q703" s="12"/>
    </row>
    <row r="704" spans="1:17" s="13" customFormat="1" ht="14.25" customHeight="1">
      <c r="A704" s="35">
        <v>42519</v>
      </c>
      <c r="B704" s="14">
        <v>23</v>
      </c>
      <c r="C704" s="15">
        <v>925.67</v>
      </c>
      <c r="D704" s="15">
        <v>0</v>
      </c>
      <c r="E704" s="15">
        <v>546.98</v>
      </c>
      <c r="F704" s="15">
        <v>947.98</v>
      </c>
      <c r="G704" s="15">
        <v>26.11</v>
      </c>
      <c r="H704" s="16">
        <f t="shared" si="17"/>
        <v>1018.9</v>
      </c>
      <c r="I704" s="16">
        <f t="shared" si="17"/>
        <v>1211.0700000000002</v>
      </c>
      <c r="J704" s="16">
        <f t="shared" si="17"/>
        <v>1420.16</v>
      </c>
      <c r="K704" s="16">
        <f t="shared" si="16"/>
        <v>1717.5000000000002</v>
      </c>
      <c r="L704" s="16">
        <v>0</v>
      </c>
      <c r="M704" s="36">
        <v>562.41</v>
      </c>
      <c r="N704" s="18"/>
      <c r="O704" s="19"/>
      <c r="P704" s="12"/>
      <c r="Q704" s="12"/>
    </row>
    <row r="705" spans="1:17" s="13" customFormat="1" ht="14.25" customHeight="1">
      <c r="A705" s="35">
        <v>42520</v>
      </c>
      <c r="B705" s="14">
        <v>0</v>
      </c>
      <c r="C705" s="15">
        <v>738.98</v>
      </c>
      <c r="D705" s="15">
        <v>0</v>
      </c>
      <c r="E705" s="15">
        <v>763.07</v>
      </c>
      <c r="F705" s="15">
        <v>761.29</v>
      </c>
      <c r="G705" s="15">
        <v>20.85</v>
      </c>
      <c r="H705" s="16">
        <f t="shared" si="17"/>
        <v>826.95</v>
      </c>
      <c r="I705" s="16">
        <f t="shared" si="17"/>
        <v>1019.12</v>
      </c>
      <c r="J705" s="16">
        <f t="shared" si="17"/>
        <v>1228.2100000000003</v>
      </c>
      <c r="K705" s="16">
        <f t="shared" si="16"/>
        <v>1525.5500000000002</v>
      </c>
      <c r="L705" s="16">
        <v>0</v>
      </c>
      <c r="M705" s="36">
        <v>784.6</v>
      </c>
      <c r="N705" s="18"/>
      <c r="O705" s="19"/>
      <c r="P705" s="12"/>
      <c r="Q705" s="12"/>
    </row>
    <row r="706" spans="1:17" s="13" customFormat="1" ht="14.25" customHeight="1">
      <c r="A706" s="35">
        <v>42520</v>
      </c>
      <c r="B706" s="14">
        <v>1</v>
      </c>
      <c r="C706" s="15">
        <v>674.42</v>
      </c>
      <c r="D706" s="15">
        <v>0</v>
      </c>
      <c r="E706" s="15">
        <v>696.78</v>
      </c>
      <c r="F706" s="15">
        <v>696.73</v>
      </c>
      <c r="G706" s="15">
        <v>19.03</v>
      </c>
      <c r="H706" s="16">
        <f t="shared" si="17"/>
        <v>760.5699999999999</v>
      </c>
      <c r="I706" s="16">
        <f t="shared" si="17"/>
        <v>952.7399999999999</v>
      </c>
      <c r="J706" s="16">
        <f t="shared" si="17"/>
        <v>1161.8300000000002</v>
      </c>
      <c r="K706" s="16">
        <f t="shared" si="16"/>
        <v>1459.17</v>
      </c>
      <c r="L706" s="16">
        <v>0</v>
      </c>
      <c r="M706" s="36">
        <v>716.44</v>
      </c>
      <c r="N706" s="18"/>
      <c r="O706" s="19"/>
      <c r="P706" s="12"/>
      <c r="Q706" s="12"/>
    </row>
    <row r="707" spans="1:17" s="13" customFormat="1" ht="14.25" customHeight="1">
      <c r="A707" s="35">
        <v>42520</v>
      </c>
      <c r="B707" s="14">
        <v>2</v>
      </c>
      <c r="C707" s="15">
        <v>507.31</v>
      </c>
      <c r="D707" s="15">
        <v>0</v>
      </c>
      <c r="E707" s="15">
        <v>524.08</v>
      </c>
      <c r="F707" s="15">
        <v>529.62</v>
      </c>
      <c r="G707" s="15">
        <v>14.31</v>
      </c>
      <c r="H707" s="16">
        <f t="shared" si="17"/>
        <v>588.74</v>
      </c>
      <c r="I707" s="16">
        <f t="shared" si="17"/>
        <v>780.91</v>
      </c>
      <c r="J707" s="16">
        <f t="shared" si="17"/>
        <v>990</v>
      </c>
      <c r="K707" s="16">
        <f t="shared" si="16"/>
        <v>1287.3400000000001</v>
      </c>
      <c r="L707" s="16">
        <v>0</v>
      </c>
      <c r="M707" s="36">
        <v>538.86</v>
      </c>
      <c r="N707" s="18"/>
      <c r="O707" s="19"/>
      <c r="P707" s="12"/>
      <c r="Q707" s="12"/>
    </row>
    <row r="708" spans="1:17" s="13" customFormat="1" ht="14.25" customHeight="1">
      <c r="A708" s="35">
        <v>42520</v>
      </c>
      <c r="B708" s="14">
        <v>3</v>
      </c>
      <c r="C708" s="15">
        <v>288.78</v>
      </c>
      <c r="D708" s="15">
        <v>0</v>
      </c>
      <c r="E708" s="15">
        <v>298.37</v>
      </c>
      <c r="F708" s="15">
        <v>311.09</v>
      </c>
      <c r="G708" s="15">
        <v>8.15</v>
      </c>
      <c r="H708" s="16">
        <f t="shared" si="17"/>
        <v>364.04999999999995</v>
      </c>
      <c r="I708" s="16">
        <f t="shared" si="17"/>
        <v>556.2199999999999</v>
      </c>
      <c r="J708" s="16">
        <f t="shared" si="17"/>
        <v>765.31</v>
      </c>
      <c r="K708" s="16">
        <f t="shared" si="16"/>
        <v>1062.65</v>
      </c>
      <c r="L708" s="16">
        <v>0</v>
      </c>
      <c r="M708" s="36">
        <v>306.79</v>
      </c>
      <c r="N708" s="18"/>
      <c r="O708" s="19"/>
      <c r="P708" s="12"/>
      <c r="Q708" s="12"/>
    </row>
    <row r="709" spans="1:17" s="13" customFormat="1" ht="14.25" customHeight="1">
      <c r="A709" s="35">
        <v>42520</v>
      </c>
      <c r="B709" s="14">
        <v>4</v>
      </c>
      <c r="C709" s="15">
        <v>399.28</v>
      </c>
      <c r="D709" s="15">
        <v>0</v>
      </c>
      <c r="E709" s="15">
        <v>412.62</v>
      </c>
      <c r="F709" s="15">
        <v>421.59</v>
      </c>
      <c r="G709" s="15">
        <v>11.26</v>
      </c>
      <c r="H709" s="16">
        <f t="shared" si="17"/>
        <v>477.65999999999997</v>
      </c>
      <c r="I709" s="16">
        <f t="shared" si="17"/>
        <v>669.8299999999999</v>
      </c>
      <c r="J709" s="16">
        <f t="shared" si="17"/>
        <v>878.92</v>
      </c>
      <c r="K709" s="16">
        <f t="shared" si="16"/>
        <v>1176.26</v>
      </c>
      <c r="L709" s="16">
        <v>0</v>
      </c>
      <c r="M709" s="36">
        <v>424.26</v>
      </c>
      <c r="N709" s="18"/>
      <c r="O709" s="19"/>
      <c r="P709" s="12"/>
      <c r="Q709" s="12"/>
    </row>
    <row r="710" spans="1:17" s="13" customFormat="1" ht="14.25" customHeight="1">
      <c r="A710" s="35">
        <v>42520</v>
      </c>
      <c r="B710" s="14">
        <v>5</v>
      </c>
      <c r="C710" s="15">
        <v>461.33</v>
      </c>
      <c r="D710" s="15">
        <v>0</v>
      </c>
      <c r="E710" s="15">
        <v>476.87</v>
      </c>
      <c r="F710" s="15">
        <v>483.64</v>
      </c>
      <c r="G710" s="15">
        <v>13.01</v>
      </c>
      <c r="H710" s="16">
        <f t="shared" si="17"/>
        <v>541.4599999999999</v>
      </c>
      <c r="I710" s="16">
        <f t="shared" si="17"/>
        <v>733.63</v>
      </c>
      <c r="J710" s="16">
        <f t="shared" si="17"/>
        <v>942.7199999999999</v>
      </c>
      <c r="K710" s="16">
        <f t="shared" si="16"/>
        <v>1240.0600000000002</v>
      </c>
      <c r="L710" s="16">
        <v>0</v>
      </c>
      <c r="M710" s="36">
        <v>490.32</v>
      </c>
      <c r="N710" s="18"/>
      <c r="O710" s="19"/>
      <c r="P710" s="12"/>
      <c r="Q710" s="12"/>
    </row>
    <row r="711" spans="1:17" s="13" customFormat="1" ht="14.25" customHeight="1">
      <c r="A711" s="35">
        <v>42520</v>
      </c>
      <c r="B711" s="14">
        <v>6</v>
      </c>
      <c r="C711" s="15">
        <v>191.86</v>
      </c>
      <c r="D711" s="15">
        <v>0</v>
      </c>
      <c r="E711" s="15">
        <v>197.76</v>
      </c>
      <c r="F711" s="15">
        <v>214.17</v>
      </c>
      <c r="G711" s="15">
        <v>5.41</v>
      </c>
      <c r="H711" s="16">
        <f t="shared" si="17"/>
        <v>264.39</v>
      </c>
      <c r="I711" s="16">
        <f t="shared" si="17"/>
        <v>456.56</v>
      </c>
      <c r="J711" s="16">
        <f t="shared" si="17"/>
        <v>665.65</v>
      </c>
      <c r="K711" s="16">
        <f t="shared" si="16"/>
        <v>962.99</v>
      </c>
      <c r="L711" s="16">
        <v>0</v>
      </c>
      <c r="M711" s="36">
        <v>203.34</v>
      </c>
      <c r="N711" s="18"/>
      <c r="O711" s="19"/>
      <c r="P711" s="12"/>
      <c r="Q711" s="12"/>
    </row>
    <row r="712" spans="1:17" s="13" customFormat="1" ht="14.25" customHeight="1">
      <c r="A712" s="35">
        <v>42520</v>
      </c>
      <c r="B712" s="14">
        <v>7</v>
      </c>
      <c r="C712" s="15">
        <v>989.03</v>
      </c>
      <c r="D712" s="15">
        <v>0</v>
      </c>
      <c r="E712" s="15">
        <v>3.54</v>
      </c>
      <c r="F712" s="15">
        <v>1011.34</v>
      </c>
      <c r="G712" s="15">
        <v>27.9</v>
      </c>
      <c r="H712" s="16">
        <f t="shared" si="17"/>
        <v>1084.05</v>
      </c>
      <c r="I712" s="16">
        <f t="shared" si="17"/>
        <v>1276.22</v>
      </c>
      <c r="J712" s="16">
        <f t="shared" si="17"/>
        <v>1485.3100000000002</v>
      </c>
      <c r="K712" s="16">
        <f t="shared" si="16"/>
        <v>1782.65</v>
      </c>
      <c r="L712" s="16">
        <v>0</v>
      </c>
      <c r="M712" s="36">
        <v>3.64</v>
      </c>
      <c r="N712" s="18"/>
      <c r="O712" s="19"/>
      <c r="P712" s="12"/>
      <c r="Q712" s="12"/>
    </row>
    <row r="713" spans="1:17" s="13" customFormat="1" ht="14.25" customHeight="1">
      <c r="A713" s="35">
        <v>42520</v>
      </c>
      <c r="B713" s="14">
        <v>8</v>
      </c>
      <c r="C713" s="15">
        <v>1145.03</v>
      </c>
      <c r="D713" s="15">
        <v>177.41</v>
      </c>
      <c r="E713" s="15">
        <v>0</v>
      </c>
      <c r="F713" s="15">
        <v>1167.34</v>
      </c>
      <c r="G713" s="15">
        <v>32.3</v>
      </c>
      <c r="H713" s="16">
        <f t="shared" si="17"/>
        <v>1244.45</v>
      </c>
      <c r="I713" s="16">
        <f t="shared" si="17"/>
        <v>1436.6200000000001</v>
      </c>
      <c r="J713" s="16">
        <f t="shared" si="17"/>
        <v>1645.71</v>
      </c>
      <c r="K713" s="16">
        <f t="shared" si="17"/>
        <v>1943.05</v>
      </c>
      <c r="L713" s="16">
        <v>182.41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42520</v>
      </c>
      <c r="B714" s="14">
        <v>9</v>
      </c>
      <c r="C714" s="15">
        <v>1288.91</v>
      </c>
      <c r="D714" s="15">
        <v>130.86</v>
      </c>
      <c r="E714" s="15">
        <v>0</v>
      </c>
      <c r="F714" s="15">
        <v>1311.22</v>
      </c>
      <c r="G714" s="15">
        <v>36.36</v>
      </c>
      <c r="H714" s="16">
        <f aca="true" t="shared" si="18" ref="H714:K729">SUM($C714,$G714,R$4,R$6)</f>
        <v>1392.39</v>
      </c>
      <c r="I714" s="16">
        <f t="shared" si="18"/>
        <v>1584.5600000000002</v>
      </c>
      <c r="J714" s="16">
        <f t="shared" si="18"/>
        <v>1793.65</v>
      </c>
      <c r="K714" s="16">
        <f t="shared" si="18"/>
        <v>2090.99</v>
      </c>
      <c r="L714" s="16">
        <v>134.55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42520</v>
      </c>
      <c r="B715" s="14">
        <v>10</v>
      </c>
      <c r="C715" s="15">
        <v>1289.94</v>
      </c>
      <c r="D715" s="15">
        <v>66.72</v>
      </c>
      <c r="E715" s="15">
        <v>0</v>
      </c>
      <c r="F715" s="15">
        <v>1312.25</v>
      </c>
      <c r="G715" s="15">
        <v>36.39</v>
      </c>
      <c r="H715" s="16">
        <f t="shared" si="18"/>
        <v>1393.4500000000003</v>
      </c>
      <c r="I715" s="16">
        <f t="shared" si="18"/>
        <v>1585.6200000000003</v>
      </c>
      <c r="J715" s="16">
        <f t="shared" si="18"/>
        <v>1794.7100000000003</v>
      </c>
      <c r="K715" s="16">
        <f t="shared" si="18"/>
        <v>2092.05</v>
      </c>
      <c r="L715" s="16">
        <v>68.6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42520</v>
      </c>
      <c r="B716" s="14">
        <v>11</v>
      </c>
      <c r="C716" s="15">
        <v>1288.29</v>
      </c>
      <c r="D716" s="15">
        <v>20.7</v>
      </c>
      <c r="E716" s="15">
        <v>0</v>
      </c>
      <c r="F716" s="15">
        <v>1310.6</v>
      </c>
      <c r="G716" s="15">
        <v>36.34</v>
      </c>
      <c r="H716" s="16">
        <f t="shared" si="18"/>
        <v>1391.75</v>
      </c>
      <c r="I716" s="16">
        <f t="shared" si="18"/>
        <v>1583.92</v>
      </c>
      <c r="J716" s="16">
        <f t="shared" si="18"/>
        <v>1793.01</v>
      </c>
      <c r="K716" s="16">
        <f t="shared" si="18"/>
        <v>2090.35</v>
      </c>
      <c r="L716" s="16">
        <v>21.28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42520</v>
      </c>
      <c r="B717" s="14">
        <v>12</v>
      </c>
      <c r="C717" s="15">
        <v>1319.33</v>
      </c>
      <c r="D717" s="15">
        <v>46.85</v>
      </c>
      <c r="E717" s="15">
        <v>0</v>
      </c>
      <c r="F717" s="15">
        <v>1341.64</v>
      </c>
      <c r="G717" s="15">
        <v>37.22</v>
      </c>
      <c r="H717" s="16">
        <f t="shared" si="18"/>
        <v>1423.67</v>
      </c>
      <c r="I717" s="16">
        <f t="shared" si="18"/>
        <v>1615.8400000000001</v>
      </c>
      <c r="J717" s="16">
        <f t="shared" si="18"/>
        <v>1824.93</v>
      </c>
      <c r="K717" s="16">
        <f t="shared" si="18"/>
        <v>2122.27</v>
      </c>
      <c r="L717" s="16">
        <v>48.17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42520</v>
      </c>
      <c r="B718" s="14">
        <v>13</v>
      </c>
      <c r="C718" s="15">
        <v>1375.75</v>
      </c>
      <c r="D718" s="15">
        <v>48.23</v>
      </c>
      <c r="E718" s="15">
        <v>0</v>
      </c>
      <c r="F718" s="15">
        <v>1398.06</v>
      </c>
      <c r="G718" s="15">
        <v>38.81</v>
      </c>
      <c r="H718" s="16">
        <f t="shared" si="18"/>
        <v>1481.68</v>
      </c>
      <c r="I718" s="16">
        <f t="shared" si="18"/>
        <v>1673.8500000000001</v>
      </c>
      <c r="J718" s="16">
        <f t="shared" si="18"/>
        <v>1882.94</v>
      </c>
      <c r="K718" s="16">
        <f t="shared" si="18"/>
        <v>2180.2799999999997</v>
      </c>
      <c r="L718" s="16">
        <v>49.59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42520</v>
      </c>
      <c r="B719" s="14">
        <v>14</v>
      </c>
      <c r="C719" s="15">
        <v>1364.08</v>
      </c>
      <c r="D719" s="15">
        <v>60.75</v>
      </c>
      <c r="E719" s="15">
        <v>0</v>
      </c>
      <c r="F719" s="15">
        <v>1386.39</v>
      </c>
      <c r="G719" s="15">
        <v>38.48</v>
      </c>
      <c r="H719" s="16">
        <f t="shared" si="18"/>
        <v>1469.68</v>
      </c>
      <c r="I719" s="16">
        <f t="shared" si="18"/>
        <v>1661.8500000000001</v>
      </c>
      <c r="J719" s="16">
        <f t="shared" si="18"/>
        <v>1870.94</v>
      </c>
      <c r="K719" s="16">
        <f t="shared" si="18"/>
        <v>2168.2799999999997</v>
      </c>
      <c r="L719" s="16">
        <v>62.46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42520</v>
      </c>
      <c r="B720" s="14">
        <v>15</v>
      </c>
      <c r="C720" s="15">
        <v>1351.36</v>
      </c>
      <c r="D720" s="15">
        <v>0</v>
      </c>
      <c r="E720" s="15">
        <v>3.48</v>
      </c>
      <c r="F720" s="15">
        <v>1373.67</v>
      </c>
      <c r="G720" s="15">
        <v>38.12</v>
      </c>
      <c r="H720" s="16">
        <f t="shared" si="18"/>
        <v>1456.6</v>
      </c>
      <c r="I720" s="16">
        <f t="shared" si="18"/>
        <v>1648.77</v>
      </c>
      <c r="J720" s="16">
        <f t="shared" si="18"/>
        <v>1857.86</v>
      </c>
      <c r="K720" s="16">
        <f t="shared" si="18"/>
        <v>2155.2</v>
      </c>
      <c r="L720" s="16">
        <v>0</v>
      </c>
      <c r="M720" s="36">
        <v>3.58</v>
      </c>
      <c r="N720" s="18"/>
      <c r="O720" s="19"/>
      <c r="P720" s="12"/>
      <c r="Q720" s="12"/>
    </row>
    <row r="721" spans="1:17" s="13" customFormat="1" ht="14.25" customHeight="1">
      <c r="A721" s="35">
        <v>42520</v>
      </c>
      <c r="B721" s="14">
        <v>16</v>
      </c>
      <c r="C721" s="15">
        <v>1341.33</v>
      </c>
      <c r="D721" s="15">
        <v>0</v>
      </c>
      <c r="E721" s="15">
        <v>8.95</v>
      </c>
      <c r="F721" s="15">
        <v>1363.64</v>
      </c>
      <c r="G721" s="15">
        <v>37.84</v>
      </c>
      <c r="H721" s="16">
        <f t="shared" si="18"/>
        <v>1446.29</v>
      </c>
      <c r="I721" s="16">
        <f t="shared" si="18"/>
        <v>1638.46</v>
      </c>
      <c r="J721" s="16">
        <f t="shared" si="18"/>
        <v>1847.55</v>
      </c>
      <c r="K721" s="16">
        <f t="shared" si="18"/>
        <v>2144.89</v>
      </c>
      <c r="L721" s="16">
        <v>0</v>
      </c>
      <c r="M721" s="36">
        <v>9.2</v>
      </c>
      <c r="N721" s="18"/>
      <c r="O721" s="19"/>
      <c r="P721" s="12"/>
      <c r="Q721" s="12"/>
    </row>
    <row r="722" spans="1:17" s="13" customFormat="1" ht="14.25" customHeight="1">
      <c r="A722" s="35">
        <v>42520</v>
      </c>
      <c r="B722" s="14">
        <v>17</v>
      </c>
      <c r="C722" s="15">
        <v>1127.38</v>
      </c>
      <c r="D722" s="15">
        <v>75.77</v>
      </c>
      <c r="E722" s="15">
        <v>0</v>
      </c>
      <c r="F722" s="15">
        <v>1149.69</v>
      </c>
      <c r="G722" s="15">
        <v>31.8</v>
      </c>
      <c r="H722" s="16">
        <f t="shared" si="18"/>
        <v>1226.3000000000002</v>
      </c>
      <c r="I722" s="16">
        <f t="shared" si="18"/>
        <v>1418.4700000000003</v>
      </c>
      <c r="J722" s="16">
        <f t="shared" si="18"/>
        <v>1627.5600000000002</v>
      </c>
      <c r="K722" s="16">
        <f t="shared" si="18"/>
        <v>1924.9000000000003</v>
      </c>
      <c r="L722" s="16">
        <v>77.91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42520</v>
      </c>
      <c r="B723" s="14">
        <v>18</v>
      </c>
      <c r="C723" s="15">
        <v>1051.62</v>
      </c>
      <c r="D723" s="15">
        <v>160.36</v>
      </c>
      <c r="E723" s="15">
        <v>0</v>
      </c>
      <c r="F723" s="15">
        <v>1073.93</v>
      </c>
      <c r="G723" s="15">
        <v>29.67</v>
      </c>
      <c r="H723" s="16">
        <f t="shared" si="18"/>
        <v>1148.41</v>
      </c>
      <c r="I723" s="16">
        <f t="shared" si="18"/>
        <v>1340.5800000000002</v>
      </c>
      <c r="J723" s="16">
        <f t="shared" si="18"/>
        <v>1549.67</v>
      </c>
      <c r="K723" s="16">
        <f t="shared" si="18"/>
        <v>1847.01</v>
      </c>
      <c r="L723" s="16">
        <v>164.88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42520</v>
      </c>
      <c r="B724" s="14">
        <v>19</v>
      </c>
      <c r="C724" s="15">
        <v>1114.88</v>
      </c>
      <c r="D724" s="15">
        <v>145.12</v>
      </c>
      <c r="E724" s="15">
        <v>0</v>
      </c>
      <c r="F724" s="15">
        <v>1137.19</v>
      </c>
      <c r="G724" s="15">
        <v>31.45</v>
      </c>
      <c r="H724" s="16">
        <f t="shared" si="18"/>
        <v>1213.4500000000003</v>
      </c>
      <c r="I724" s="16">
        <f t="shared" si="18"/>
        <v>1405.6200000000003</v>
      </c>
      <c r="J724" s="16">
        <f t="shared" si="18"/>
        <v>1614.7100000000003</v>
      </c>
      <c r="K724" s="16">
        <f t="shared" si="18"/>
        <v>1912.0500000000004</v>
      </c>
      <c r="L724" s="16">
        <v>149.21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42520</v>
      </c>
      <c r="B725" s="14">
        <v>20</v>
      </c>
      <c r="C725" s="15">
        <v>1235.83</v>
      </c>
      <c r="D725" s="15">
        <v>190.27</v>
      </c>
      <c r="E725" s="15">
        <v>0</v>
      </c>
      <c r="F725" s="15">
        <v>1258.14</v>
      </c>
      <c r="G725" s="15">
        <v>34.86</v>
      </c>
      <c r="H725" s="16">
        <f t="shared" si="18"/>
        <v>1337.81</v>
      </c>
      <c r="I725" s="16">
        <f t="shared" si="18"/>
        <v>1529.98</v>
      </c>
      <c r="J725" s="16">
        <f t="shared" si="18"/>
        <v>1739.07</v>
      </c>
      <c r="K725" s="16">
        <f t="shared" si="18"/>
        <v>2036.41</v>
      </c>
      <c r="L725" s="16">
        <v>195.64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42520</v>
      </c>
      <c r="B726" s="14">
        <v>21</v>
      </c>
      <c r="C726" s="15">
        <v>1328.31</v>
      </c>
      <c r="D726" s="15">
        <v>0</v>
      </c>
      <c r="E726" s="15">
        <v>46.13</v>
      </c>
      <c r="F726" s="15">
        <v>1350.62</v>
      </c>
      <c r="G726" s="15">
        <v>37.47</v>
      </c>
      <c r="H726" s="16">
        <f t="shared" si="18"/>
        <v>1432.9</v>
      </c>
      <c r="I726" s="16">
        <f t="shared" si="18"/>
        <v>1625.0700000000002</v>
      </c>
      <c r="J726" s="16">
        <f t="shared" si="18"/>
        <v>1834.16</v>
      </c>
      <c r="K726" s="16">
        <f t="shared" si="18"/>
        <v>2131.5</v>
      </c>
      <c r="L726" s="16">
        <v>0</v>
      </c>
      <c r="M726" s="36">
        <v>47.43</v>
      </c>
      <c r="N726" s="18"/>
      <c r="O726" s="19"/>
      <c r="P726" s="12"/>
      <c r="Q726" s="12"/>
    </row>
    <row r="727" spans="1:21" s="13" customFormat="1" ht="14.25" customHeight="1">
      <c r="A727" s="35">
        <v>42520</v>
      </c>
      <c r="B727" s="14">
        <v>22</v>
      </c>
      <c r="C727" s="15">
        <v>1228.25</v>
      </c>
      <c r="D727" s="15">
        <v>0</v>
      </c>
      <c r="E727" s="15">
        <v>199.37</v>
      </c>
      <c r="F727" s="15">
        <v>1250.56</v>
      </c>
      <c r="G727" s="15">
        <v>34.65</v>
      </c>
      <c r="H727" s="16">
        <f t="shared" si="18"/>
        <v>1330.0200000000002</v>
      </c>
      <c r="I727" s="16">
        <f t="shared" si="18"/>
        <v>1522.1900000000003</v>
      </c>
      <c r="J727" s="16">
        <f t="shared" si="18"/>
        <v>1731.2800000000002</v>
      </c>
      <c r="K727" s="16">
        <f t="shared" si="18"/>
        <v>2028.6200000000001</v>
      </c>
      <c r="L727" s="16">
        <v>0</v>
      </c>
      <c r="M727" s="36">
        <v>204.99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42520</v>
      </c>
      <c r="B728" s="14">
        <v>23</v>
      </c>
      <c r="C728" s="15">
        <v>895.56</v>
      </c>
      <c r="D728" s="15">
        <v>0</v>
      </c>
      <c r="E728" s="15">
        <v>180.27</v>
      </c>
      <c r="F728" s="15">
        <v>917.87</v>
      </c>
      <c r="G728" s="15">
        <v>25.26</v>
      </c>
      <c r="H728" s="16">
        <f t="shared" si="18"/>
        <v>987.9399999999999</v>
      </c>
      <c r="I728" s="16">
        <f t="shared" si="18"/>
        <v>1180.1100000000001</v>
      </c>
      <c r="J728" s="16">
        <f t="shared" si="18"/>
        <v>1389.2</v>
      </c>
      <c r="K728" s="16">
        <f t="shared" si="18"/>
        <v>1686.5400000000002</v>
      </c>
      <c r="L728" s="16">
        <v>0</v>
      </c>
      <c r="M728" s="36">
        <v>185.36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42521</v>
      </c>
      <c r="B729" s="14">
        <v>0</v>
      </c>
      <c r="C729" s="15">
        <v>615.9</v>
      </c>
      <c r="D729" s="15">
        <v>0</v>
      </c>
      <c r="E729" s="15">
        <v>606.85</v>
      </c>
      <c r="F729" s="15">
        <v>638.21</v>
      </c>
      <c r="G729" s="15">
        <v>17.38</v>
      </c>
      <c r="H729" s="16">
        <f t="shared" si="18"/>
        <v>700.4</v>
      </c>
      <c r="I729" s="16">
        <f t="shared" si="18"/>
        <v>892.5699999999999</v>
      </c>
      <c r="J729" s="16">
        <f t="shared" si="18"/>
        <v>1101.66</v>
      </c>
      <c r="K729" s="16">
        <f t="shared" si="18"/>
        <v>1399.0000000000002</v>
      </c>
      <c r="L729" s="16">
        <v>0</v>
      </c>
      <c r="M729" s="36">
        <v>623.97</v>
      </c>
      <c r="N729" s="18"/>
      <c r="O729" s="19"/>
      <c r="P729" s="12"/>
      <c r="Q729" s="12"/>
    </row>
    <row r="730" spans="1:17" s="13" customFormat="1" ht="14.25" customHeight="1">
      <c r="A730" s="35">
        <v>42521</v>
      </c>
      <c r="B730" s="14">
        <v>1</v>
      </c>
      <c r="C730" s="15">
        <v>344.56</v>
      </c>
      <c r="D730" s="15">
        <v>0</v>
      </c>
      <c r="E730" s="15">
        <v>355.24</v>
      </c>
      <c r="F730" s="15">
        <v>366.87</v>
      </c>
      <c r="G730" s="15">
        <v>9.72</v>
      </c>
      <c r="H730" s="16">
        <f aca="true" t="shared" si="19" ref="H730:H752">SUM($C730,$G730,R$4,R$6)</f>
        <v>421.40000000000003</v>
      </c>
      <c r="I730" s="16">
        <f aca="true" t="shared" si="20" ref="I730:I752">SUM($C730,$G730,S$4,S$6)</f>
        <v>613.57</v>
      </c>
      <c r="J730" s="16">
        <f aca="true" t="shared" si="21" ref="J730:J752">SUM($C730,$G730,T$4,T$6)</f>
        <v>822.66</v>
      </c>
      <c r="K730" s="16">
        <f aca="true" t="shared" si="22" ref="K730:K752">SUM($C730,$G730,U$4,U$6)</f>
        <v>1120.0000000000002</v>
      </c>
      <c r="L730" s="16">
        <v>0</v>
      </c>
      <c r="M730" s="36">
        <v>365.26</v>
      </c>
      <c r="N730" s="18"/>
      <c r="O730" s="19"/>
      <c r="P730" s="12"/>
      <c r="Q730" s="12"/>
    </row>
    <row r="731" spans="1:17" s="13" customFormat="1" ht="14.25" customHeight="1">
      <c r="A731" s="35">
        <v>42521</v>
      </c>
      <c r="B731" s="14">
        <v>2</v>
      </c>
      <c r="C731" s="15">
        <v>2.68</v>
      </c>
      <c r="D731" s="15">
        <v>0</v>
      </c>
      <c r="E731" s="15">
        <v>2.77</v>
      </c>
      <c r="F731" s="15">
        <v>24.99</v>
      </c>
      <c r="G731" s="15">
        <v>0.08</v>
      </c>
      <c r="H731" s="16">
        <f t="shared" si="19"/>
        <v>69.88</v>
      </c>
      <c r="I731" s="16">
        <f t="shared" si="20"/>
        <v>262.05</v>
      </c>
      <c r="J731" s="16">
        <f t="shared" si="21"/>
        <v>471.14</v>
      </c>
      <c r="K731" s="16">
        <f t="shared" si="22"/>
        <v>768.48</v>
      </c>
      <c r="L731" s="16">
        <v>0</v>
      </c>
      <c r="M731" s="36">
        <v>2.85</v>
      </c>
      <c r="N731" s="18"/>
      <c r="O731" s="19"/>
      <c r="P731" s="12"/>
      <c r="Q731" s="12"/>
    </row>
    <row r="732" spans="1:17" s="13" customFormat="1" ht="14.25" customHeight="1">
      <c r="A732" s="35">
        <v>42521</v>
      </c>
      <c r="B732" s="14">
        <v>3</v>
      </c>
      <c r="C732" s="15">
        <v>2.97</v>
      </c>
      <c r="D732" s="15">
        <v>0</v>
      </c>
      <c r="E732" s="15">
        <v>3.07</v>
      </c>
      <c r="F732" s="15">
        <v>25.28</v>
      </c>
      <c r="G732" s="15">
        <v>0.08</v>
      </c>
      <c r="H732" s="16">
        <f t="shared" si="19"/>
        <v>70.17</v>
      </c>
      <c r="I732" s="16">
        <f t="shared" si="20"/>
        <v>262.34</v>
      </c>
      <c r="J732" s="16">
        <f t="shared" si="21"/>
        <v>471.43</v>
      </c>
      <c r="K732" s="16">
        <f t="shared" si="22"/>
        <v>768.77</v>
      </c>
      <c r="L732" s="16">
        <v>0</v>
      </c>
      <c r="M732" s="36">
        <v>3.16</v>
      </c>
      <c r="N732" s="18"/>
      <c r="O732" s="19"/>
      <c r="P732" s="12"/>
      <c r="Q732" s="12"/>
    </row>
    <row r="733" spans="1:17" s="13" customFormat="1" ht="14.25" customHeight="1">
      <c r="A733" s="35">
        <v>42521</v>
      </c>
      <c r="B733" s="14">
        <v>4</v>
      </c>
      <c r="C733" s="15">
        <v>0</v>
      </c>
      <c r="D733" s="15">
        <v>0</v>
      </c>
      <c r="E733" s="15">
        <v>0</v>
      </c>
      <c r="F733" s="15">
        <v>22.31</v>
      </c>
      <c r="G733" s="15">
        <v>0</v>
      </c>
      <c r="H733" s="16">
        <f t="shared" si="19"/>
        <v>67.11999999999999</v>
      </c>
      <c r="I733" s="16">
        <f t="shared" si="20"/>
        <v>259.29</v>
      </c>
      <c r="J733" s="16">
        <f t="shared" si="21"/>
        <v>468.38</v>
      </c>
      <c r="K733" s="16">
        <f t="shared" si="22"/>
        <v>765.72</v>
      </c>
      <c r="L733" s="16">
        <v>0</v>
      </c>
      <c r="M733" s="36">
        <v>0</v>
      </c>
      <c r="N733" s="18"/>
      <c r="O733" s="19"/>
      <c r="P733" s="12"/>
      <c r="Q733" s="12"/>
    </row>
    <row r="734" spans="1:17" s="13" customFormat="1" ht="14.25" customHeight="1">
      <c r="A734" s="35">
        <v>42521</v>
      </c>
      <c r="B734" s="14">
        <v>5</v>
      </c>
      <c r="C734" s="15">
        <v>449.35</v>
      </c>
      <c r="D734" s="15">
        <v>207.42</v>
      </c>
      <c r="E734" s="15">
        <v>0</v>
      </c>
      <c r="F734" s="15">
        <v>471.66</v>
      </c>
      <c r="G734" s="15">
        <v>12.68</v>
      </c>
      <c r="H734" s="16">
        <f t="shared" si="19"/>
        <v>529.15</v>
      </c>
      <c r="I734" s="16">
        <f t="shared" si="20"/>
        <v>721.32</v>
      </c>
      <c r="J734" s="16">
        <f t="shared" si="21"/>
        <v>930.41</v>
      </c>
      <c r="K734" s="16">
        <f t="shared" si="22"/>
        <v>1227.7500000000002</v>
      </c>
      <c r="L734" s="16">
        <v>213.27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42521</v>
      </c>
      <c r="B735" s="14">
        <v>6</v>
      </c>
      <c r="C735" s="15">
        <v>581.71</v>
      </c>
      <c r="D735" s="15">
        <v>150.23</v>
      </c>
      <c r="E735" s="15">
        <v>0</v>
      </c>
      <c r="F735" s="15">
        <v>604.02</v>
      </c>
      <c r="G735" s="15">
        <v>16.41</v>
      </c>
      <c r="H735" s="16">
        <f t="shared" si="19"/>
        <v>665.24</v>
      </c>
      <c r="I735" s="16">
        <f t="shared" si="20"/>
        <v>857.41</v>
      </c>
      <c r="J735" s="16">
        <f t="shared" si="21"/>
        <v>1066.5000000000002</v>
      </c>
      <c r="K735" s="16">
        <f t="shared" si="22"/>
        <v>1363.8400000000001</v>
      </c>
      <c r="L735" s="16">
        <v>154.47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42521</v>
      </c>
      <c r="B736" s="14">
        <v>7</v>
      </c>
      <c r="C736" s="15">
        <v>981</v>
      </c>
      <c r="D736" s="15">
        <v>112.9</v>
      </c>
      <c r="E736" s="15">
        <v>0</v>
      </c>
      <c r="F736" s="15">
        <v>1003.31</v>
      </c>
      <c r="G736" s="15">
        <v>27.68</v>
      </c>
      <c r="H736" s="16">
        <f t="shared" si="19"/>
        <v>1075.8</v>
      </c>
      <c r="I736" s="16">
        <f t="shared" si="20"/>
        <v>1267.97</v>
      </c>
      <c r="J736" s="16">
        <f t="shared" si="21"/>
        <v>1477.0600000000002</v>
      </c>
      <c r="K736" s="16">
        <f t="shared" si="22"/>
        <v>1774.4</v>
      </c>
      <c r="L736" s="16">
        <v>116.09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42521</v>
      </c>
      <c r="B737" s="14">
        <v>8</v>
      </c>
      <c r="C737" s="15">
        <v>1110.71</v>
      </c>
      <c r="D737" s="15">
        <v>208.86</v>
      </c>
      <c r="E737" s="15">
        <v>0</v>
      </c>
      <c r="F737" s="15">
        <v>1133.02</v>
      </c>
      <c r="G737" s="15">
        <v>31.33</v>
      </c>
      <c r="H737" s="16">
        <f t="shared" si="19"/>
        <v>1209.16</v>
      </c>
      <c r="I737" s="16">
        <f t="shared" si="20"/>
        <v>1401.3300000000002</v>
      </c>
      <c r="J737" s="16">
        <f t="shared" si="21"/>
        <v>1610.42</v>
      </c>
      <c r="K737" s="16">
        <f t="shared" si="22"/>
        <v>1907.76</v>
      </c>
      <c r="L737" s="16">
        <v>214.75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42521</v>
      </c>
      <c r="B738" s="14">
        <v>9</v>
      </c>
      <c r="C738" s="15">
        <v>1199.81</v>
      </c>
      <c r="D738" s="15">
        <v>42.13</v>
      </c>
      <c r="E738" s="15">
        <v>0</v>
      </c>
      <c r="F738" s="15">
        <v>1222.12</v>
      </c>
      <c r="G738" s="15">
        <v>33.85</v>
      </c>
      <c r="H738" s="16">
        <f t="shared" si="19"/>
        <v>1300.78</v>
      </c>
      <c r="I738" s="16">
        <f t="shared" si="20"/>
        <v>1492.95</v>
      </c>
      <c r="J738" s="16">
        <f t="shared" si="21"/>
        <v>1702.04</v>
      </c>
      <c r="K738" s="16">
        <f t="shared" si="22"/>
        <v>1999.3799999999999</v>
      </c>
      <c r="L738" s="16">
        <v>43.32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42521</v>
      </c>
      <c r="B739" s="14">
        <v>10</v>
      </c>
      <c r="C739" s="15">
        <v>1260.18</v>
      </c>
      <c r="D739" s="15">
        <v>86.63</v>
      </c>
      <c r="E739" s="15">
        <v>0</v>
      </c>
      <c r="F739" s="15">
        <v>1282.49</v>
      </c>
      <c r="G739" s="15">
        <v>35.55</v>
      </c>
      <c r="H739" s="16">
        <f t="shared" si="19"/>
        <v>1362.8500000000001</v>
      </c>
      <c r="I739" s="16">
        <f t="shared" si="20"/>
        <v>1555.0200000000002</v>
      </c>
      <c r="J739" s="16">
        <f t="shared" si="21"/>
        <v>1764.1100000000001</v>
      </c>
      <c r="K739" s="16">
        <f t="shared" si="22"/>
        <v>2061.45</v>
      </c>
      <c r="L739" s="16">
        <v>89.07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42521</v>
      </c>
      <c r="B740" s="14">
        <v>11</v>
      </c>
      <c r="C740" s="15">
        <v>1266.21</v>
      </c>
      <c r="D740" s="15">
        <v>56.12</v>
      </c>
      <c r="E740" s="15">
        <v>0</v>
      </c>
      <c r="F740" s="15">
        <v>1288.52</v>
      </c>
      <c r="G740" s="15">
        <v>35.72</v>
      </c>
      <c r="H740" s="16">
        <f t="shared" si="19"/>
        <v>1369.0500000000002</v>
      </c>
      <c r="I740" s="16">
        <f t="shared" si="20"/>
        <v>1561.2200000000003</v>
      </c>
      <c r="J740" s="16">
        <f t="shared" si="21"/>
        <v>1770.3100000000002</v>
      </c>
      <c r="K740" s="16">
        <f t="shared" si="22"/>
        <v>2067.65</v>
      </c>
      <c r="L740" s="16">
        <v>57.7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42521</v>
      </c>
      <c r="B741" s="14">
        <v>12</v>
      </c>
      <c r="C741" s="15">
        <v>1268.93</v>
      </c>
      <c r="D741" s="15">
        <v>50.14</v>
      </c>
      <c r="E741" s="15">
        <v>0</v>
      </c>
      <c r="F741" s="15">
        <v>1291.24</v>
      </c>
      <c r="G741" s="15">
        <v>35.8</v>
      </c>
      <c r="H741" s="16">
        <f t="shared" si="19"/>
        <v>1371.8500000000001</v>
      </c>
      <c r="I741" s="16">
        <f t="shared" si="20"/>
        <v>1564.0200000000002</v>
      </c>
      <c r="J741" s="16">
        <f t="shared" si="21"/>
        <v>1773.1100000000001</v>
      </c>
      <c r="K741" s="16">
        <f t="shared" si="22"/>
        <v>2070.45</v>
      </c>
      <c r="L741" s="16">
        <v>51.55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42521</v>
      </c>
      <c r="B742" s="14">
        <v>13</v>
      </c>
      <c r="C742" s="15">
        <v>1306.66</v>
      </c>
      <c r="D742" s="15">
        <v>14.31</v>
      </c>
      <c r="E742" s="15">
        <v>0</v>
      </c>
      <c r="F742" s="15">
        <v>1328.97</v>
      </c>
      <c r="G742" s="15">
        <v>36.86</v>
      </c>
      <c r="H742" s="16">
        <f t="shared" si="19"/>
        <v>1410.64</v>
      </c>
      <c r="I742" s="16">
        <f t="shared" si="20"/>
        <v>1602.8100000000002</v>
      </c>
      <c r="J742" s="16">
        <f t="shared" si="21"/>
        <v>1811.9</v>
      </c>
      <c r="K742" s="16">
        <f t="shared" si="22"/>
        <v>2109.24</v>
      </c>
      <c r="L742" s="16">
        <v>14.71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42521</v>
      </c>
      <c r="B743" s="14">
        <v>14</v>
      </c>
      <c r="C743" s="15">
        <v>1333.21</v>
      </c>
      <c r="D743" s="15">
        <v>0</v>
      </c>
      <c r="E743" s="15">
        <v>126.3</v>
      </c>
      <c r="F743" s="15">
        <v>1355.52</v>
      </c>
      <c r="G743" s="15">
        <v>37.61</v>
      </c>
      <c r="H743" s="16">
        <f t="shared" si="19"/>
        <v>1437.94</v>
      </c>
      <c r="I743" s="16">
        <f t="shared" si="20"/>
        <v>1630.1100000000001</v>
      </c>
      <c r="J743" s="16">
        <f t="shared" si="21"/>
        <v>1839.2</v>
      </c>
      <c r="K743" s="16">
        <f t="shared" si="22"/>
        <v>2136.54</v>
      </c>
      <c r="L743" s="16">
        <v>0</v>
      </c>
      <c r="M743" s="36">
        <v>129.86</v>
      </c>
      <c r="N743" s="18"/>
      <c r="O743" s="19"/>
      <c r="P743" s="12"/>
      <c r="Q743" s="12"/>
    </row>
    <row r="744" spans="1:17" s="13" customFormat="1" ht="14.25" customHeight="1">
      <c r="A744" s="35">
        <v>42521</v>
      </c>
      <c r="B744" s="14">
        <v>15</v>
      </c>
      <c r="C744" s="15">
        <v>1254.45</v>
      </c>
      <c r="D744" s="15">
        <v>0</v>
      </c>
      <c r="E744" s="15">
        <v>162.8</v>
      </c>
      <c r="F744" s="15">
        <v>1276.76</v>
      </c>
      <c r="G744" s="15">
        <v>35.39</v>
      </c>
      <c r="H744" s="16">
        <f t="shared" si="19"/>
        <v>1356.9600000000003</v>
      </c>
      <c r="I744" s="16">
        <f t="shared" si="20"/>
        <v>1549.1300000000003</v>
      </c>
      <c r="J744" s="16">
        <f t="shared" si="21"/>
        <v>1758.2200000000003</v>
      </c>
      <c r="K744" s="16">
        <f t="shared" si="22"/>
        <v>2055.56</v>
      </c>
      <c r="L744" s="16">
        <v>0</v>
      </c>
      <c r="M744" s="36">
        <v>167.39</v>
      </c>
      <c r="N744" s="18"/>
      <c r="O744" s="19"/>
      <c r="P744" s="12"/>
      <c r="Q744" s="12"/>
    </row>
    <row r="745" spans="1:17" s="13" customFormat="1" ht="14.25" customHeight="1">
      <c r="A745" s="35">
        <v>42521</v>
      </c>
      <c r="B745" s="14">
        <v>16</v>
      </c>
      <c r="C745" s="15">
        <v>1252.34</v>
      </c>
      <c r="D745" s="15">
        <v>3.9</v>
      </c>
      <c r="E745" s="15">
        <v>0</v>
      </c>
      <c r="F745" s="15">
        <v>1274.65</v>
      </c>
      <c r="G745" s="15">
        <v>35.33</v>
      </c>
      <c r="H745" s="16">
        <f t="shared" si="19"/>
        <v>1354.79</v>
      </c>
      <c r="I745" s="16">
        <f t="shared" si="20"/>
        <v>1546.96</v>
      </c>
      <c r="J745" s="16">
        <f t="shared" si="21"/>
        <v>1756.05</v>
      </c>
      <c r="K745" s="16">
        <f t="shared" si="22"/>
        <v>2053.39</v>
      </c>
      <c r="L745" s="16">
        <v>4.01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42521</v>
      </c>
      <c r="B746" s="14">
        <v>17</v>
      </c>
      <c r="C746" s="15">
        <v>1190.04</v>
      </c>
      <c r="D746" s="15">
        <v>0</v>
      </c>
      <c r="E746" s="15">
        <v>79.14</v>
      </c>
      <c r="F746" s="15">
        <v>1212.35</v>
      </c>
      <c r="G746" s="15">
        <v>33.57</v>
      </c>
      <c r="H746" s="16">
        <f t="shared" si="19"/>
        <v>1290.73</v>
      </c>
      <c r="I746" s="16">
        <f t="shared" si="20"/>
        <v>1482.9</v>
      </c>
      <c r="J746" s="16">
        <f t="shared" si="21"/>
        <v>1691.99</v>
      </c>
      <c r="K746" s="16">
        <f t="shared" si="22"/>
        <v>1989.3300000000002</v>
      </c>
      <c r="L746" s="16">
        <v>0</v>
      </c>
      <c r="M746" s="36">
        <v>81.37</v>
      </c>
      <c r="N746" s="18"/>
      <c r="O746" s="19"/>
      <c r="P746" s="12"/>
      <c r="Q746" s="12"/>
    </row>
    <row r="747" spans="1:17" s="13" customFormat="1" ht="14.25" customHeight="1">
      <c r="A747" s="35">
        <v>42521</v>
      </c>
      <c r="B747" s="14">
        <v>18</v>
      </c>
      <c r="C747" s="15">
        <v>1077.96</v>
      </c>
      <c r="D747" s="15">
        <v>13</v>
      </c>
      <c r="E747" s="15">
        <v>0</v>
      </c>
      <c r="F747" s="15">
        <v>1100.27</v>
      </c>
      <c r="G747" s="15">
        <v>30.41</v>
      </c>
      <c r="H747" s="16">
        <f t="shared" si="19"/>
        <v>1175.4900000000002</v>
      </c>
      <c r="I747" s="16">
        <f t="shared" si="20"/>
        <v>1367.6600000000003</v>
      </c>
      <c r="J747" s="16">
        <f t="shared" si="21"/>
        <v>1576.7500000000002</v>
      </c>
      <c r="K747" s="16">
        <f t="shared" si="22"/>
        <v>1874.0900000000004</v>
      </c>
      <c r="L747" s="16">
        <v>13.37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42521</v>
      </c>
      <c r="B748" s="14">
        <v>19</v>
      </c>
      <c r="C748" s="15">
        <v>1115.28</v>
      </c>
      <c r="D748" s="15">
        <v>42.3</v>
      </c>
      <c r="E748" s="15">
        <v>0</v>
      </c>
      <c r="F748" s="15">
        <v>1137.59</v>
      </c>
      <c r="G748" s="15">
        <v>31.46</v>
      </c>
      <c r="H748" s="16">
        <f t="shared" si="19"/>
        <v>1213.8600000000001</v>
      </c>
      <c r="I748" s="16">
        <f t="shared" si="20"/>
        <v>1406.0300000000002</v>
      </c>
      <c r="J748" s="16">
        <f t="shared" si="21"/>
        <v>1615.1200000000001</v>
      </c>
      <c r="K748" s="16">
        <f t="shared" si="22"/>
        <v>1912.4600000000003</v>
      </c>
      <c r="L748" s="16">
        <v>43.49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42521</v>
      </c>
      <c r="B749" s="14">
        <v>20</v>
      </c>
      <c r="C749" s="15">
        <v>1200.56</v>
      </c>
      <c r="D749" s="15">
        <v>129.31</v>
      </c>
      <c r="E749" s="15">
        <v>0</v>
      </c>
      <c r="F749" s="15">
        <v>1222.87</v>
      </c>
      <c r="G749" s="15">
        <v>33.87</v>
      </c>
      <c r="H749" s="16">
        <f t="shared" si="19"/>
        <v>1301.55</v>
      </c>
      <c r="I749" s="16">
        <f t="shared" si="20"/>
        <v>1493.72</v>
      </c>
      <c r="J749" s="16">
        <f t="shared" si="21"/>
        <v>1702.81</v>
      </c>
      <c r="K749" s="16">
        <f t="shared" si="22"/>
        <v>2000.1499999999999</v>
      </c>
      <c r="L749" s="16">
        <v>132.96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42521</v>
      </c>
      <c r="B750" s="14">
        <v>21</v>
      </c>
      <c r="C750" s="15">
        <v>1325.64</v>
      </c>
      <c r="D750" s="15">
        <v>0</v>
      </c>
      <c r="E750" s="15">
        <v>223.47</v>
      </c>
      <c r="F750" s="15">
        <v>1347.95</v>
      </c>
      <c r="G750" s="15">
        <v>37.4</v>
      </c>
      <c r="H750" s="16">
        <f t="shared" si="19"/>
        <v>1430.1600000000003</v>
      </c>
      <c r="I750" s="16">
        <f t="shared" si="20"/>
        <v>1622.3300000000004</v>
      </c>
      <c r="J750" s="16">
        <f t="shared" si="21"/>
        <v>1831.4200000000003</v>
      </c>
      <c r="K750" s="16">
        <f t="shared" si="22"/>
        <v>2128.76</v>
      </c>
      <c r="L750" s="16">
        <v>0</v>
      </c>
      <c r="M750" s="36">
        <v>229.77</v>
      </c>
      <c r="N750" s="18"/>
      <c r="O750" s="19"/>
      <c r="P750" s="12"/>
      <c r="Q750" s="12"/>
    </row>
    <row r="751" spans="1:21" s="13" customFormat="1" ht="14.25" customHeight="1">
      <c r="A751" s="35">
        <v>42521</v>
      </c>
      <c r="B751" s="14">
        <v>22</v>
      </c>
      <c r="C751" s="15">
        <v>1321.89</v>
      </c>
      <c r="D751" s="15">
        <v>0</v>
      </c>
      <c r="E751" s="15">
        <v>637.61</v>
      </c>
      <c r="F751" s="15">
        <v>1344.2</v>
      </c>
      <c r="G751" s="15">
        <v>37.29</v>
      </c>
      <c r="H751" s="16">
        <f t="shared" si="19"/>
        <v>1426.3000000000002</v>
      </c>
      <c r="I751" s="16">
        <f t="shared" si="20"/>
        <v>1618.4700000000003</v>
      </c>
      <c r="J751" s="16">
        <f t="shared" si="21"/>
        <v>1827.5600000000002</v>
      </c>
      <c r="K751" s="16">
        <f t="shared" si="22"/>
        <v>2124.9</v>
      </c>
      <c r="L751" s="16">
        <v>0</v>
      </c>
      <c r="M751" s="36">
        <v>655.6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42521</v>
      </c>
      <c r="B752" s="38">
        <v>23</v>
      </c>
      <c r="C752" s="39">
        <v>966.1</v>
      </c>
      <c r="D752" s="39">
        <v>0</v>
      </c>
      <c r="E752" s="39">
        <v>998.17</v>
      </c>
      <c r="F752" s="39">
        <v>988.41</v>
      </c>
      <c r="G752" s="39">
        <v>27.25</v>
      </c>
      <c r="H752" s="40">
        <f t="shared" si="19"/>
        <v>1060.47</v>
      </c>
      <c r="I752" s="40">
        <f t="shared" si="20"/>
        <v>1252.64</v>
      </c>
      <c r="J752" s="40">
        <f t="shared" si="21"/>
        <v>1461.7300000000002</v>
      </c>
      <c r="K752" s="40">
        <f t="shared" si="22"/>
        <v>1759.0700000000002</v>
      </c>
      <c r="L752" s="40">
        <v>0</v>
      </c>
      <c r="M752" s="41">
        <v>1026.33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614295.9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61">
        <v>4.47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173.82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5" t="str">
        <f>'до 150 кВт'!A1:C1</f>
        <v>МАЙ  2016 г.</v>
      </c>
      <c r="B1" s="75"/>
      <c r="C1" s="75"/>
    </row>
    <row r="2" spans="1:21" ht="34.5" customHeight="1">
      <c r="A2" s="72" t="s">
        <v>1</v>
      </c>
      <c r="B2" s="72"/>
      <c r="C2" s="72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70" t="s">
        <v>0</v>
      </c>
      <c r="R2" s="70"/>
      <c r="S2" s="70"/>
      <c r="T2" s="70"/>
      <c r="U2" s="70"/>
    </row>
    <row r="3" spans="1:2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1"/>
      <c r="N4" s="3"/>
      <c r="O4" s="3"/>
      <c r="P4" s="3"/>
      <c r="Q4" s="10" t="s">
        <v>25</v>
      </c>
      <c r="R4" s="11">
        <v>63.73</v>
      </c>
      <c r="S4" s="11">
        <v>255.9</v>
      </c>
      <c r="T4" s="11">
        <v>464.99</v>
      </c>
      <c r="U4" s="11">
        <v>762.33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42491</v>
      </c>
      <c r="B9" s="25">
        <v>0</v>
      </c>
      <c r="C9" s="26">
        <v>550.85</v>
      </c>
      <c r="D9" s="26">
        <v>328.74</v>
      </c>
      <c r="E9" s="26">
        <v>0</v>
      </c>
      <c r="F9" s="26">
        <v>573.16</v>
      </c>
      <c r="G9" s="26">
        <v>9.02</v>
      </c>
      <c r="H9" s="27">
        <f aca="true" t="shared" si="0" ref="H9:H40">SUM($C9,$G9,R$4,R$6)</f>
        <v>626.99</v>
      </c>
      <c r="I9" s="27">
        <f aca="true" t="shared" si="1" ref="I9:K72">SUM($C9,$G9,S$4,S$6)</f>
        <v>819.16</v>
      </c>
      <c r="J9" s="27">
        <f t="shared" si="1"/>
        <v>1028.2500000000002</v>
      </c>
      <c r="K9" s="27">
        <f t="shared" si="1"/>
        <v>1325.5900000000001</v>
      </c>
      <c r="L9" s="27">
        <v>334.12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42491</v>
      </c>
      <c r="B10" s="14">
        <v>1</v>
      </c>
      <c r="C10" s="15">
        <v>910.98</v>
      </c>
      <c r="D10" s="15">
        <v>0</v>
      </c>
      <c r="E10" s="15">
        <v>104.05</v>
      </c>
      <c r="F10" s="15">
        <v>933.29</v>
      </c>
      <c r="G10" s="15">
        <v>14.92</v>
      </c>
      <c r="H10" s="16">
        <f t="shared" si="0"/>
        <v>993.02</v>
      </c>
      <c r="I10" s="16">
        <f t="shared" si="1"/>
        <v>1185.19</v>
      </c>
      <c r="J10" s="16">
        <f t="shared" si="1"/>
        <v>1394.28</v>
      </c>
      <c r="K10" s="16">
        <f t="shared" si="1"/>
        <v>1691.6200000000001</v>
      </c>
      <c r="L10" s="16">
        <v>0</v>
      </c>
      <c r="M10" s="36">
        <v>105.75</v>
      </c>
      <c r="N10" s="17"/>
      <c r="O10" s="17"/>
      <c r="P10" s="12"/>
      <c r="Q10" s="12"/>
    </row>
    <row r="11" spans="1:17" s="13" customFormat="1" ht="14.25" customHeight="1">
      <c r="A11" s="35">
        <v>42491</v>
      </c>
      <c r="B11" s="14">
        <v>2</v>
      </c>
      <c r="C11" s="15">
        <v>790.72</v>
      </c>
      <c r="D11" s="15">
        <v>0</v>
      </c>
      <c r="E11" s="15">
        <v>28.32</v>
      </c>
      <c r="F11" s="15">
        <v>813.03</v>
      </c>
      <c r="G11" s="15">
        <v>12.95</v>
      </c>
      <c r="H11" s="16">
        <f t="shared" si="0"/>
        <v>870.7900000000001</v>
      </c>
      <c r="I11" s="16">
        <f t="shared" si="1"/>
        <v>1062.9600000000003</v>
      </c>
      <c r="J11" s="16">
        <f t="shared" si="1"/>
        <v>1272.0500000000002</v>
      </c>
      <c r="K11" s="16">
        <f t="shared" si="1"/>
        <v>1569.39</v>
      </c>
      <c r="L11" s="16">
        <v>0</v>
      </c>
      <c r="M11" s="36">
        <v>28.78</v>
      </c>
      <c r="N11" s="17"/>
      <c r="O11" s="17"/>
      <c r="P11" s="12"/>
      <c r="Q11" s="12"/>
    </row>
    <row r="12" spans="1:17" s="13" customFormat="1" ht="14.25" customHeight="1">
      <c r="A12" s="35">
        <v>42491</v>
      </c>
      <c r="B12" s="14">
        <v>3</v>
      </c>
      <c r="C12" s="15">
        <v>780.97</v>
      </c>
      <c r="D12" s="15">
        <v>0</v>
      </c>
      <c r="E12" s="15">
        <v>56.32</v>
      </c>
      <c r="F12" s="15">
        <v>803.28</v>
      </c>
      <c r="G12" s="15">
        <v>12.79</v>
      </c>
      <c r="H12" s="16">
        <f t="shared" si="0"/>
        <v>860.88</v>
      </c>
      <c r="I12" s="16">
        <f t="shared" si="1"/>
        <v>1053.0500000000002</v>
      </c>
      <c r="J12" s="16">
        <f t="shared" si="1"/>
        <v>1262.14</v>
      </c>
      <c r="K12" s="16">
        <f t="shared" si="1"/>
        <v>1559.4800000000002</v>
      </c>
      <c r="L12" s="16">
        <v>0</v>
      </c>
      <c r="M12" s="36">
        <v>57.24</v>
      </c>
      <c r="N12" s="17"/>
      <c r="O12" s="17"/>
      <c r="P12" s="12"/>
      <c r="Q12" s="12"/>
    </row>
    <row r="13" spans="1:17" s="13" customFormat="1" ht="14.25" customHeight="1">
      <c r="A13" s="35">
        <v>42491</v>
      </c>
      <c r="B13" s="14">
        <v>4</v>
      </c>
      <c r="C13" s="15">
        <v>748.52</v>
      </c>
      <c r="D13" s="15">
        <v>0</v>
      </c>
      <c r="E13" s="15">
        <v>134.41</v>
      </c>
      <c r="F13" s="15">
        <v>770.83</v>
      </c>
      <c r="G13" s="15">
        <v>12.26</v>
      </c>
      <c r="H13" s="16">
        <f t="shared" si="0"/>
        <v>827.9</v>
      </c>
      <c r="I13" s="16">
        <f t="shared" si="1"/>
        <v>1020.0699999999999</v>
      </c>
      <c r="J13" s="16">
        <f t="shared" si="1"/>
        <v>1229.16</v>
      </c>
      <c r="K13" s="16">
        <f t="shared" si="1"/>
        <v>1526.5000000000002</v>
      </c>
      <c r="L13" s="16">
        <v>0</v>
      </c>
      <c r="M13" s="36">
        <v>136.61</v>
      </c>
      <c r="N13" s="17"/>
      <c r="O13" s="17"/>
      <c r="P13" s="12"/>
      <c r="Q13" s="12"/>
    </row>
    <row r="14" spans="1:17" s="13" customFormat="1" ht="14.25" customHeight="1">
      <c r="A14" s="35">
        <v>42491</v>
      </c>
      <c r="B14" s="14">
        <v>5</v>
      </c>
      <c r="C14" s="15">
        <v>742.2</v>
      </c>
      <c r="D14" s="15">
        <v>0</v>
      </c>
      <c r="E14" s="15">
        <v>76.49</v>
      </c>
      <c r="F14" s="15">
        <v>764.51</v>
      </c>
      <c r="G14" s="15">
        <v>12.15</v>
      </c>
      <c r="H14" s="16">
        <f t="shared" si="0"/>
        <v>821.47</v>
      </c>
      <c r="I14" s="16">
        <f t="shared" si="1"/>
        <v>1013.64</v>
      </c>
      <c r="J14" s="16">
        <f t="shared" si="1"/>
        <v>1222.7300000000002</v>
      </c>
      <c r="K14" s="16">
        <f t="shared" si="1"/>
        <v>1520.0700000000002</v>
      </c>
      <c r="L14" s="16">
        <v>0</v>
      </c>
      <c r="M14" s="36">
        <v>77.74</v>
      </c>
      <c r="N14" s="17"/>
      <c r="O14" s="17"/>
      <c r="P14" s="12"/>
      <c r="Q14" s="12"/>
    </row>
    <row r="15" spans="1:17" s="13" customFormat="1" ht="14.25" customHeight="1">
      <c r="A15" s="35">
        <v>42491</v>
      </c>
      <c r="B15" s="14">
        <v>6</v>
      </c>
      <c r="C15" s="15">
        <v>779.63</v>
      </c>
      <c r="D15" s="15">
        <v>0</v>
      </c>
      <c r="E15" s="15">
        <v>30.81</v>
      </c>
      <c r="F15" s="15">
        <v>801.94</v>
      </c>
      <c r="G15" s="15">
        <v>12.77</v>
      </c>
      <c r="H15" s="16">
        <f t="shared" si="0"/>
        <v>859.52</v>
      </c>
      <c r="I15" s="16">
        <f t="shared" si="1"/>
        <v>1051.69</v>
      </c>
      <c r="J15" s="16">
        <f t="shared" si="1"/>
        <v>1260.78</v>
      </c>
      <c r="K15" s="16">
        <f t="shared" si="1"/>
        <v>1558.1200000000001</v>
      </c>
      <c r="L15" s="16">
        <v>0</v>
      </c>
      <c r="M15" s="36">
        <v>31.31</v>
      </c>
      <c r="N15" s="17"/>
      <c r="O15" s="17"/>
      <c r="P15" s="12"/>
      <c r="Q15" s="12"/>
    </row>
    <row r="16" spans="1:17" s="13" customFormat="1" ht="14.25" customHeight="1">
      <c r="A16" s="35">
        <v>42491</v>
      </c>
      <c r="B16" s="14">
        <v>7</v>
      </c>
      <c r="C16" s="15">
        <v>798.69</v>
      </c>
      <c r="D16" s="15">
        <v>38.96</v>
      </c>
      <c r="E16" s="15">
        <v>0</v>
      </c>
      <c r="F16" s="15">
        <v>821</v>
      </c>
      <c r="G16" s="15">
        <v>13.08</v>
      </c>
      <c r="H16" s="16">
        <f t="shared" si="0"/>
        <v>878.8900000000001</v>
      </c>
      <c r="I16" s="16">
        <f t="shared" si="1"/>
        <v>1071.0600000000002</v>
      </c>
      <c r="J16" s="16">
        <f t="shared" si="1"/>
        <v>1280.1500000000003</v>
      </c>
      <c r="K16" s="16">
        <f t="shared" si="1"/>
        <v>1577.4900000000002</v>
      </c>
      <c r="L16" s="16">
        <v>39.6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42491</v>
      </c>
      <c r="B17" s="14">
        <v>8</v>
      </c>
      <c r="C17" s="15">
        <v>947.69</v>
      </c>
      <c r="D17" s="15">
        <v>0</v>
      </c>
      <c r="E17" s="15">
        <v>17.75</v>
      </c>
      <c r="F17" s="15">
        <v>970</v>
      </c>
      <c r="G17" s="15">
        <v>15.52</v>
      </c>
      <c r="H17" s="16">
        <f t="shared" si="0"/>
        <v>1030.3300000000002</v>
      </c>
      <c r="I17" s="16">
        <f t="shared" si="1"/>
        <v>1222.5000000000002</v>
      </c>
      <c r="J17" s="16">
        <f t="shared" si="1"/>
        <v>1431.5900000000001</v>
      </c>
      <c r="K17" s="16">
        <f t="shared" si="1"/>
        <v>1728.93</v>
      </c>
      <c r="L17" s="16">
        <v>0</v>
      </c>
      <c r="M17" s="36">
        <v>18.04</v>
      </c>
      <c r="N17" s="17"/>
      <c r="O17" s="17"/>
      <c r="P17" s="12"/>
      <c r="Q17" s="12"/>
    </row>
    <row r="18" spans="1:17" s="13" customFormat="1" ht="14.25" customHeight="1">
      <c r="A18" s="35">
        <v>42491</v>
      </c>
      <c r="B18" s="14">
        <v>9</v>
      </c>
      <c r="C18" s="15">
        <v>1141.33</v>
      </c>
      <c r="D18" s="15">
        <v>0</v>
      </c>
      <c r="E18" s="15">
        <v>228.06</v>
      </c>
      <c r="F18" s="15">
        <v>1163.64</v>
      </c>
      <c r="G18" s="15">
        <v>18.69</v>
      </c>
      <c r="H18" s="16">
        <f t="shared" si="0"/>
        <v>1227.14</v>
      </c>
      <c r="I18" s="16">
        <f t="shared" si="1"/>
        <v>1419.3100000000002</v>
      </c>
      <c r="J18" s="16">
        <f t="shared" si="1"/>
        <v>1628.4</v>
      </c>
      <c r="K18" s="16">
        <f t="shared" si="1"/>
        <v>1925.74</v>
      </c>
      <c r="L18" s="16">
        <v>0</v>
      </c>
      <c r="M18" s="36">
        <v>231.79</v>
      </c>
      <c r="N18" s="17"/>
      <c r="O18" s="17"/>
      <c r="P18" s="12"/>
      <c r="Q18" s="12"/>
    </row>
    <row r="19" spans="1:17" s="13" customFormat="1" ht="14.25" customHeight="1">
      <c r="A19" s="35">
        <v>42491</v>
      </c>
      <c r="B19" s="14">
        <v>10</v>
      </c>
      <c r="C19" s="15">
        <v>1222.33</v>
      </c>
      <c r="D19" s="15">
        <v>0</v>
      </c>
      <c r="E19" s="15">
        <v>280.81</v>
      </c>
      <c r="F19" s="15">
        <v>1244.64</v>
      </c>
      <c r="G19" s="15">
        <v>20.01</v>
      </c>
      <c r="H19" s="16">
        <f t="shared" si="0"/>
        <v>1309.46</v>
      </c>
      <c r="I19" s="16">
        <f t="shared" si="1"/>
        <v>1501.63</v>
      </c>
      <c r="J19" s="16">
        <f t="shared" si="1"/>
        <v>1710.72</v>
      </c>
      <c r="K19" s="16">
        <f t="shared" si="1"/>
        <v>2008.0600000000002</v>
      </c>
      <c r="L19" s="16">
        <v>0</v>
      </c>
      <c r="M19" s="36">
        <v>285.41</v>
      </c>
      <c r="N19" s="17"/>
      <c r="O19" s="17"/>
      <c r="P19" s="12"/>
      <c r="Q19" s="12"/>
    </row>
    <row r="20" spans="1:17" s="13" customFormat="1" ht="14.25" customHeight="1">
      <c r="A20" s="35">
        <v>42491</v>
      </c>
      <c r="B20" s="14">
        <v>11</v>
      </c>
      <c r="C20" s="15">
        <v>1122.7</v>
      </c>
      <c r="D20" s="15">
        <v>0</v>
      </c>
      <c r="E20" s="15">
        <v>265.97</v>
      </c>
      <c r="F20" s="15">
        <v>1145.01</v>
      </c>
      <c r="G20" s="15">
        <v>18.38</v>
      </c>
      <c r="H20" s="16">
        <f t="shared" si="0"/>
        <v>1208.2000000000003</v>
      </c>
      <c r="I20" s="16">
        <f t="shared" si="1"/>
        <v>1400.3700000000003</v>
      </c>
      <c r="J20" s="16">
        <f t="shared" si="1"/>
        <v>1609.4600000000003</v>
      </c>
      <c r="K20" s="16">
        <f t="shared" si="1"/>
        <v>1906.8000000000004</v>
      </c>
      <c r="L20" s="16">
        <v>0</v>
      </c>
      <c r="M20" s="36">
        <v>270.33</v>
      </c>
      <c r="N20" s="17"/>
      <c r="O20" s="17"/>
      <c r="P20" s="12"/>
      <c r="Q20" s="12"/>
    </row>
    <row r="21" spans="1:17" s="13" customFormat="1" ht="14.25" customHeight="1">
      <c r="A21" s="35">
        <v>42491</v>
      </c>
      <c r="B21" s="14">
        <v>12</v>
      </c>
      <c r="C21" s="15">
        <v>1095.48</v>
      </c>
      <c r="D21" s="15">
        <v>0</v>
      </c>
      <c r="E21" s="15">
        <v>739.4</v>
      </c>
      <c r="F21" s="15">
        <v>1117.79</v>
      </c>
      <c r="G21" s="15">
        <v>17.94</v>
      </c>
      <c r="H21" s="16">
        <f t="shared" si="0"/>
        <v>1180.5400000000002</v>
      </c>
      <c r="I21" s="16">
        <f t="shared" si="1"/>
        <v>1372.7100000000003</v>
      </c>
      <c r="J21" s="16">
        <f t="shared" si="1"/>
        <v>1581.8000000000002</v>
      </c>
      <c r="K21" s="16">
        <f t="shared" si="1"/>
        <v>1879.14</v>
      </c>
      <c r="L21" s="16">
        <v>0</v>
      </c>
      <c r="M21" s="36">
        <v>751.51</v>
      </c>
      <c r="N21" s="17"/>
      <c r="O21" s="17"/>
      <c r="P21" s="12"/>
      <c r="Q21" s="12"/>
    </row>
    <row r="22" spans="1:17" s="13" customFormat="1" ht="14.25" customHeight="1">
      <c r="A22" s="35">
        <v>42491</v>
      </c>
      <c r="B22" s="14">
        <v>13</v>
      </c>
      <c r="C22" s="15">
        <v>1062.98</v>
      </c>
      <c r="D22" s="15">
        <v>0</v>
      </c>
      <c r="E22" s="15">
        <v>1092.77</v>
      </c>
      <c r="F22" s="15">
        <v>1085.29</v>
      </c>
      <c r="G22" s="15">
        <v>17.41</v>
      </c>
      <c r="H22" s="16">
        <f t="shared" si="0"/>
        <v>1147.5100000000002</v>
      </c>
      <c r="I22" s="16">
        <f t="shared" si="1"/>
        <v>1339.6800000000003</v>
      </c>
      <c r="J22" s="16">
        <f t="shared" si="1"/>
        <v>1548.7700000000002</v>
      </c>
      <c r="K22" s="16">
        <f t="shared" si="1"/>
        <v>1846.1100000000004</v>
      </c>
      <c r="L22" s="16">
        <v>0</v>
      </c>
      <c r="M22" s="36">
        <v>1110.66</v>
      </c>
      <c r="N22" s="18"/>
      <c r="O22" s="19"/>
      <c r="P22" s="12"/>
      <c r="Q22" s="12"/>
    </row>
    <row r="23" spans="1:17" s="13" customFormat="1" ht="14.25" customHeight="1">
      <c r="A23" s="35">
        <v>42491</v>
      </c>
      <c r="B23" s="14">
        <v>14</v>
      </c>
      <c r="C23" s="15">
        <v>1031.07</v>
      </c>
      <c r="D23" s="15">
        <v>0</v>
      </c>
      <c r="E23" s="15">
        <v>635.65</v>
      </c>
      <c r="F23" s="15">
        <v>1053.38</v>
      </c>
      <c r="G23" s="15">
        <v>16.88</v>
      </c>
      <c r="H23" s="16">
        <f t="shared" si="0"/>
        <v>1115.0700000000002</v>
      </c>
      <c r="I23" s="16">
        <f t="shared" si="1"/>
        <v>1307.2400000000002</v>
      </c>
      <c r="J23" s="16">
        <f t="shared" si="1"/>
        <v>1516.3300000000002</v>
      </c>
      <c r="K23" s="16">
        <f t="shared" si="1"/>
        <v>1813.6700000000003</v>
      </c>
      <c r="L23" s="16">
        <v>0</v>
      </c>
      <c r="M23" s="36">
        <v>646.06</v>
      </c>
      <c r="N23" s="18"/>
      <c r="O23" s="19"/>
      <c r="P23" s="12"/>
      <c r="Q23" s="12"/>
    </row>
    <row r="24" spans="1:17" s="13" customFormat="1" ht="14.25" customHeight="1">
      <c r="A24" s="35">
        <v>42491</v>
      </c>
      <c r="B24" s="14">
        <v>15</v>
      </c>
      <c r="C24" s="15">
        <v>1010.76</v>
      </c>
      <c r="D24" s="15">
        <v>0</v>
      </c>
      <c r="E24" s="15">
        <v>259.35</v>
      </c>
      <c r="F24" s="15">
        <v>1033.07</v>
      </c>
      <c r="G24" s="15">
        <v>16.55</v>
      </c>
      <c r="H24" s="16">
        <f t="shared" si="0"/>
        <v>1094.43</v>
      </c>
      <c r="I24" s="16">
        <f t="shared" si="1"/>
        <v>1286.6000000000001</v>
      </c>
      <c r="J24" s="16">
        <f t="shared" si="1"/>
        <v>1495.69</v>
      </c>
      <c r="K24" s="16">
        <f t="shared" si="1"/>
        <v>1793.03</v>
      </c>
      <c r="L24" s="16">
        <v>0</v>
      </c>
      <c r="M24" s="36">
        <v>263.6</v>
      </c>
      <c r="N24" s="18"/>
      <c r="O24" s="19"/>
      <c r="P24" s="12"/>
      <c r="Q24" s="12"/>
    </row>
    <row r="25" spans="1:17" s="13" customFormat="1" ht="14.25" customHeight="1">
      <c r="A25" s="35">
        <v>42491</v>
      </c>
      <c r="B25" s="14">
        <v>16</v>
      </c>
      <c r="C25" s="15">
        <v>903.29</v>
      </c>
      <c r="D25" s="15">
        <v>0</v>
      </c>
      <c r="E25" s="15">
        <v>568.08</v>
      </c>
      <c r="F25" s="15">
        <v>925.6</v>
      </c>
      <c r="G25" s="15">
        <v>14.79</v>
      </c>
      <c r="H25" s="16">
        <f t="shared" si="0"/>
        <v>985.1999999999999</v>
      </c>
      <c r="I25" s="16">
        <f t="shared" si="1"/>
        <v>1177.3700000000001</v>
      </c>
      <c r="J25" s="16">
        <f t="shared" si="1"/>
        <v>1386.46</v>
      </c>
      <c r="K25" s="16">
        <f t="shared" si="1"/>
        <v>1683.8</v>
      </c>
      <c r="L25" s="16">
        <v>0</v>
      </c>
      <c r="M25" s="36">
        <v>577.38</v>
      </c>
      <c r="N25" s="18"/>
      <c r="O25" s="19"/>
      <c r="P25" s="12"/>
      <c r="Q25" s="12"/>
    </row>
    <row r="26" spans="1:17" s="13" customFormat="1" ht="14.25" customHeight="1">
      <c r="A26" s="35">
        <v>42491</v>
      </c>
      <c r="B26" s="14">
        <v>17</v>
      </c>
      <c r="C26" s="15">
        <v>911.08</v>
      </c>
      <c r="D26" s="15">
        <v>0</v>
      </c>
      <c r="E26" s="15">
        <v>579.26</v>
      </c>
      <c r="F26" s="15">
        <v>933.39</v>
      </c>
      <c r="G26" s="15">
        <v>14.92</v>
      </c>
      <c r="H26" s="16">
        <f t="shared" si="0"/>
        <v>993.12</v>
      </c>
      <c r="I26" s="16">
        <f t="shared" si="1"/>
        <v>1185.2900000000002</v>
      </c>
      <c r="J26" s="16">
        <f t="shared" si="1"/>
        <v>1394.38</v>
      </c>
      <c r="K26" s="16">
        <f t="shared" si="1"/>
        <v>1691.72</v>
      </c>
      <c r="L26" s="16">
        <v>0</v>
      </c>
      <c r="M26" s="36">
        <v>588.74</v>
      </c>
      <c r="N26" s="18"/>
      <c r="O26" s="19"/>
      <c r="P26" s="12"/>
      <c r="Q26" s="12"/>
    </row>
    <row r="27" spans="1:17" s="13" customFormat="1" ht="14.25" customHeight="1">
      <c r="A27" s="35">
        <v>42491</v>
      </c>
      <c r="B27" s="14">
        <v>18</v>
      </c>
      <c r="C27" s="15">
        <v>1118.46</v>
      </c>
      <c r="D27" s="15">
        <v>0</v>
      </c>
      <c r="E27" s="15">
        <v>1148.06</v>
      </c>
      <c r="F27" s="15">
        <v>1140.77</v>
      </c>
      <c r="G27" s="15">
        <v>18.31</v>
      </c>
      <c r="H27" s="16">
        <f t="shared" si="0"/>
        <v>1203.89</v>
      </c>
      <c r="I27" s="16">
        <f t="shared" si="1"/>
        <v>1396.0600000000002</v>
      </c>
      <c r="J27" s="16">
        <f t="shared" si="1"/>
        <v>1605.15</v>
      </c>
      <c r="K27" s="16">
        <f t="shared" si="1"/>
        <v>1902.49</v>
      </c>
      <c r="L27" s="16">
        <v>0</v>
      </c>
      <c r="M27" s="36">
        <v>1166.86</v>
      </c>
      <c r="N27" s="18"/>
      <c r="O27" s="19"/>
      <c r="P27" s="12"/>
      <c r="Q27" s="12"/>
    </row>
    <row r="28" spans="1:17" s="13" customFormat="1" ht="14.25" customHeight="1">
      <c r="A28" s="35">
        <v>42491</v>
      </c>
      <c r="B28" s="14">
        <v>19</v>
      </c>
      <c r="C28" s="15">
        <v>1293.73</v>
      </c>
      <c r="D28" s="15">
        <v>0</v>
      </c>
      <c r="E28" s="15">
        <v>453.99</v>
      </c>
      <c r="F28" s="15">
        <v>1316.04</v>
      </c>
      <c r="G28" s="15">
        <v>21.18</v>
      </c>
      <c r="H28" s="16">
        <f t="shared" si="0"/>
        <v>1382.0300000000002</v>
      </c>
      <c r="I28" s="16">
        <f t="shared" si="1"/>
        <v>1574.2000000000003</v>
      </c>
      <c r="J28" s="16">
        <f t="shared" si="1"/>
        <v>1783.2900000000002</v>
      </c>
      <c r="K28" s="16">
        <f t="shared" si="1"/>
        <v>2080.63</v>
      </c>
      <c r="L28" s="16">
        <v>0</v>
      </c>
      <c r="M28" s="36">
        <v>461.42</v>
      </c>
      <c r="N28" s="18"/>
      <c r="O28" s="19"/>
      <c r="P28" s="12"/>
      <c r="Q28" s="12"/>
    </row>
    <row r="29" spans="1:17" s="13" customFormat="1" ht="14.25" customHeight="1">
      <c r="A29" s="35">
        <v>42491</v>
      </c>
      <c r="B29" s="14">
        <v>20</v>
      </c>
      <c r="C29" s="15">
        <v>1517.83</v>
      </c>
      <c r="D29" s="15">
        <v>0</v>
      </c>
      <c r="E29" s="15">
        <v>608.51</v>
      </c>
      <c r="F29" s="15">
        <v>1540.14</v>
      </c>
      <c r="G29" s="15">
        <v>24.85</v>
      </c>
      <c r="H29" s="16">
        <f t="shared" si="0"/>
        <v>1609.8</v>
      </c>
      <c r="I29" s="16">
        <f t="shared" si="1"/>
        <v>1801.97</v>
      </c>
      <c r="J29" s="16">
        <f t="shared" si="1"/>
        <v>2011.06</v>
      </c>
      <c r="K29" s="16">
        <f t="shared" si="1"/>
        <v>2308.3999999999996</v>
      </c>
      <c r="L29" s="16">
        <v>0</v>
      </c>
      <c r="M29" s="36">
        <v>618.47</v>
      </c>
      <c r="N29" s="18"/>
      <c r="O29" s="19"/>
      <c r="P29" s="12"/>
      <c r="Q29" s="12"/>
    </row>
    <row r="30" spans="1:17" s="13" customFormat="1" ht="14.25" customHeight="1">
      <c r="A30" s="35">
        <v>42491</v>
      </c>
      <c r="B30" s="14">
        <v>21</v>
      </c>
      <c r="C30" s="15">
        <v>1487.83</v>
      </c>
      <c r="D30" s="15">
        <v>0</v>
      </c>
      <c r="E30" s="15">
        <v>576.5</v>
      </c>
      <c r="F30" s="15">
        <v>1510.14</v>
      </c>
      <c r="G30" s="15">
        <v>24.36</v>
      </c>
      <c r="H30" s="16">
        <f t="shared" si="0"/>
        <v>1579.31</v>
      </c>
      <c r="I30" s="16">
        <f t="shared" si="1"/>
        <v>1771.48</v>
      </c>
      <c r="J30" s="16">
        <f t="shared" si="1"/>
        <v>1980.57</v>
      </c>
      <c r="K30" s="16">
        <f t="shared" si="1"/>
        <v>2277.91</v>
      </c>
      <c r="L30" s="16">
        <v>0</v>
      </c>
      <c r="M30" s="36">
        <v>585.94</v>
      </c>
      <c r="N30" s="18"/>
      <c r="O30" s="19"/>
      <c r="P30" s="12"/>
      <c r="Q30" s="12"/>
    </row>
    <row r="31" spans="1:17" s="13" customFormat="1" ht="14.25" customHeight="1">
      <c r="A31" s="35">
        <v>42491</v>
      </c>
      <c r="B31" s="14">
        <v>22</v>
      </c>
      <c r="C31" s="15">
        <v>1273.64</v>
      </c>
      <c r="D31" s="15">
        <v>0</v>
      </c>
      <c r="E31" s="15">
        <v>426.88</v>
      </c>
      <c r="F31" s="15">
        <v>1295.95</v>
      </c>
      <c r="G31" s="15">
        <v>20.85</v>
      </c>
      <c r="H31" s="16">
        <f t="shared" si="0"/>
        <v>1361.6100000000001</v>
      </c>
      <c r="I31" s="16">
        <f t="shared" si="1"/>
        <v>1553.7800000000002</v>
      </c>
      <c r="J31" s="16">
        <f t="shared" si="1"/>
        <v>1762.8700000000001</v>
      </c>
      <c r="K31" s="16">
        <f t="shared" si="1"/>
        <v>2060.21</v>
      </c>
      <c r="L31" s="16">
        <v>0</v>
      </c>
      <c r="M31" s="36">
        <v>433.87</v>
      </c>
      <c r="N31" s="18"/>
      <c r="O31" s="19"/>
      <c r="P31" s="12"/>
      <c r="Q31" s="12"/>
    </row>
    <row r="32" spans="1:17" s="13" customFormat="1" ht="14.25" customHeight="1">
      <c r="A32" s="35">
        <v>42491</v>
      </c>
      <c r="B32" s="14">
        <v>23</v>
      </c>
      <c r="C32" s="15">
        <v>985.03</v>
      </c>
      <c r="D32" s="15">
        <v>0</v>
      </c>
      <c r="E32" s="15">
        <v>211.19</v>
      </c>
      <c r="F32" s="15">
        <v>1007.34</v>
      </c>
      <c r="G32" s="15">
        <v>16.13</v>
      </c>
      <c r="H32" s="16">
        <f t="shared" si="0"/>
        <v>1068.28</v>
      </c>
      <c r="I32" s="16">
        <f t="shared" si="1"/>
        <v>1260.45</v>
      </c>
      <c r="J32" s="16">
        <f t="shared" si="1"/>
        <v>1469.5400000000002</v>
      </c>
      <c r="K32" s="16">
        <f t="shared" si="1"/>
        <v>1766.88</v>
      </c>
      <c r="L32" s="16">
        <v>0</v>
      </c>
      <c r="M32" s="36">
        <v>214.65</v>
      </c>
      <c r="N32" s="18"/>
      <c r="O32" s="19"/>
      <c r="P32" s="12"/>
      <c r="Q32" s="12"/>
    </row>
    <row r="33" spans="1:17" s="13" customFormat="1" ht="14.25" customHeight="1">
      <c r="A33" s="35">
        <v>42492</v>
      </c>
      <c r="B33" s="14">
        <v>0</v>
      </c>
      <c r="C33" s="15">
        <v>1083.34</v>
      </c>
      <c r="D33" s="15">
        <v>0</v>
      </c>
      <c r="E33" s="15">
        <v>203.71</v>
      </c>
      <c r="F33" s="15">
        <v>1105.65</v>
      </c>
      <c r="G33" s="15">
        <v>17.74</v>
      </c>
      <c r="H33" s="16">
        <f t="shared" si="0"/>
        <v>1168.2</v>
      </c>
      <c r="I33" s="16">
        <f t="shared" si="1"/>
        <v>1360.3700000000001</v>
      </c>
      <c r="J33" s="16">
        <f t="shared" si="1"/>
        <v>1569.46</v>
      </c>
      <c r="K33" s="16">
        <f t="shared" si="1"/>
        <v>1866.8</v>
      </c>
      <c r="L33" s="16">
        <v>0</v>
      </c>
      <c r="M33" s="36">
        <v>207.05</v>
      </c>
      <c r="N33" s="18"/>
      <c r="O33" s="19"/>
      <c r="P33" s="12"/>
      <c r="Q33" s="12"/>
    </row>
    <row r="34" spans="1:17" s="13" customFormat="1" ht="14.25" customHeight="1">
      <c r="A34" s="35">
        <v>42492</v>
      </c>
      <c r="B34" s="14">
        <v>1</v>
      </c>
      <c r="C34" s="15">
        <v>942.95</v>
      </c>
      <c r="D34" s="15">
        <v>0</v>
      </c>
      <c r="E34" s="15">
        <v>145.82</v>
      </c>
      <c r="F34" s="15">
        <v>965.26</v>
      </c>
      <c r="G34" s="15">
        <v>15.44</v>
      </c>
      <c r="H34" s="16">
        <f t="shared" si="0"/>
        <v>1025.5100000000002</v>
      </c>
      <c r="I34" s="16">
        <f t="shared" si="1"/>
        <v>1217.6800000000003</v>
      </c>
      <c r="J34" s="16">
        <f t="shared" si="1"/>
        <v>1426.7700000000002</v>
      </c>
      <c r="K34" s="16">
        <f t="shared" si="1"/>
        <v>1724.1100000000004</v>
      </c>
      <c r="L34" s="16">
        <v>0</v>
      </c>
      <c r="M34" s="36">
        <v>148.21</v>
      </c>
      <c r="N34" s="18"/>
      <c r="O34" s="19"/>
      <c r="P34" s="12"/>
      <c r="Q34" s="12"/>
    </row>
    <row r="35" spans="1:17" s="13" customFormat="1" ht="14.25" customHeight="1">
      <c r="A35" s="35">
        <v>42492</v>
      </c>
      <c r="B35" s="14">
        <v>2</v>
      </c>
      <c r="C35" s="15">
        <v>818.06</v>
      </c>
      <c r="D35" s="15">
        <v>0</v>
      </c>
      <c r="E35" s="15">
        <v>56.07</v>
      </c>
      <c r="F35" s="15">
        <v>840.37</v>
      </c>
      <c r="G35" s="15">
        <v>13.4</v>
      </c>
      <c r="H35" s="16">
        <f t="shared" si="0"/>
        <v>898.5799999999999</v>
      </c>
      <c r="I35" s="16">
        <f t="shared" si="1"/>
        <v>1090.75</v>
      </c>
      <c r="J35" s="16">
        <f t="shared" si="1"/>
        <v>1299.84</v>
      </c>
      <c r="K35" s="16">
        <f t="shared" si="1"/>
        <v>1597.18</v>
      </c>
      <c r="L35" s="16">
        <v>0</v>
      </c>
      <c r="M35" s="36">
        <v>56.99</v>
      </c>
      <c r="N35" s="18"/>
      <c r="O35" s="19"/>
      <c r="P35" s="12"/>
      <c r="Q35" s="12"/>
    </row>
    <row r="36" spans="1:17" s="13" customFormat="1" ht="14.25" customHeight="1">
      <c r="A36" s="35">
        <v>42492</v>
      </c>
      <c r="B36" s="14">
        <v>3</v>
      </c>
      <c r="C36" s="15">
        <v>806.16</v>
      </c>
      <c r="D36" s="15">
        <v>0</v>
      </c>
      <c r="E36" s="15">
        <v>65.64</v>
      </c>
      <c r="F36" s="15">
        <v>828.47</v>
      </c>
      <c r="G36" s="15">
        <v>13.2</v>
      </c>
      <c r="H36" s="16">
        <f t="shared" si="0"/>
        <v>886.48</v>
      </c>
      <c r="I36" s="16">
        <f t="shared" si="1"/>
        <v>1078.65</v>
      </c>
      <c r="J36" s="16">
        <f t="shared" si="1"/>
        <v>1287.74</v>
      </c>
      <c r="K36" s="16">
        <f t="shared" si="1"/>
        <v>1585.0800000000002</v>
      </c>
      <c r="L36" s="16">
        <v>0</v>
      </c>
      <c r="M36" s="36">
        <v>66.71</v>
      </c>
      <c r="N36" s="18"/>
      <c r="O36" s="19"/>
      <c r="P36" s="12"/>
      <c r="Q36" s="12"/>
    </row>
    <row r="37" spans="1:17" s="13" customFormat="1" ht="14.25" customHeight="1">
      <c r="A37" s="35">
        <v>42492</v>
      </c>
      <c r="B37" s="14">
        <v>4</v>
      </c>
      <c r="C37" s="15">
        <v>784.6</v>
      </c>
      <c r="D37" s="15">
        <v>0</v>
      </c>
      <c r="E37" s="15">
        <v>495.29</v>
      </c>
      <c r="F37" s="15">
        <v>806.91</v>
      </c>
      <c r="G37" s="15">
        <v>12.85</v>
      </c>
      <c r="H37" s="16">
        <f t="shared" si="0"/>
        <v>864.57</v>
      </c>
      <c r="I37" s="16">
        <f t="shared" si="1"/>
        <v>1056.7400000000002</v>
      </c>
      <c r="J37" s="16">
        <f t="shared" si="1"/>
        <v>1265.8300000000002</v>
      </c>
      <c r="K37" s="16">
        <f t="shared" si="1"/>
        <v>1563.1700000000003</v>
      </c>
      <c r="L37" s="16">
        <v>0</v>
      </c>
      <c r="M37" s="36">
        <v>503.4</v>
      </c>
      <c r="N37" s="18"/>
      <c r="O37" s="19"/>
      <c r="P37" s="12"/>
      <c r="Q37" s="12"/>
    </row>
    <row r="38" spans="1:17" s="13" customFormat="1" ht="14.25" customHeight="1">
      <c r="A38" s="35">
        <v>42492</v>
      </c>
      <c r="B38" s="14">
        <v>5</v>
      </c>
      <c r="C38" s="15">
        <v>765.01</v>
      </c>
      <c r="D38" s="15">
        <v>0</v>
      </c>
      <c r="E38" s="15">
        <v>161.82</v>
      </c>
      <c r="F38" s="15">
        <v>787.32</v>
      </c>
      <c r="G38" s="15">
        <v>12.53</v>
      </c>
      <c r="H38" s="16">
        <f t="shared" si="0"/>
        <v>844.66</v>
      </c>
      <c r="I38" s="16">
        <f t="shared" si="1"/>
        <v>1036.8300000000002</v>
      </c>
      <c r="J38" s="16">
        <f t="shared" si="1"/>
        <v>1245.92</v>
      </c>
      <c r="K38" s="16">
        <f t="shared" si="1"/>
        <v>1543.26</v>
      </c>
      <c r="L38" s="16">
        <v>0</v>
      </c>
      <c r="M38" s="36">
        <v>164.47</v>
      </c>
      <c r="N38" s="18"/>
      <c r="O38" s="19"/>
      <c r="P38" s="12"/>
      <c r="Q38" s="12"/>
    </row>
    <row r="39" spans="1:17" s="13" customFormat="1" ht="14.25" customHeight="1">
      <c r="A39" s="35">
        <v>42492</v>
      </c>
      <c r="B39" s="14">
        <v>6</v>
      </c>
      <c r="C39" s="15">
        <v>810.42</v>
      </c>
      <c r="D39" s="15">
        <v>0</v>
      </c>
      <c r="E39" s="15">
        <v>37.23</v>
      </c>
      <c r="F39" s="15">
        <v>832.73</v>
      </c>
      <c r="G39" s="15">
        <v>13.27</v>
      </c>
      <c r="H39" s="16">
        <f t="shared" si="0"/>
        <v>890.81</v>
      </c>
      <c r="I39" s="16">
        <f t="shared" si="1"/>
        <v>1082.98</v>
      </c>
      <c r="J39" s="16">
        <f t="shared" si="1"/>
        <v>1292.07</v>
      </c>
      <c r="K39" s="16">
        <f t="shared" si="1"/>
        <v>1589.41</v>
      </c>
      <c r="L39" s="16">
        <v>0</v>
      </c>
      <c r="M39" s="36">
        <v>37.84</v>
      </c>
      <c r="N39" s="18"/>
      <c r="O39" s="19"/>
      <c r="P39" s="12"/>
      <c r="Q39" s="12"/>
    </row>
    <row r="40" spans="1:17" s="13" customFormat="1" ht="14.25" customHeight="1">
      <c r="A40" s="35">
        <v>42492</v>
      </c>
      <c r="B40" s="14">
        <v>7</v>
      </c>
      <c r="C40" s="15">
        <v>948.06</v>
      </c>
      <c r="D40" s="15">
        <v>0</v>
      </c>
      <c r="E40" s="15">
        <v>104.64</v>
      </c>
      <c r="F40" s="15">
        <v>970.37</v>
      </c>
      <c r="G40" s="15">
        <v>15.52</v>
      </c>
      <c r="H40" s="16">
        <f t="shared" si="0"/>
        <v>1030.7</v>
      </c>
      <c r="I40" s="16">
        <f t="shared" si="1"/>
        <v>1222.8700000000001</v>
      </c>
      <c r="J40" s="16">
        <f t="shared" si="1"/>
        <v>1431.96</v>
      </c>
      <c r="K40" s="16">
        <f t="shared" si="1"/>
        <v>1729.3</v>
      </c>
      <c r="L40" s="16">
        <v>0</v>
      </c>
      <c r="M40" s="36">
        <v>106.35</v>
      </c>
      <c r="N40" s="18"/>
      <c r="O40" s="19"/>
      <c r="P40" s="12"/>
      <c r="Q40" s="12"/>
    </row>
    <row r="41" spans="1:17" s="13" customFormat="1" ht="14.25" customHeight="1">
      <c r="A41" s="35">
        <v>42492</v>
      </c>
      <c r="B41" s="14">
        <v>8</v>
      </c>
      <c r="C41" s="15">
        <v>1189.2</v>
      </c>
      <c r="D41" s="15">
        <v>0</v>
      </c>
      <c r="E41" s="15">
        <v>126.42</v>
      </c>
      <c r="F41" s="15">
        <v>1211.51</v>
      </c>
      <c r="G41" s="15">
        <v>19.47</v>
      </c>
      <c r="H41" s="16">
        <f aca="true" t="shared" si="2" ref="H41:H73">SUM($C41,$G41,R$4,R$6)</f>
        <v>1275.7900000000002</v>
      </c>
      <c r="I41" s="16">
        <f t="shared" si="1"/>
        <v>1467.9600000000003</v>
      </c>
      <c r="J41" s="16">
        <f t="shared" si="1"/>
        <v>1677.0500000000002</v>
      </c>
      <c r="K41" s="16">
        <f t="shared" si="1"/>
        <v>1974.39</v>
      </c>
      <c r="L41" s="16">
        <v>0</v>
      </c>
      <c r="M41" s="36">
        <v>128.49</v>
      </c>
      <c r="N41" s="18"/>
      <c r="O41" s="19"/>
      <c r="P41" s="12"/>
      <c r="Q41" s="12"/>
    </row>
    <row r="42" spans="1:17" s="13" customFormat="1" ht="14.25" customHeight="1">
      <c r="A42" s="35">
        <v>42492</v>
      </c>
      <c r="B42" s="14">
        <v>9</v>
      </c>
      <c r="C42" s="15">
        <v>1339.18</v>
      </c>
      <c r="D42" s="15">
        <v>0</v>
      </c>
      <c r="E42" s="15">
        <v>210.1</v>
      </c>
      <c r="F42" s="15">
        <v>1361.49</v>
      </c>
      <c r="G42" s="15">
        <v>21.93</v>
      </c>
      <c r="H42" s="16">
        <f t="shared" si="2"/>
        <v>1428.2300000000002</v>
      </c>
      <c r="I42" s="16">
        <f t="shared" si="1"/>
        <v>1620.4000000000003</v>
      </c>
      <c r="J42" s="16">
        <f t="shared" si="1"/>
        <v>1829.4900000000002</v>
      </c>
      <c r="K42" s="16">
        <f t="shared" si="1"/>
        <v>2126.83</v>
      </c>
      <c r="L42" s="16">
        <v>0</v>
      </c>
      <c r="M42" s="36">
        <v>213.54</v>
      </c>
      <c r="N42" s="18"/>
      <c r="O42" s="19"/>
      <c r="P42" s="12"/>
      <c r="Q42" s="12"/>
    </row>
    <row r="43" spans="1:17" s="13" customFormat="1" ht="14.25" customHeight="1">
      <c r="A43" s="35">
        <v>42492</v>
      </c>
      <c r="B43" s="14">
        <v>10</v>
      </c>
      <c r="C43" s="15">
        <v>1358.29</v>
      </c>
      <c r="D43" s="15">
        <v>0</v>
      </c>
      <c r="E43" s="15">
        <v>242.6</v>
      </c>
      <c r="F43" s="15">
        <v>1380.6</v>
      </c>
      <c r="G43" s="15">
        <v>22.24</v>
      </c>
      <c r="H43" s="16">
        <f t="shared" si="2"/>
        <v>1447.65</v>
      </c>
      <c r="I43" s="16">
        <f t="shared" si="1"/>
        <v>1639.8200000000002</v>
      </c>
      <c r="J43" s="16">
        <f t="shared" si="1"/>
        <v>1848.91</v>
      </c>
      <c r="K43" s="16">
        <f t="shared" si="1"/>
        <v>2146.25</v>
      </c>
      <c r="L43" s="16">
        <v>0</v>
      </c>
      <c r="M43" s="36">
        <v>246.57</v>
      </c>
      <c r="N43" s="18"/>
      <c r="O43" s="19"/>
      <c r="P43" s="12"/>
      <c r="Q43" s="12"/>
    </row>
    <row r="44" spans="1:17" s="13" customFormat="1" ht="14.25" customHeight="1">
      <c r="A44" s="35">
        <v>42492</v>
      </c>
      <c r="B44" s="14">
        <v>11</v>
      </c>
      <c r="C44" s="15">
        <v>1305.16</v>
      </c>
      <c r="D44" s="15">
        <v>0</v>
      </c>
      <c r="E44" s="15">
        <v>269.14</v>
      </c>
      <c r="F44" s="15">
        <v>1327.47</v>
      </c>
      <c r="G44" s="15">
        <v>21.37</v>
      </c>
      <c r="H44" s="16">
        <f t="shared" si="2"/>
        <v>1393.65</v>
      </c>
      <c r="I44" s="16">
        <f t="shared" si="1"/>
        <v>1585.8200000000002</v>
      </c>
      <c r="J44" s="16">
        <f t="shared" si="1"/>
        <v>1794.91</v>
      </c>
      <c r="K44" s="16">
        <f t="shared" si="1"/>
        <v>2092.25</v>
      </c>
      <c r="L44" s="16">
        <v>0</v>
      </c>
      <c r="M44" s="36">
        <v>273.55</v>
      </c>
      <c r="N44" s="18"/>
      <c r="O44" s="19"/>
      <c r="P44" s="12"/>
      <c r="Q44" s="12"/>
    </row>
    <row r="45" spans="1:17" s="13" customFormat="1" ht="14.25" customHeight="1">
      <c r="A45" s="35">
        <v>42492</v>
      </c>
      <c r="B45" s="14">
        <v>12</v>
      </c>
      <c r="C45" s="15">
        <v>1301.47</v>
      </c>
      <c r="D45" s="15">
        <v>0</v>
      </c>
      <c r="E45" s="15">
        <v>319.99</v>
      </c>
      <c r="F45" s="15">
        <v>1323.78</v>
      </c>
      <c r="G45" s="15">
        <v>21.31</v>
      </c>
      <c r="H45" s="16">
        <f t="shared" si="2"/>
        <v>1389.9</v>
      </c>
      <c r="I45" s="16">
        <f t="shared" si="1"/>
        <v>1582.0700000000002</v>
      </c>
      <c r="J45" s="16">
        <f t="shared" si="1"/>
        <v>1791.16</v>
      </c>
      <c r="K45" s="16">
        <f t="shared" si="1"/>
        <v>2088.5</v>
      </c>
      <c r="L45" s="16">
        <v>0</v>
      </c>
      <c r="M45" s="36">
        <v>325.23</v>
      </c>
      <c r="N45" s="18"/>
      <c r="O45" s="19"/>
      <c r="P45" s="12"/>
      <c r="Q45" s="12"/>
    </row>
    <row r="46" spans="1:17" s="13" customFormat="1" ht="14.25" customHeight="1">
      <c r="A46" s="35">
        <v>42492</v>
      </c>
      <c r="B46" s="14">
        <v>13</v>
      </c>
      <c r="C46" s="15">
        <v>1272.2</v>
      </c>
      <c r="D46" s="15">
        <v>0</v>
      </c>
      <c r="E46" s="15">
        <v>371.79</v>
      </c>
      <c r="F46" s="15">
        <v>1294.51</v>
      </c>
      <c r="G46" s="15">
        <v>20.83</v>
      </c>
      <c r="H46" s="16">
        <f t="shared" si="2"/>
        <v>1360.15</v>
      </c>
      <c r="I46" s="16">
        <f t="shared" si="1"/>
        <v>1552.3200000000002</v>
      </c>
      <c r="J46" s="16">
        <f t="shared" si="1"/>
        <v>1761.41</v>
      </c>
      <c r="K46" s="16">
        <f t="shared" si="1"/>
        <v>2058.75</v>
      </c>
      <c r="L46" s="16">
        <v>0</v>
      </c>
      <c r="M46" s="36">
        <v>377.88</v>
      </c>
      <c r="N46" s="18"/>
      <c r="O46" s="19"/>
      <c r="P46" s="12"/>
      <c r="Q46" s="12"/>
    </row>
    <row r="47" spans="1:17" s="13" customFormat="1" ht="14.25" customHeight="1">
      <c r="A47" s="35">
        <v>42492</v>
      </c>
      <c r="B47" s="14">
        <v>14</v>
      </c>
      <c r="C47" s="15">
        <v>1227.91</v>
      </c>
      <c r="D47" s="15">
        <v>0</v>
      </c>
      <c r="E47" s="15">
        <v>369.97</v>
      </c>
      <c r="F47" s="15">
        <v>1250.22</v>
      </c>
      <c r="G47" s="15">
        <v>20.11</v>
      </c>
      <c r="H47" s="16">
        <f t="shared" si="2"/>
        <v>1315.14</v>
      </c>
      <c r="I47" s="16">
        <f t="shared" si="1"/>
        <v>1507.3100000000002</v>
      </c>
      <c r="J47" s="16">
        <f t="shared" si="1"/>
        <v>1716.4</v>
      </c>
      <c r="K47" s="16">
        <f t="shared" si="1"/>
        <v>2013.74</v>
      </c>
      <c r="L47" s="16">
        <v>0</v>
      </c>
      <c r="M47" s="36">
        <v>376.03</v>
      </c>
      <c r="N47" s="18"/>
      <c r="O47" s="19"/>
      <c r="P47" s="12"/>
      <c r="Q47" s="12"/>
    </row>
    <row r="48" spans="1:17" s="13" customFormat="1" ht="14.25" customHeight="1">
      <c r="A48" s="35">
        <v>42492</v>
      </c>
      <c r="B48" s="14">
        <v>15</v>
      </c>
      <c r="C48" s="15">
        <v>1145.52</v>
      </c>
      <c r="D48" s="15">
        <v>0</v>
      </c>
      <c r="E48" s="15">
        <v>323.53</v>
      </c>
      <c r="F48" s="15">
        <v>1167.83</v>
      </c>
      <c r="G48" s="15">
        <v>18.76</v>
      </c>
      <c r="H48" s="16">
        <f t="shared" si="2"/>
        <v>1231.4</v>
      </c>
      <c r="I48" s="16">
        <f t="shared" si="1"/>
        <v>1423.5700000000002</v>
      </c>
      <c r="J48" s="16">
        <f t="shared" si="1"/>
        <v>1632.66</v>
      </c>
      <c r="K48" s="16">
        <f t="shared" si="1"/>
        <v>1930.0000000000002</v>
      </c>
      <c r="L48" s="16">
        <v>0</v>
      </c>
      <c r="M48" s="36">
        <v>328.83</v>
      </c>
      <c r="N48" s="18"/>
      <c r="O48" s="19"/>
      <c r="P48" s="12"/>
      <c r="Q48" s="12"/>
    </row>
    <row r="49" spans="1:17" s="13" customFormat="1" ht="14.25" customHeight="1">
      <c r="A49" s="35">
        <v>42492</v>
      </c>
      <c r="B49" s="14">
        <v>16</v>
      </c>
      <c r="C49" s="15">
        <v>1110.53</v>
      </c>
      <c r="D49" s="15">
        <v>0</v>
      </c>
      <c r="E49" s="15">
        <v>285.45</v>
      </c>
      <c r="F49" s="15">
        <v>1132.84</v>
      </c>
      <c r="G49" s="15">
        <v>18.18</v>
      </c>
      <c r="H49" s="16">
        <f t="shared" si="2"/>
        <v>1195.8300000000002</v>
      </c>
      <c r="I49" s="16">
        <f t="shared" si="1"/>
        <v>1388.0000000000002</v>
      </c>
      <c r="J49" s="16">
        <f t="shared" si="1"/>
        <v>1597.0900000000001</v>
      </c>
      <c r="K49" s="16">
        <f t="shared" si="1"/>
        <v>1894.43</v>
      </c>
      <c r="L49" s="16">
        <v>0</v>
      </c>
      <c r="M49" s="36">
        <v>290.12</v>
      </c>
      <c r="N49" s="18"/>
      <c r="O49" s="19"/>
      <c r="P49" s="12"/>
      <c r="Q49" s="12"/>
    </row>
    <row r="50" spans="1:17" s="13" customFormat="1" ht="14.25" customHeight="1">
      <c r="A50" s="35">
        <v>42492</v>
      </c>
      <c r="B50" s="14">
        <v>17</v>
      </c>
      <c r="C50" s="15">
        <v>1034.23</v>
      </c>
      <c r="D50" s="15">
        <v>0</v>
      </c>
      <c r="E50" s="15">
        <v>234.09</v>
      </c>
      <c r="F50" s="15">
        <v>1056.54</v>
      </c>
      <c r="G50" s="15">
        <v>16.93</v>
      </c>
      <c r="H50" s="16">
        <f t="shared" si="2"/>
        <v>1118.2800000000002</v>
      </c>
      <c r="I50" s="16">
        <f t="shared" si="1"/>
        <v>1310.4500000000003</v>
      </c>
      <c r="J50" s="16">
        <f t="shared" si="1"/>
        <v>1519.5400000000002</v>
      </c>
      <c r="K50" s="16">
        <f t="shared" si="1"/>
        <v>1816.8800000000003</v>
      </c>
      <c r="L50" s="16">
        <v>0</v>
      </c>
      <c r="M50" s="36">
        <v>237.92</v>
      </c>
      <c r="N50" s="18"/>
      <c r="O50" s="19"/>
      <c r="P50" s="12"/>
      <c r="Q50" s="12"/>
    </row>
    <row r="51" spans="1:17" s="13" customFormat="1" ht="14.25" customHeight="1">
      <c r="A51" s="35">
        <v>42492</v>
      </c>
      <c r="B51" s="14">
        <v>18</v>
      </c>
      <c r="C51" s="15">
        <v>1189.44</v>
      </c>
      <c r="D51" s="15">
        <v>0</v>
      </c>
      <c r="E51" s="15">
        <v>268.7</v>
      </c>
      <c r="F51" s="15">
        <v>1211.75</v>
      </c>
      <c r="G51" s="15">
        <v>19.48</v>
      </c>
      <c r="H51" s="16">
        <f t="shared" si="2"/>
        <v>1276.0400000000002</v>
      </c>
      <c r="I51" s="16">
        <f t="shared" si="1"/>
        <v>1468.2100000000003</v>
      </c>
      <c r="J51" s="16">
        <f t="shared" si="1"/>
        <v>1677.3000000000002</v>
      </c>
      <c r="K51" s="16">
        <f t="shared" si="1"/>
        <v>1974.64</v>
      </c>
      <c r="L51" s="16">
        <v>0</v>
      </c>
      <c r="M51" s="36">
        <v>273.1</v>
      </c>
      <c r="N51" s="18"/>
      <c r="O51" s="19"/>
      <c r="P51" s="12"/>
      <c r="Q51" s="12"/>
    </row>
    <row r="52" spans="1:17" s="13" customFormat="1" ht="14.25" customHeight="1">
      <c r="A52" s="35">
        <v>42492</v>
      </c>
      <c r="B52" s="14">
        <v>19</v>
      </c>
      <c r="C52" s="15">
        <v>1340.06</v>
      </c>
      <c r="D52" s="15">
        <v>0</v>
      </c>
      <c r="E52" s="15">
        <v>111.74</v>
      </c>
      <c r="F52" s="15">
        <v>1362.37</v>
      </c>
      <c r="G52" s="15">
        <v>21.94</v>
      </c>
      <c r="H52" s="16">
        <f t="shared" si="2"/>
        <v>1429.1200000000001</v>
      </c>
      <c r="I52" s="16">
        <f t="shared" si="1"/>
        <v>1621.2900000000002</v>
      </c>
      <c r="J52" s="16">
        <f t="shared" si="1"/>
        <v>1830.38</v>
      </c>
      <c r="K52" s="16">
        <f t="shared" si="1"/>
        <v>2127.72</v>
      </c>
      <c r="L52" s="16">
        <v>0</v>
      </c>
      <c r="M52" s="36">
        <v>113.57</v>
      </c>
      <c r="N52" s="18"/>
      <c r="O52" s="19"/>
      <c r="P52" s="12"/>
      <c r="Q52" s="12"/>
    </row>
    <row r="53" spans="1:17" s="13" customFormat="1" ht="14.25" customHeight="1">
      <c r="A53" s="35">
        <v>42492</v>
      </c>
      <c r="B53" s="14">
        <v>20</v>
      </c>
      <c r="C53" s="15">
        <v>1539.96</v>
      </c>
      <c r="D53" s="15">
        <v>0</v>
      </c>
      <c r="E53" s="15">
        <v>342.28</v>
      </c>
      <c r="F53" s="15">
        <v>1562.27</v>
      </c>
      <c r="G53" s="15">
        <v>25.22</v>
      </c>
      <c r="H53" s="16">
        <f t="shared" si="2"/>
        <v>1632.3000000000002</v>
      </c>
      <c r="I53" s="16">
        <f t="shared" si="1"/>
        <v>1824.4700000000003</v>
      </c>
      <c r="J53" s="16">
        <f t="shared" si="1"/>
        <v>2033.5600000000002</v>
      </c>
      <c r="K53" s="16">
        <f t="shared" si="1"/>
        <v>2330.9</v>
      </c>
      <c r="L53" s="16">
        <v>0</v>
      </c>
      <c r="M53" s="36">
        <v>347.88</v>
      </c>
      <c r="N53" s="18"/>
      <c r="O53" s="19"/>
      <c r="P53" s="12"/>
      <c r="Q53" s="12"/>
    </row>
    <row r="54" spans="1:17" s="13" customFormat="1" ht="14.25" customHeight="1">
      <c r="A54" s="35">
        <v>42492</v>
      </c>
      <c r="B54" s="14">
        <v>21</v>
      </c>
      <c r="C54" s="15">
        <v>1538.62</v>
      </c>
      <c r="D54" s="15">
        <v>0</v>
      </c>
      <c r="E54" s="15">
        <v>415.37</v>
      </c>
      <c r="F54" s="15">
        <v>1560.93</v>
      </c>
      <c r="G54" s="15">
        <v>25.19</v>
      </c>
      <c r="H54" s="16">
        <f t="shared" si="2"/>
        <v>1630.93</v>
      </c>
      <c r="I54" s="16">
        <f t="shared" si="1"/>
        <v>1823.1000000000001</v>
      </c>
      <c r="J54" s="16">
        <f t="shared" si="1"/>
        <v>2032.19</v>
      </c>
      <c r="K54" s="16">
        <f t="shared" si="1"/>
        <v>2329.5299999999997</v>
      </c>
      <c r="L54" s="16">
        <v>0</v>
      </c>
      <c r="M54" s="36">
        <v>422.17</v>
      </c>
      <c r="N54" s="18"/>
      <c r="O54" s="19"/>
      <c r="P54" s="12"/>
      <c r="Q54" s="12"/>
    </row>
    <row r="55" spans="1:17" s="13" customFormat="1" ht="14.25" customHeight="1">
      <c r="A55" s="35">
        <v>42492</v>
      </c>
      <c r="B55" s="14">
        <v>22</v>
      </c>
      <c r="C55" s="15">
        <v>1312.67</v>
      </c>
      <c r="D55" s="15">
        <v>0</v>
      </c>
      <c r="E55" s="15">
        <v>327.76</v>
      </c>
      <c r="F55" s="15">
        <v>1334.98</v>
      </c>
      <c r="G55" s="15">
        <v>21.49</v>
      </c>
      <c r="H55" s="16">
        <f t="shared" si="2"/>
        <v>1401.2800000000002</v>
      </c>
      <c r="I55" s="16">
        <f t="shared" si="1"/>
        <v>1593.4500000000003</v>
      </c>
      <c r="J55" s="16">
        <f t="shared" si="1"/>
        <v>1802.5400000000002</v>
      </c>
      <c r="K55" s="16">
        <f t="shared" si="1"/>
        <v>2099.88</v>
      </c>
      <c r="L55" s="16">
        <v>0</v>
      </c>
      <c r="M55" s="36">
        <v>333.13</v>
      </c>
      <c r="N55" s="18"/>
      <c r="O55" s="19"/>
      <c r="P55" s="12"/>
      <c r="Q55" s="12"/>
    </row>
    <row r="56" spans="1:17" s="13" customFormat="1" ht="14.25" customHeight="1">
      <c r="A56" s="35">
        <v>42492</v>
      </c>
      <c r="B56" s="14">
        <v>23</v>
      </c>
      <c r="C56" s="15">
        <v>1070.36</v>
      </c>
      <c r="D56" s="15">
        <v>0</v>
      </c>
      <c r="E56" s="15">
        <v>295.32</v>
      </c>
      <c r="F56" s="15">
        <v>1092.67</v>
      </c>
      <c r="G56" s="15">
        <v>17.53</v>
      </c>
      <c r="H56" s="16">
        <f t="shared" si="2"/>
        <v>1155.01</v>
      </c>
      <c r="I56" s="16">
        <f t="shared" si="1"/>
        <v>1347.18</v>
      </c>
      <c r="J56" s="16">
        <f t="shared" si="1"/>
        <v>1556.27</v>
      </c>
      <c r="K56" s="16">
        <f t="shared" si="1"/>
        <v>1853.61</v>
      </c>
      <c r="L56" s="16">
        <v>0</v>
      </c>
      <c r="M56" s="36">
        <v>300.16</v>
      </c>
      <c r="N56" s="18"/>
      <c r="O56" s="19"/>
      <c r="P56" s="12"/>
      <c r="Q56" s="12"/>
    </row>
    <row r="57" spans="1:17" s="13" customFormat="1" ht="14.25" customHeight="1">
      <c r="A57" s="35">
        <v>42493</v>
      </c>
      <c r="B57" s="14">
        <v>0</v>
      </c>
      <c r="C57" s="15">
        <v>991.31</v>
      </c>
      <c r="D57" s="15">
        <v>0</v>
      </c>
      <c r="E57" s="15">
        <v>165.36</v>
      </c>
      <c r="F57" s="15">
        <v>1013.62</v>
      </c>
      <c r="G57" s="15">
        <v>16.23</v>
      </c>
      <c r="H57" s="16">
        <f t="shared" si="2"/>
        <v>1074.66</v>
      </c>
      <c r="I57" s="16">
        <f t="shared" si="1"/>
        <v>1266.8300000000002</v>
      </c>
      <c r="J57" s="16">
        <f t="shared" si="1"/>
        <v>1475.92</v>
      </c>
      <c r="K57" s="16">
        <f t="shared" si="1"/>
        <v>1773.26</v>
      </c>
      <c r="L57" s="16">
        <v>0</v>
      </c>
      <c r="M57" s="36">
        <v>168.07</v>
      </c>
      <c r="N57" s="18"/>
      <c r="O57" s="19"/>
      <c r="P57" s="12"/>
      <c r="Q57" s="12"/>
    </row>
    <row r="58" spans="1:17" s="13" customFormat="1" ht="14.25" customHeight="1">
      <c r="A58" s="35">
        <v>42493</v>
      </c>
      <c r="B58" s="14">
        <v>1</v>
      </c>
      <c r="C58" s="15">
        <v>902.24</v>
      </c>
      <c r="D58" s="15">
        <v>0</v>
      </c>
      <c r="E58" s="15">
        <v>162.28</v>
      </c>
      <c r="F58" s="15">
        <v>924.55</v>
      </c>
      <c r="G58" s="15">
        <v>14.77</v>
      </c>
      <c r="H58" s="16">
        <f t="shared" si="2"/>
        <v>984.13</v>
      </c>
      <c r="I58" s="16">
        <f t="shared" si="1"/>
        <v>1176.3000000000002</v>
      </c>
      <c r="J58" s="16">
        <f t="shared" si="1"/>
        <v>1385.39</v>
      </c>
      <c r="K58" s="16">
        <f t="shared" si="1"/>
        <v>1682.7300000000002</v>
      </c>
      <c r="L58" s="16">
        <v>0</v>
      </c>
      <c r="M58" s="36">
        <v>164.94</v>
      </c>
      <c r="N58" s="18"/>
      <c r="O58" s="19"/>
      <c r="P58" s="12"/>
      <c r="Q58" s="12"/>
    </row>
    <row r="59" spans="1:17" s="13" customFormat="1" ht="14.25" customHeight="1">
      <c r="A59" s="35">
        <v>42493</v>
      </c>
      <c r="B59" s="14">
        <v>2</v>
      </c>
      <c r="C59" s="15">
        <v>808.75</v>
      </c>
      <c r="D59" s="15">
        <v>0</v>
      </c>
      <c r="E59" s="15">
        <v>136.16</v>
      </c>
      <c r="F59" s="15">
        <v>831.06</v>
      </c>
      <c r="G59" s="15">
        <v>13.24</v>
      </c>
      <c r="H59" s="16">
        <f t="shared" si="2"/>
        <v>889.11</v>
      </c>
      <c r="I59" s="16">
        <f t="shared" si="1"/>
        <v>1081.2800000000002</v>
      </c>
      <c r="J59" s="16">
        <f t="shared" si="1"/>
        <v>1290.3700000000001</v>
      </c>
      <c r="K59" s="16">
        <f t="shared" si="1"/>
        <v>1587.7100000000003</v>
      </c>
      <c r="L59" s="16">
        <v>0</v>
      </c>
      <c r="M59" s="36">
        <v>138.39</v>
      </c>
      <c r="N59" s="18"/>
      <c r="O59" s="19"/>
      <c r="P59" s="12"/>
      <c r="Q59" s="12"/>
    </row>
    <row r="60" spans="1:17" s="13" customFormat="1" ht="14.25" customHeight="1">
      <c r="A60" s="35">
        <v>42493</v>
      </c>
      <c r="B60" s="14">
        <v>3</v>
      </c>
      <c r="C60" s="15">
        <v>793</v>
      </c>
      <c r="D60" s="15">
        <v>0</v>
      </c>
      <c r="E60" s="15">
        <v>109.82</v>
      </c>
      <c r="F60" s="15">
        <v>815.31</v>
      </c>
      <c r="G60" s="15">
        <v>12.98</v>
      </c>
      <c r="H60" s="16">
        <f t="shared" si="2"/>
        <v>873.1</v>
      </c>
      <c r="I60" s="16">
        <f t="shared" si="1"/>
        <v>1065.2700000000002</v>
      </c>
      <c r="J60" s="16">
        <f t="shared" si="1"/>
        <v>1274.3600000000001</v>
      </c>
      <c r="K60" s="16">
        <f t="shared" si="1"/>
        <v>1571.7</v>
      </c>
      <c r="L60" s="16">
        <v>0</v>
      </c>
      <c r="M60" s="36">
        <v>111.62</v>
      </c>
      <c r="N60" s="18"/>
      <c r="O60" s="19"/>
      <c r="P60" s="12"/>
      <c r="Q60" s="12"/>
    </row>
    <row r="61" spans="1:17" s="13" customFormat="1" ht="14.25" customHeight="1">
      <c r="A61" s="35">
        <v>42493</v>
      </c>
      <c r="B61" s="14">
        <v>4</v>
      </c>
      <c r="C61" s="15">
        <v>774.36</v>
      </c>
      <c r="D61" s="15">
        <v>0</v>
      </c>
      <c r="E61" s="15">
        <v>155.11</v>
      </c>
      <c r="F61" s="15">
        <v>796.67</v>
      </c>
      <c r="G61" s="15">
        <v>12.68</v>
      </c>
      <c r="H61" s="16">
        <f t="shared" si="2"/>
        <v>854.16</v>
      </c>
      <c r="I61" s="16">
        <f t="shared" si="1"/>
        <v>1046.3300000000002</v>
      </c>
      <c r="J61" s="16">
        <f t="shared" si="1"/>
        <v>1255.42</v>
      </c>
      <c r="K61" s="16">
        <f t="shared" si="1"/>
        <v>1552.76</v>
      </c>
      <c r="L61" s="16">
        <v>0</v>
      </c>
      <c r="M61" s="36">
        <v>157.65</v>
      </c>
      <c r="N61" s="18"/>
      <c r="O61" s="19"/>
      <c r="P61" s="12"/>
      <c r="Q61" s="12"/>
    </row>
    <row r="62" spans="1:17" s="13" customFormat="1" ht="14.25" customHeight="1">
      <c r="A62" s="35">
        <v>42493</v>
      </c>
      <c r="B62" s="14">
        <v>5</v>
      </c>
      <c r="C62" s="15">
        <v>748.78</v>
      </c>
      <c r="D62" s="15">
        <v>0</v>
      </c>
      <c r="E62" s="15">
        <v>65.05</v>
      </c>
      <c r="F62" s="15">
        <v>771.09</v>
      </c>
      <c r="G62" s="15">
        <v>12.26</v>
      </c>
      <c r="H62" s="16">
        <f t="shared" si="2"/>
        <v>828.16</v>
      </c>
      <c r="I62" s="16">
        <f t="shared" si="1"/>
        <v>1020.3299999999999</v>
      </c>
      <c r="J62" s="16">
        <f t="shared" si="1"/>
        <v>1229.42</v>
      </c>
      <c r="K62" s="16">
        <f t="shared" si="1"/>
        <v>1526.76</v>
      </c>
      <c r="L62" s="16">
        <v>0</v>
      </c>
      <c r="M62" s="36">
        <v>66.12</v>
      </c>
      <c r="N62" s="18"/>
      <c r="O62" s="19"/>
      <c r="P62" s="12"/>
      <c r="Q62" s="12"/>
    </row>
    <row r="63" spans="1:17" s="13" customFormat="1" ht="14.25" customHeight="1">
      <c r="A63" s="35">
        <v>42493</v>
      </c>
      <c r="B63" s="14">
        <v>6</v>
      </c>
      <c r="C63" s="15">
        <v>835.39</v>
      </c>
      <c r="D63" s="15">
        <v>0</v>
      </c>
      <c r="E63" s="15">
        <v>6.22</v>
      </c>
      <c r="F63" s="15">
        <v>857.7</v>
      </c>
      <c r="G63" s="15">
        <v>13.68</v>
      </c>
      <c r="H63" s="16">
        <f t="shared" si="2"/>
        <v>916.1899999999999</v>
      </c>
      <c r="I63" s="16">
        <f t="shared" si="1"/>
        <v>1108.3600000000001</v>
      </c>
      <c r="J63" s="16">
        <f t="shared" si="1"/>
        <v>1317.45</v>
      </c>
      <c r="K63" s="16">
        <f t="shared" si="1"/>
        <v>1614.7900000000002</v>
      </c>
      <c r="L63" s="16">
        <v>0</v>
      </c>
      <c r="M63" s="36">
        <v>6.32</v>
      </c>
      <c r="N63" s="18"/>
      <c r="O63" s="19"/>
      <c r="P63" s="12"/>
      <c r="Q63" s="12"/>
    </row>
    <row r="64" spans="1:17" s="13" customFormat="1" ht="14.25" customHeight="1">
      <c r="A64" s="35">
        <v>42493</v>
      </c>
      <c r="B64" s="14">
        <v>7</v>
      </c>
      <c r="C64" s="15">
        <v>949.56</v>
      </c>
      <c r="D64" s="15">
        <v>0</v>
      </c>
      <c r="E64" s="15">
        <v>33.58</v>
      </c>
      <c r="F64" s="15">
        <v>971.87</v>
      </c>
      <c r="G64" s="15">
        <v>15.55</v>
      </c>
      <c r="H64" s="16">
        <f t="shared" si="2"/>
        <v>1032.23</v>
      </c>
      <c r="I64" s="16">
        <f t="shared" si="1"/>
        <v>1224.4</v>
      </c>
      <c r="J64" s="16">
        <f t="shared" si="1"/>
        <v>1433.49</v>
      </c>
      <c r="K64" s="16">
        <f t="shared" si="1"/>
        <v>1730.8300000000002</v>
      </c>
      <c r="L64" s="16">
        <v>0</v>
      </c>
      <c r="M64" s="36">
        <v>34.13</v>
      </c>
      <c r="N64" s="18"/>
      <c r="O64" s="19"/>
      <c r="P64" s="12"/>
      <c r="Q64" s="12"/>
    </row>
    <row r="65" spans="1:17" s="13" customFormat="1" ht="14.25" customHeight="1">
      <c r="A65" s="35">
        <v>42493</v>
      </c>
      <c r="B65" s="14">
        <v>8</v>
      </c>
      <c r="C65" s="15">
        <v>1122.99</v>
      </c>
      <c r="D65" s="15">
        <v>0</v>
      </c>
      <c r="E65" s="15">
        <v>6.08</v>
      </c>
      <c r="F65" s="15">
        <v>1145.3</v>
      </c>
      <c r="G65" s="15">
        <v>18.39</v>
      </c>
      <c r="H65" s="16">
        <f t="shared" si="2"/>
        <v>1208.5000000000002</v>
      </c>
      <c r="I65" s="16">
        <f t="shared" si="1"/>
        <v>1400.6700000000003</v>
      </c>
      <c r="J65" s="16">
        <f t="shared" si="1"/>
        <v>1609.7600000000002</v>
      </c>
      <c r="K65" s="16">
        <f t="shared" si="1"/>
        <v>1907.1000000000001</v>
      </c>
      <c r="L65" s="16">
        <v>0</v>
      </c>
      <c r="M65" s="36">
        <v>6.18</v>
      </c>
      <c r="N65" s="18"/>
      <c r="O65" s="19"/>
      <c r="P65" s="12"/>
      <c r="Q65" s="12"/>
    </row>
    <row r="66" spans="1:17" s="13" customFormat="1" ht="14.25" customHeight="1">
      <c r="A66" s="35">
        <v>42493</v>
      </c>
      <c r="B66" s="14">
        <v>9</v>
      </c>
      <c r="C66" s="15">
        <v>1344.45</v>
      </c>
      <c r="D66" s="15">
        <v>0</v>
      </c>
      <c r="E66" s="15">
        <v>184.88</v>
      </c>
      <c r="F66" s="15">
        <v>1366.76</v>
      </c>
      <c r="G66" s="15">
        <v>22.01</v>
      </c>
      <c r="H66" s="16">
        <f t="shared" si="2"/>
        <v>1433.5800000000002</v>
      </c>
      <c r="I66" s="16">
        <f t="shared" si="1"/>
        <v>1625.7500000000002</v>
      </c>
      <c r="J66" s="16">
        <f t="shared" si="1"/>
        <v>1834.8400000000001</v>
      </c>
      <c r="K66" s="16">
        <f t="shared" si="1"/>
        <v>2132.18</v>
      </c>
      <c r="L66" s="16">
        <v>0</v>
      </c>
      <c r="M66" s="36">
        <v>187.91</v>
      </c>
      <c r="N66" s="18"/>
      <c r="O66" s="19"/>
      <c r="P66" s="12"/>
      <c r="Q66" s="12"/>
    </row>
    <row r="67" spans="1:17" s="13" customFormat="1" ht="14.25" customHeight="1">
      <c r="A67" s="35">
        <v>42493</v>
      </c>
      <c r="B67" s="14">
        <v>10</v>
      </c>
      <c r="C67" s="15">
        <v>1372.21</v>
      </c>
      <c r="D67" s="15">
        <v>0</v>
      </c>
      <c r="E67" s="15">
        <v>108.93</v>
      </c>
      <c r="F67" s="15">
        <v>1394.52</v>
      </c>
      <c r="G67" s="15">
        <v>22.47</v>
      </c>
      <c r="H67" s="16">
        <f t="shared" si="2"/>
        <v>1461.8000000000002</v>
      </c>
      <c r="I67" s="16">
        <f t="shared" si="1"/>
        <v>1653.9700000000003</v>
      </c>
      <c r="J67" s="16">
        <f t="shared" si="1"/>
        <v>1863.0600000000002</v>
      </c>
      <c r="K67" s="16">
        <f t="shared" si="1"/>
        <v>2160.4</v>
      </c>
      <c r="L67" s="16">
        <v>0</v>
      </c>
      <c r="M67" s="36">
        <v>110.71</v>
      </c>
      <c r="N67" s="18"/>
      <c r="O67" s="19"/>
      <c r="P67" s="12"/>
      <c r="Q67" s="12"/>
    </row>
    <row r="68" spans="1:17" s="13" customFormat="1" ht="14.25" customHeight="1">
      <c r="A68" s="35">
        <v>42493</v>
      </c>
      <c r="B68" s="14">
        <v>11</v>
      </c>
      <c r="C68" s="15">
        <v>1314.56</v>
      </c>
      <c r="D68" s="15">
        <v>0</v>
      </c>
      <c r="E68" s="15">
        <v>135.63</v>
      </c>
      <c r="F68" s="15">
        <v>1336.87</v>
      </c>
      <c r="G68" s="15">
        <v>21.52</v>
      </c>
      <c r="H68" s="16">
        <f t="shared" si="2"/>
        <v>1403.2</v>
      </c>
      <c r="I68" s="16">
        <f t="shared" si="1"/>
        <v>1595.3700000000001</v>
      </c>
      <c r="J68" s="16">
        <f t="shared" si="1"/>
        <v>1804.46</v>
      </c>
      <c r="K68" s="16">
        <f t="shared" si="1"/>
        <v>2101.7999999999997</v>
      </c>
      <c r="L68" s="16">
        <v>0</v>
      </c>
      <c r="M68" s="36">
        <v>137.85</v>
      </c>
      <c r="N68" s="18"/>
      <c r="O68" s="19"/>
      <c r="P68" s="12"/>
      <c r="Q68" s="12"/>
    </row>
    <row r="69" spans="1:17" s="13" customFormat="1" ht="14.25" customHeight="1">
      <c r="A69" s="35">
        <v>42493</v>
      </c>
      <c r="B69" s="14">
        <v>12</v>
      </c>
      <c r="C69" s="15">
        <v>1285.62</v>
      </c>
      <c r="D69" s="15">
        <v>0</v>
      </c>
      <c r="E69" s="15">
        <v>13</v>
      </c>
      <c r="F69" s="15">
        <v>1307.93</v>
      </c>
      <c r="G69" s="15">
        <v>21.05</v>
      </c>
      <c r="H69" s="16">
        <f t="shared" si="2"/>
        <v>1373.79</v>
      </c>
      <c r="I69" s="16">
        <f t="shared" si="1"/>
        <v>1565.96</v>
      </c>
      <c r="J69" s="16">
        <f t="shared" si="1"/>
        <v>1775.05</v>
      </c>
      <c r="K69" s="16">
        <f t="shared" si="1"/>
        <v>2072.39</v>
      </c>
      <c r="L69" s="16">
        <v>0</v>
      </c>
      <c r="M69" s="36">
        <v>13.21</v>
      </c>
      <c r="N69" s="18"/>
      <c r="O69" s="19"/>
      <c r="P69" s="12"/>
      <c r="Q69" s="12"/>
    </row>
    <row r="70" spans="1:17" s="13" customFormat="1" ht="14.25" customHeight="1">
      <c r="A70" s="35">
        <v>42493</v>
      </c>
      <c r="B70" s="14">
        <v>13</v>
      </c>
      <c r="C70" s="15">
        <v>1250.88</v>
      </c>
      <c r="D70" s="15">
        <v>0</v>
      </c>
      <c r="E70" s="15">
        <v>51.46</v>
      </c>
      <c r="F70" s="15">
        <v>1273.19</v>
      </c>
      <c r="G70" s="15">
        <v>20.48</v>
      </c>
      <c r="H70" s="16">
        <f t="shared" si="2"/>
        <v>1338.4800000000002</v>
      </c>
      <c r="I70" s="16">
        <f t="shared" si="1"/>
        <v>1530.6500000000003</v>
      </c>
      <c r="J70" s="16">
        <f t="shared" si="1"/>
        <v>1739.7400000000002</v>
      </c>
      <c r="K70" s="16">
        <f t="shared" si="1"/>
        <v>2037.0800000000002</v>
      </c>
      <c r="L70" s="16">
        <v>0</v>
      </c>
      <c r="M70" s="36">
        <v>52.3</v>
      </c>
      <c r="N70" s="18"/>
      <c r="O70" s="19"/>
      <c r="P70" s="12"/>
      <c r="Q70" s="12"/>
    </row>
    <row r="71" spans="1:17" s="13" customFormat="1" ht="14.25" customHeight="1">
      <c r="A71" s="35">
        <v>42493</v>
      </c>
      <c r="B71" s="14">
        <v>14</v>
      </c>
      <c r="C71" s="15">
        <v>1217.16</v>
      </c>
      <c r="D71" s="15">
        <v>0</v>
      </c>
      <c r="E71" s="15">
        <v>25.67</v>
      </c>
      <c r="F71" s="15">
        <v>1239.47</v>
      </c>
      <c r="G71" s="15">
        <v>19.93</v>
      </c>
      <c r="H71" s="16">
        <f t="shared" si="2"/>
        <v>1304.2100000000003</v>
      </c>
      <c r="I71" s="16">
        <f t="shared" si="1"/>
        <v>1496.3800000000003</v>
      </c>
      <c r="J71" s="16">
        <f t="shared" si="1"/>
        <v>1705.4700000000003</v>
      </c>
      <c r="K71" s="16">
        <f t="shared" si="1"/>
        <v>2002.8100000000002</v>
      </c>
      <c r="L71" s="16">
        <v>0</v>
      </c>
      <c r="M71" s="36">
        <v>26.09</v>
      </c>
      <c r="N71" s="18"/>
      <c r="O71" s="19"/>
      <c r="P71" s="12"/>
      <c r="Q71" s="12"/>
    </row>
    <row r="72" spans="1:17" s="13" customFormat="1" ht="14.25" customHeight="1">
      <c r="A72" s="35">
        <v>42493</v>
      </c>
      <c r="B72" s="14">
        <v>15</v>
      </c>
      <c r="C72" s="15">
        <v>1136.37</v>
      </c>
      <c r="D72" s="15">
        <v>0</v>
      </c>
      <c r="E72" s="15">
        <v>126.34</v>
      </c>
      <c r="F72" s="15">
        <v>1158.68</v>
      </c>
      <c r="G72" s="15">
        <v>18.61</v>
      </c>
      <c r="H72" s="16">
        <f t="shared" si="2"/>
        <v>1222.1</v>
      </c>
      <c r="I72" s="16">
        <f t="shared" si="1"/>
        <v>1414.27</v>
      </c>
      <c r="J72" s="16">
        <f t="shared" si="1"/>
        <v>1623.36</v>
      </c>
      <c r="K72" s="16">
        <f t="shared" si="1"/>
        <v>1920.7</v>
      </c>
      <c r="L72" s="16">
        <v>0</v>
      </c>
      <c r="M72" s="36">
        <v>128.41</v>
      </c>
      <c r="N72" s="18"/>
      <c r="O72" s="19"/>
      <c r="P72" s="12"/>
      <c r="Q72" s="12"/>
    </row>
    <row r="73" spans="1:17" s="13" customFormat="1" ht="14.25" customHeight="1">
      <c r="A73" s="35">
        <v>42493</v>
      </c>
      <c r="B73" s="14">
        <v>16</v>
      </c>
      <c r="C73" s="15">
        <v>1008.67</v>
      </c>
      <c r="D73" s="15">
        <v>0</v>
      </c>
      <c r="E73" s="15">
        <v>60.13</v>
      </c>
      <c r="F73" s="15">
        <v>1030.98</v>
      </c>
      <c r="G73" s="15">
        <v>16.52</v>
      </c>
      <c r="H73" s="16">
        <f t="shared" si="2"/>
        <v>1092.3100000000002</v>
      </c>
      <c r="I73" s="16">
        <f>SUM($C73,$G73,S$4,S$6)</f>
        <v>1284.4800000000002</v>
      </c>
      <c r="J73" s="16">
        <f>SUM($C73,$G73,T$4,T$6)</f>
        <v>1493.5700000000002</v>
      </c>
      <c r="K73" s="16">
        <f>SUM($C73,$G73,U$4,U$6)</f>
        <v>1790.91</v>
      </c>
      <c r="L73" s="16">
        <v>0</v>
      </c>
      <c r="M73" s="36">
        <v>61.11</v>
      </c>
      <c r="N73" s="18"/>
      <c r="O73" s="19"/>
      <c r="P73" s="12"/>
      <c r="Q73" s="12"/>
    </row>
    <row r="74" spans="1:17" s="13" customFormat="1" ht="14.25" customHeight="1">
      <c r="A74" s="35">
        <v>42493</v>
      </c>
      <c r="B74" s="14">
        <v>17</v>
      </c>
      <c r="C74" s="15">
        <v>998.83</v>
      </c>
      <c r="D74" s="15">
        <v>0</v>
      </c>
      <c r="E74" s="15">
        <v>21.49</v>
      </c>
      <c r="F74" s="15">
        <v>1021.14</v>
      </c>
      <c r="G74" s="15">
        <v>16.36</v>
      </c>
      <c r="H74" s="16">
        <f aca="true" t="shared" si="3" ref="H74:K137">SUM($C74,$G74,R$4,R$6)</f>
        <v>1082.3100000000002</v>
      </c>
      <c r="I74" s="16">
        <f t="shared" si="3"/>
        <v>1274.4800000000002</v>
      </c>
      <c r="J74" s="16">
        <f t="shared" si="3"/>
        <v>1483.5700000000002</v>
      </c>
      <c r="K74" s="16">
        <f t="shared" si="3"/>
        <v>1780.91</v>
      </c>
      <c r="L74" s="16">
        <v>0</v>
      </c>
      <c r="M74" s="36">
        <v>21.84</v>
      </c>
      <c r="N74" s="18"/>
      <c r="O74" s="19"/>
      <c r="P74" s="12"/>
      <c r="Q74" s="12"/>
    </row>
    <row r="75" spans="1:17" s="13" customFormat="1" ht="14.25" customHeight="1">
      <c r="A75" s="35">
        <v>42493</v>
      </c>
      <c r="B75" s="14">
        <v>18</v>
      </c>
      <c r="C75" s="15">
        <v>1166.38</v>
      </c>
      <c r="D75" s="15">
        <v>36.47</v>
      </c>
      <c r="E75" s="15">
        <v>0</v>
      </c>
      <c r="F75" s="15">
        <v>1188.69</v>
      </c>
      <c r="G75" s="15">
        <v>19.1</v>
      </c>
      <c r="H75" s="16">
        <f t="shared" si="3"/>
        <v>1252.6000000000001</v>
      </c>
      <c r="I75" s="16">
        <f t="shared" si="3"/>
        <v>1444.7700000000002</v>
      </c>
      <c r="J75" s="16">
        <f t="shared" si="3"/>
        <v>1653.8600000000001</v>
      </c>
      <c r="K75" s="16">
        <f t="shared" si="3"/>
        <v>1951.2</v>
      </c>
      <c r="L75" s="16">
        <v>37.07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42493</v>
      </c>
      <c r="B76" s="14">
        <v>19</v>
      </c>
      <c r="C76" s="15">
        <v>1333.64</v>
      </c>
      <c r="D76" s="15">
        <v>60.8</v>
      </c>
      <c r="E76" s="15">
        <v>0</v>
      </c>
      <c r="F76" s="15">
        <v>1355.95</v>
      </c>
      <c r="G76" s="15">
        <v>21.84</v>
      </c>
      <c r="H76" s="16">
        <f t="shared" si="3"/>
        <v>1422.6000000000001</v>
      </c>
      <c r="I76" s="16">
        <f t="shared" si="3"/>
        <v>1614.7700000000002</v>
      </c>
      <c r="J76" s="16">
        <f t="shared" si="3"/>
        <v>1823.8600000000001</v>
      </c>
      <c r="K76" s="16">
        <f t="shared" si="3"/>
        <v>2121.2</v>
      </c>
      <c r="L76" s="16">
        <v>61.8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42493</v>
      </c>
      <c r="B77" s="14">
        <v>20</v>
      </c>
      <c r="C77" s="15">
        <v>1507.5</v>
      </c>
      <c r="D77" s="15">
        <v>41.75</v>
      </c>
      <c r="E77" s="15">
        <v>0</v>
      </c>
      <c r="F77" s="15">
        <v>1529.81</v>
      </c>
      <c r="G77" s="15">
        <v>24.68</v>
      </c>
      <c r="H77" s="16">
        <f t="shared" si="3"/>
        <v>1599.3000000000002</v>
      </c>
      <c r="I77" s="16">
        <f t="shared" si="3"/>
        <v>1791.4700000000003</v>
      </c>
      <c r="J77" s="16">
        <f t="shared" si="3"/>
        <v>2000.5600000000002</v>
      </c>
      <c r="K77" s="16">
        <f t="shared" si="3"/>
        <v>2297.9</v>
      </c>
      <c r="L77" s="16">
        <v>42.43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42493</v>
      </c>
      <c r="B78" s="14">
        <v>21</v>
      </c>
      <c r="C78" s="15">
        <v>1545.04</v>
      </c>
      <c r="D78" s="15">
        <v>0</v>
      </c>
      <c r="E78" s="15">
        <v>171.1</v>
      </c>
      <c r="F78" s="15">
        <v>1567.35</v>
      </c>
      <c r="G78" s="15">
        <v>25.3</v>
      </c>
      <c r="H78" s="16">
        <f t="shared" si="3"/>
        <v>1637.46</v>
      </c>
      <c r="I78" s="16">
        <f t="shared" si="3"/>
        <v>1829.63</v>
      </c>
      <c r="J78" s="16">
        <f t="shared" si="3"/>
        <v>2038.72</v>
      </c>
      <c r="K78" s="16">
        <f t="shared" si="3"/>
        <v>2336.06</v>
      </c>
      <c r="L78" s="16">
        <v>0</v>
      </c>
      <c r="M78" s="36">
        <v>173.9</v>
      </c>
      <c r="N78" s="18"/>
      <c r="O78" s="19"/>
      <c r="P78" s="12"/>
      <c r="Q78" s="12"/>
    </row>
    <row r="79" spans="1:17" s="13" customFormat="1" ht="14.25" customHeight="1">
      <c r="A79" s="35">
        <v>42493</v>
      </c>
      <c r="B79" s="14">
        <v>22</v>
      </c>
      <c r="C79" s="15">
        <v>1309.13</v>
      </c>
      <c r="D79" s="15">
        <v>0</v>
      </c>
      <c r="E79" s="15">
        <v>180.72</v>
      </c>
      <c r="F79" s="15">
        <v>1331.44</v>
      </c>
      <c r="G79" s="15">
        <v>21.44</v>
      </c>
      <c r="H79" s="16">
        <f t="shared" si="3"/>
        <v>1397.6900000000003</v>
      </c>
      <c r="I79" s="16">
        <f t="shared" si="3"/>
        <v>1589.8600000000004</v>
      </c>
      <c r="J79" s="16">
        <f t="shared" si="3"/>
        <v>1798.9500000000003</v>
      </c>
      <c r="K79" s="16">
        <f t="shared" si="3"/>
        <v>2096.29</v>
      </c>
      <c r="L79" s="16">
        <v>0</v>
      </c>
      <c r="M79" s="36">
        <v>183.68</v>
      </c>
      <c r="N79" s="18"/>
      <c r="O79" s="19"/>
      <c r="P79" s="12"/>
      <c r="Q79" s="12"/>
    </row>
    <row r="80" spans="1:17" s="13" customFormat="1" ht="14.25" customHeight="1">
      <c r="A80" s="35">
        <v>42493</v>
      </c>
      <c r="B80" s="14">
        <v>23</v>
      </c>
      <c r="C80" s="15">
        <v>1123.58</v>
      </c>
      <c r="D80" s="15">
        <v>0</v>
      </c>
      <c r="E80" s="15">
        <v>176.38</v>
      </c>
      <c r="F80" s="15">
        <v>1145.89</v>
      </c>
      <c r="G80" s="15">
        <v>18.4</v>
      </c>
      <c r="H80" s="16">
        <f t="shared" si="3"/>
        <v>1209.1000000000001</v>
      </c>
      <c r="I80" s="16">
        <f t="shared" si="3"/>
        <v>1401.2700000000002</v>
      </c>
      <c r="J80" s="16">
        <f t="shared" si="3"/>
        <v>1610.3600000000001</v>
      </c>
      <c r="K80" s="16">
        <f t="shared" si="3"/>
        <v>1907.7</v>
      </c>
      <c r="L80" s="16">
        <v>0</v>
      </c>
      <c r="M80" s="36">
        <v>179.27</v>
      </c>
      <c r="N80" s="18"/>
      <c r="O80" s="19"/>
      <c r="P80" s="12"/>
      <c r="Q80" s="12"/>
    </row>
    <row r="81" spans="1:17" s="13" customFormat="1" ht="14.25" customHeight="1">
      <c r="A81" s="35">
        <v>42494</v>
      </c>
      <c r="B81" s="14">
        <v>0</v>
      </c>
      <c r="C81" s="15">
        <v>978.91</v>
      </c>
      <c r="D81" s="15">
        <v>0</v>
      </c>
      <c r="E81" s="15">
        <v>138.31</v>
      </c>
      <c r="F81" s="15">
        <v>1001.22</v>
      </c>
      <c r="G81" s="15">
        <v>16.03</v>
      </c>
      <c r="H81" s="16">
        <f t="shared" si="3"/>
        <v>1062.06</v>
      </c>
      <c r="I81" s="16">
        <f t="shared" si="3"/>
        <v>1254.23</v>
      </c>
      <c r="J81" s="16">
        <f t="shared" si="3"/>
        <v>1463.32</v>
      </c>
      <c r="K81" s="16">
        <f t="shared" si="3"/>
        <v>1760.66</v>
      </c>
      <c r="L81" s="16">
        <v>0</v>
      </c>
      <c r="M81" s="36">
        <v>140.57</v>
      </c>
      <c r="N81" s="18"/>
      <c r="O81" s="19"/>
      <c r="P81" s="12"/>
      <c r="Q81" s="12"/>
    </row>
    <row r="82" spans="1:17" s="13" customFormat="1" ht="14.25" customHeight="1">
      <c r="A82" s="35">
        <v>42494</v>
      </c>
      <c r="B82" s="14">
        <v>1</v>
      </c>
      <c r="C82" s="15">
        <v>819.33</v>
      </c>
      <c r="D82" s="15">
        <v>0</v>
      </c>
      <c r="E82" s="15">
        <v>69.77</v>
      </c>
      <c r="F82" s="15">
        <v>841.64</v>
      </c>
      <c r="G82" s="15">
        <v>13.42</v>
      </c>
      <c r="H82" s="16">
        <f t="shared" si="3"/>
        <v>899.87</v>
      </c>
      <c r="I82" s="16">
        <f t="shared" si="3"/>
        <v>1092.0400000000002</v>
      </c>
      <c r="J82" s="16">
        <f t="shared" si="3"/>
        <v>1301.13</v>
      </c>
      <c r="K82" s="16">
        <f t="shared" si="3"/>
        <v>1598.47</v>
      </c>
      <c r="L82" s="16">
        <v>0</v>
      </c>
      <c r="M82" s="36">
        <v>70.91</v>
      </c>
      <c r="N82" s="18"/>
      <c r="O82" s="19"/>
      <c r="P82" s="12"/>
      <c r="Q82" s="12"/>
    </row>
    <row r="83" spans="1:17" s="13" customFormat="1" ht="14.25" customHeight="1">
      <c r="A83" s="35">
        <v>42494</v>
      </c>
      <c r="B83" s="14">
        <v>2</v>
      </c>
      <c r="C83" s="15">
        <v>768.69</v>
      </c>
      <c r="D83" s="15">
        <v>0</v>
      </c>
      <c r="E83" s="15">
        <v>128.96</v>
      </c>
      <c r="F83" s="15">
        <v>791</v>
      </c>
      <c r="G83" s="15">
        <v>12.59</v>
      </c>
      <c r="H83" s="16">
        <f t="shared" si="3"/>
        <v>848.4000000000001</v>
      </c>
      <c r="I83" s="16">
        <f t="shared" si="3"/>
        <v>1040.5700000000002</v>
      </c>
      <c r="J83" s="16">
        <f t="shared" si="3"/>
        <v>1249.66</v>
      </c>
      <c r="K83" s="16">
        <f t="shared" si="3"/>
        <v>1547.0000000000002</v>
      </c>
      <c r="L83" s="16">
        <v>0</v>
      </c>
      <c r="M83" s="36">
        <v>131.07</v>
      </c>
      <c r="N83" s="18"/>
      <c r="O83" s="19"/>
      <c r="P83" s="12"/>
      <c r="Q83" s="12"/>
    </row>
    <row r="84" spans="1:17" s="13" customFormat="1" ht="14.25" customHeight="1">
      <c r="A84" s="35">
        <v>42494</v>
      </c>
      <c r="B84" s="14">
        <v>3</v>
      </c>
      <c r="C84" s="15">
        <v>743.32</v>
      </c>
      <c r="D84" s="15">
        <v>0</v>
      </c>
      <c r="E84" s="15">
        <v>117.29</v>
      </c>
      <c r="F84" s="15">
        <v>765.63</v>
      </c>
      <c r="G84" s="15">
        <v>12.17</v>
      </c>
      <c r="H84" s="16">
        <f t="shared" si="3"/>
        <v>822.61</v>
      </c>
      <c r="I84" s="16">
        <f t="shared" si="3"/>
        <v>1014.78</v>
      </c>
      <c r="J84" s="16">
        <f t="shared" si="3"/>
        <v>1223.8700000000001</v>
      </c>
      <c r="K84" s="16">
        <f t="shared" si="3"/>
        <v>1521.2100000000003</v>
      </c>
      <c r="L84" s="16">
        <v>0</v>
      </c>
      <c r="M84" s="36">
        <v>119.21</v>
      </c>
      <c r="N84" s="18"/>
      <c r="O84" s="19"/>
      <c r="P84" s="12"/>
      <c r="Q84" s="12"/>
    </row>
    <row r="85" spans="1:17" s="13" customFormat="1" ht="14.25" customHeight="1">
      <c r="A85" s="35">
        <v>42494</v>
      </c>
      <c r="B85" s="14">
        <v>4</v>
      </c>
      <c r="C85" s="15">
        <v>738.81</v>
      </c>
      <c r="D85" s="15">
        <v>0</v>
      </c>
      <c r="E85" s="15">
        <v>63.16</v>
      </c>
      <c r="F85" s="15">
        <v>761.12</v>
      </c>
      <c r="G85" s="15">
        <v>12.1</v>
      </c>
      <c r="H85" s="16">
        <f t="shared" si="3"/>
        <v>818.03</v>
      </c>
      <c r="I85" s="16">
        <f t="shared" si="3"/>
        <v>1010.1999999999999</v>
      </c>
      <c r="J85" s="16">
        <f t="shared" si="3"/>
        <v>1219.2900000000002</v>
      </c>
      <c r="K85" s="16">
        <f t="shared" si="3"/>
        <v>1516.63</v>
      </c>
      <c r="L85" s="16">
        <v>0</v>
      </c>
      <c r="M85" s="36">
        <v>64.19</v>
      </c>
      <c r="N85" s="18"/>
      <c r="O85" s="19"/>
      <c r="P85" s="12"/>
      <c r="Q85" s="12"/>
    </row>
    <row r="86" spans="1:17" s="13" customFormat="1" ht="14.25" customHeight="1">
      <c r="A86" s="35">
        <v>42494</v>
      </c>
      <c r="B86" s="14">
        <v>5</v>
      </c>
      <c r="C86" s="15">
        <v>759.62</v>
      </c>
      <c r="D86" s="15">
        <v>27</v>
      </c>
      <c r="E86" s="15">
        <v>0</v>
      </c>
      <c r="F86" s="15">
        <v>781.93</v>
      </c>
      <c r="G86" s="15">
        <v>12.44</v>
      </c>
      <c r="H86" s="16">
        <f t="shared" si="3"/>
        <v>839.1800000000001</v>
      </c>
      <c r="I86" s="16">
        <f t="shared" si="3"/>
        <v>1031.3500000000001</v>
      </c>
      <c r="J86" s="16">
        <f t="shared" si="3"/>
        <v>1240.4400000000003</v>
      </c>
      <c r="K86" s="16">
        <f t="shared" si="3"/>
        <v>1537.7800000000002</v>
      </c>
      <c r="L86" s="16">
        <v>27.44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42494</v>
      </c>
      <c r="B87" s="14">
        <v>6</v>
      </c>
      <c r="C87" s="15">
        <v>885.34</v>
      </c>
      <c r="D87" s="15">
        <v>90.64</v>
      </c>
      <c r="E87" s="15">
        <v>0</v>
      </c>
      <c r="F87" s="15">
        <v>907.65</v>
      </c>
      <c r="G87" s="15">
        <v>14.5</v>
      </c>
      <c r="H87" s="16">
        <f t="shared" si="3"/>
        <v>966.96</v>
      </c>
      <c r="I87" s="16">
        <f t="shared" si="3"/>
        <v>1159.13</v>
      </c>
      <c r="J87" s="16">
        <f t="shared" si="3"/>
        <v>1368.22</v>
      </c>
      <c r="K87" s="16">
        <f t="shared" si="3"/>
        <v>1665.5600000000002</v>
      </c>
      <c r="L87" s="16">
        <v>92.12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42494</v>
      </c>
      <c r="B88" s="14">
        <v>7</v>
      </c>
      <c r="C88" s="15">
        <v>1181.94</v>
      </c>
      <c r="D88" s="15">
        <v>139.24</v>
      </c>
      <c r="E88" s="15">
        <v>0</v>
      </c>
      <c r="F88" s="15">
        <v>1204.25</v>
      </c>
      <c r="G88" s="15">
        <v>19.35</v>
      </c>
      <c r="H88" s="16">
        <f t="shared" si="3"/>
        <v>1268.41</v>
      </c>
      <c r="I88" s="16">
        <f t="shared" si="3"/>
        <v>1460.5800000000002</v>
      </c>
      <c r="J88" s="16">
        <f t="shared" si="3"/>
        <v>1669.67</v>
      </c>
      <c r="K88" s="16">
        <f t="shared" si="3"/>
        <v>1967.01</v>
      </c>
      <c r="L88" s="16">
        <v>141.52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42494</v>
      </c>
      <c r="B89" s="14">
        <v>8</v>
      </c>
      <c r="C89" s="15">
        <v>1381.32</v>
      </c>
      <c r="D89" s="15">
        <v>140.22</v>
      </c>
      <c r="E89" s="15">
        <v>0</v>
      </c>
      <c r="F89" s="15">
        <v>1403.63</v>
      </c>
      <c r="G89" s="15">
        <v>22.62</v>
      </c>
      <c r="H89" s="16">
        <f t="shared" si="3"/>
        <v>1471.06</v>
      </c>
      <c r="I89" s="16">
        <f t="shared" si="3"/>
        <v>1663.23</v>
      </c>
      <c r="J89" s="16">
        <f t="shared" si="3"/>
        <v>1872.32</v>
      </c>
      <c r="K89" s="16">
        <f t="shared" si="3"/>
        <v>2169.66</v>
      </c>
      <c r="L89" s="16">
        <v>142.52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42494</v>
      </c>
      <c r="B90" s="14">
        <v>9</v>
      </c>
      <c r="C90" s="15">
        <v>1528.87</v>
      </c>
      <c r="D90" s="15">
        <v>27.65</v>
      </c>
      <c r="E90" s="15">
        <v>0</v>
      </c>
      <c r="F90" s="15">
        <v>1551.18</v>
      </c>
      <c r="G90" s="15">
        <v>25.03</v>
      </c>
      <c r="H90" s="16">
        <f t="shared" si="3"/>
        <v>1621.02</v>
      </c>
      <c r="I90" s="16">
        <f t="shared" si="3"/>
        <v>1813.19</v>
      </c>
      <c r="J90" s="16">
        <f t="shared" si="3"/>
        <v>2022.28</v>
      </c>
      <c r="K90" s="16">
        <f t="shared" si="3"/>
        <v>2319.62</v>
      </c>
      <c r="L90" s="16">
        <v>28.1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42494</v>
      </c>
      <c r="B91" s="14">
        <v>10</v>
      </c>
      <c r="C91" s="15">
        <v>1539.72</v>
      </c>
      <c r="D91" s="15">
        <v>0</v>
      </c>
      <c r="E91" s="15">
        <v>12.24</v>
      </c>
      <c r="F91" s="15">
        <v>1562.03</v>
      </c>
      <c r="G91" s="15">
        <v>25.21</v>
      </c>
      <c r="H91" s="16">
        <f t="shared" si="3"/>
        <v>1632.0500000000002</v>
      </c>
      <c r="I91" s="16">
        <f t="shared" si="3"/>
        <v>1824.2200000000003</v>
      </c>
      <c r="J91" s="16">
        <f t="shared" si="3"/>
        <v>2033.3100000000002</v>
      </c>
      <c r="K91" s="16">
        <f t="shared" si="3"/>
        <v>2330.65</v>
      </c>
      <c r="L91" s="16">
        <v>0</v>
      </c>
      <c r="M91" s="36">
        <v>12.44</v>
      </c>
      <c r="N91" s="18"/>
      <c r="O91" s="19"/>
      <c r="P91" s="12"/>
      <c r="Q91" s="12"/>
    </row>
    <row r="92" spans="1:17" s="13" customFormat="1" ht="14.25" customHeight="1">
      <c r="A92" s="35">
        <v>42494</v>
      </c>
      <c r="B92" s="14">
        <v>11</v>
      </c>
      <c r="C92" s="15">
        <v>1504.22</v>
      </c>
      <c r="D92" s="15">
        <v>0</v>
      </c>
      <c r="E92" s="15">
        <v>102.08</v>
      </c>
      <c r="F92" s="15">
        <v>1526.53</v>
      </c>
      <c r="G92" s="15">
        <v>24.63</v>
      </c>
      <c r="H92" s="16">
        <f t="shared" si="3"/>
        <v>1595.9700000000003</v>
      </c>
      <c r="I92" s="16">
        <f t="shared" si="3"/>
        <v>1788.1400000000003</v>
      </c>
      <c r="J92" s="16">
        <f t="shared" si="3"/>
        <v>1997.2300000000002</v>
      </c>
      <c r="K92" s="16">
        <f t="shared" si="3"/>
        <v>2294.57</v>
      </c>
      <c r="L92" s="16">
        <v>0</v>
      </c>
      <c r="M92" s="36">
        <v>103.75</v>
      </c>
      <c r="N92" s="18"/>
      <c r="O92" s="19"/>
      <c r="P92" s="12"/>
      <c r="Q92" s="12"/>
    </row>
    <row r="93" spans="1:17" s="13" customFormat="1" ht="14.25" customHeight="1">
      <c r="A93" s="35">
        <v>42494</v>
      </c>
      <c r="B93" s="14">
        <v>12</v>
      </c>
      <c r="C93" s="15">
        <v>1468.29</v>
      </c>
      <c r="D93" s="15">
        <v>0</v>
      </c>
      <c r="E93" s="15">
        <v>266.1</v>
      </c>
      <c r="F93" s="15">
        <v>1490.6</v>
      </c>
      <c r="G93" s="15">
        <v>24.04</v>
      </c>
      <c r="H93" s="16">
        <f t="shared" si="3"/>
        <v>1559.45</v>
      </c>
      <c r="I93" s="16">
        <f t="shared" si="3"/>
        <v>1751.6200000000001</v>
      </c>
      <c r="J93" s="16">
        <f t="shared" si="3"/>
        <v>1960.71</v>
      </c>
      <c r="K93" s="16">
        <f t="shared" si="3"/>
        <v>2258.0499999999997</v>
      </c>
      <c r="L93" s="16">
        <v>0</v>
      </c>
      <c r="M93" s="36">
        <v>270.46</v>
      </c>
      <c r="N93" s="18"/>
      <c r="O93" s="19"/>
      <c r="P93" s="12"/>
      <c r="Q93" s="12"/>
    </row>
    <row r="94" spans="1:17" s="13" customFormat="1" ht="14.25" customHeight="1">
      <c r="A94" s="35">
        <v>42494</v>
      </c>
      <c r="B94" s="14">
        <v>13</v>
      </c>
      <c r="C94" s="15">
        <v>1467.52</v>
      </c>
      <c r="D94" s="15">
        <v>0</v>
      </c>
      <c r="E94" s="15">
        <v>265.83</v>
      </c>
      <c r="F94" s="15">
        <v>1489.83</v>
      </c>
      <c r="G94" s="15">
        <v>24.03</v>
      </c>
      <c r="H94" s="16">
        <f t="shared" si="3"/>
        <v>1558.67</v>
      </c>
      <c r="I94" s="16">
        <f t="shared" si="3"/>
        <v>1750.8400000000001</v>
      </c>
      <c r="J94" s="16">
        <f t="shared" si="3"/>
        <v>1959.93</v>
      </c>
      <c r="K94" s="16">
        <f t="shared" si="3"/>
        <v>2257.27</v>
      </c>
      <c r="L94" s="16">
        <v>0</v>
      </c>
      <c r="M94" s="36">
        <v>270.18</v>
      </c>
      <c r="N94" s="18"/>
      <c r="O94" s="19"/>
      <c r="P94" s="12"/>
      <c r="Q94" s="12"/>
    </row>
    <row r="95" spans="1:17" s="13" customFormat="1" ht="14.25" customHeight="1">
      <c r="A95" s="35">
        <v>42494</v>
      </c>
      <c r="B95" s="14">
        <v>14</v>
      </c>
      <c r="C95" s="15">
        <v>1423.11</v>
      </c>
      <c r="D95" s="15">
        <v>0</v>
      </c>
      <c r="E95" s="15">
        <v>143.73</v>
      </c>
      <c r="F95" s="15">
        <v>1445.42</v>
      </c>
      <c r="G95" s="15">
        <v>23.3</v>
      </c>
      <c r="H95" s="16">
        <f t="shared" si="3"/>
        <v>1513.53</v>
      </c>
      <c r="I95" s="16">
        <f t="shared" si="3"/>
        <v>1705.7</v>
      </c>
      <c r="J95" s="16">
        <f t="shared" si="3"/>
        <v>1914.79</v>
      </c>
      <c r="K95" s="16">
        <f t="shared" si="3"/>
        <v>2212.1299999999997</v>
      </c>
      <c r="L95" s="16">
        <v>0</v>
      </c>
      <c r="M95" s="36">
        <v>146.08</v>
      </c>
      <c r="N95" s="18"/>
      <c r="O95" s="19"/>
      <c r="P95" s="12"/>
      <c r="Q95" s="12"/>
    </row>
    <row r="96" spans="1:17" s="13" customFormat="1" ht="14.25" customHeight="1">
      <c r="A96" s="35">
        <v>42494</v>
      </c>
      <c r="B96" s="14">
        <v>15</v>
      </c>
      <c r="C96" s="15">
        <v>1329.44</v>
      </c>
      <c r="D96" s="15">
        <v>0</v>
      </c>
      <c r="E96" s="15">
        <v>91.27</v>
      </c>
      <c r="F96" s="15">
        <v>1351.75</v>
      </c>
      <c r="G96" s="15">
        <v>21.77</v>
      </c>
      <c r="H96" s="16">
        <f t="shared" si="3"/>
        <v>1418.3300000000002</v>
      </c>
      <c r="I96" s="16">
        <f t="shared" si="3"/>
        <v>1610.5000000000002</v>
      </c>
      <c r="J96" s="16">
        <f t="shared" si="3"/>
        <v>1819.5900000000001</v>
      </c>
      <c r="K96" s="16">
        <f t="shared" si="3"/>
        <v>2116.93</v>
      </c>
      <c r="L96" s="16">
        <v>0</v>
      </c>
      <c r="M96" s="36">
        <v>92.76</v>
      </c>
      <c r="N96" s="18"/>
      <c r="O96" s="19"/>
      <c r="P96" s="12"/>
      <c r="Q96" s="12"/>
    </row>
    <row r="97" spans="1:17" s="13" customFormat="1" ht="14.25" customHeight="1">
      <c r="A97" s="35">
        <v>42494</v>
      </c>
      <c r="B97" s="14">
        <v>16</v>
      </c>
      <c r="C97" s="15">
        <v>1314.95</v>
      </c>
      <c r="D97" s="15">
        <v>0</v>
      </c>
      <c r="E97" s="15">
        <v>74.98</v>
      </c>
      <c r="F97" s="15">
        <v>1337.26</v>
      </c>
      <c r="G97" s="15">
        <v>21.53</v>
      </c>
      <c r="H97" s="16">
        <f t="shared" si="3"/>
        <v>1403.6000000000001</v>
      </c>
      <c r="I97" s="16">
        <f t="shared" si="3"/>
        <v>1595.7700000000002</v>
      </c>
      <c r="J97" s="16">
        <f t="shared" si="3"/>
        <v>1804.8600000000001</v>
      </c>
      <c r="K97" s="16">
        <f t="shared" si="3"/>
        <v>2102.2</v>
      </c>
      <c r="L97" s="16">
        <v>0</v>
      </c>
      <c r="M97" s="36">
        <v>76.21</v>
      </c>
      <c r="N97" s="18"/>
      <c r="O97" s="19"/>
      <c r="P97" s="12"/>
      <c r="Q97" s="12"/>
    </row>
    <row r="98" spans="1:17" s="13" customFormat="1" ht="14.25" customHeight="1">
      <c r="A98" s="35">
        <v>42494</v>
      </c>
      <c r="B98" s="14">
        <v>17</v>
      </c>
      <c r="C98" s="15">
        <v>1264.74</v>
      </c>
      <c r="D98" s="15">
        <v>0</v>
      </c>
      <c r="E98" s="15">
        <v>43.47</v>
      </c>
      <c r="F98" s="15">
        <v>1287.05</v>
      </c>
      <c r="G98" s="15">
        <v>20.71</v>
      </c>
      <c r="H98" s="16">
        <f t="shared" si="3"/>
        <v>1352.5700000000002</v>
      </c>
      <c r="I98" s="16">
        <f t="shared" si="3"/>
        <v>1544.7400000000002</v>
      </c>
      <c r="J98" s="16">
        <f t="shared" si="3"/>
        <v>1753.8300000000002</v>
      </c>
      <c r="K98" s="16">
        <f t="shared" si="3"/>
        <v>2051.17</v>
      </c>
      <c r="L98" s="16">
        <v>0</v>
      </c>
      <c r="M98" s="36">
        <v>44.18</v>
      </c>
      <c r="N98" s="18"/>
      <c r="O98" s="19"/>
      <c r="P98" s="12"/>
      <c r="Q98" s="12"/>
    </row>
    <row r="99" spans="1:17" s="13" customFormat="1" ht="14.25" customHeight="1">
      <c r="A99" s="35">
        <v>42494</v>
      </c>
      <c r="B99" s="14">
        <v>18</v>
      </c>
      <c r="C99" s="15">
        <v>1276.28</v>
      </c>
      <c r="D99" s="15">
        <v>0</v>
      </c>
      <c r="E99" s="15">
        <v>66.57</v>
      </c>
      <c r="F99" s="15">
        <v>1298.59</v>
      </c>
      <c r="G99" s="15">
        <v>20.9</v>
      </c>
      <c r="H99" s="16">
        <f t="shared" si="3"/>
        <v>1364.3000000000002</v>
      </c>
      <c r="I99" s="16">
        <f t="shared" si="3"/>
        <v>1556.4700000000003</v>
      </c>
      <c r="J99" s="16">
        <f t="shared" si="3"/>
        <v>1765.5600000000002</v>
      </c>
      <c r="K99" s="16">
        <f t="shared" si="3"/>
        <v>2062.9</v>
      </c>
      <c r="L99" s="16">
        <v>0</v>
      </c>
      <c r="M99" s="36">
        <v>67.66</v>
      </c>
      <c r="N99" s="18"/>
      <c r="O99" s="19"/>
      <c r="P99" s="12"/>
      <c r="Q99" s="12"/>
    </row>
    <row r="100" spans="1:17" s="13" customFormat="1" ht="14.25" customHeight="1">
      <c r="A100" s="35">
        <v>42494</v>
      </c>
      <c r="B100" s="14">
        <v>19</v>
      </c>
      <c r="C100" s="15">
        <v>1354.89</v>
      </c>
      <c r="D100" s="15">
        <v>72.11</v>
      </c>
      <c r="E100" s="15">
        <v>0</v>
      </c>
      <c r="F100" s="15">
        <v>1377.2</v>
      </c>
      <c r="G100" s="15">
        <v>22.19</v>
      </c>
      <c r="H100" s="16">
        <f t="shared" si="3"/>
        <v>1444.2000000000003</v>
      </c>
      <c r="I100" s="16">
        <f t="shared" si="3"/>
        <v>1636.3700000000003</v>
      </c>
      <c r="J100" s="16">
        <f t="shared" si="3"/>
        <v>1845.4600000000003</v>
      </c>
      <c r="K100" s="16">
        <f t="shared" si="3"/>
        <v>2142.8</v>
      </c>
      <c r="L100" s="16">
        <v>73.29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42494</v>
      </c>
      <c r="B101" s="14">
        <v>20</v>
      </c>
      <c r="C101" s="15">
        <v>1502.33</v>
      </c>
      <c r="D101" s="15">
        <v>19.32</v>
      </c>
      <c r="E101" s="15">
        <v>0</v>
      </c>
      <c r="F101" s="15">
        <v>1524.64</v>
      </c>
      <c r="G101" s="15">
        <v>24.6</v>
      </c>
      <c r="H101" s="16">
        <f t="shared" si="3"/>
        <v>1594.05</v>
      </c>
      <c r="I101" s="16">
        <f t="shared" si="3"/>
        <v>1786.22</v>
      </c>
      <c r="J101" s="16">
        <f t="shared" si="3"/>
        <v>1995.31</v>
      </c>
      <c r="K101" s="16">
        <f t="shared" si="3"/>
        <v>2292.6499999999996</v>
      </c>
      <c r="L101" s="16">
        <v>19.64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42494</v>
      </c>
      <c r="B102" s="14">
        <v>21</v>
      </c>
      <c r="C102" s="15">
        <v>1568.76</v>
      </c>
      <c r="D102" s="15">
        <v>0</v>
      </c>
      <c r="E102" s="15">
        <v>294.9</v>
      </c>
      <c r="F102" s="15">
        <v>1591.07</v>
      </c>
      <c r="G102" s="15">
        <v>25.69</v>
      </c>
      <c r="H102" s="16">
        <f t="shared" si="3"/>
        <v>1661.5700000000002</v>
      </c>
      <c r="I102" s="16">
        <f t="shared" si="3"/>
        <v>1853.7400000000002</v>
      </c>
      <c r="J102" s="16">
        <f t="shared" si="3"/>
        <v>2062.83</v>
      </c>
      <c r="K102" s="16">
        <f t="shared" si="3"/>
        <v>2360.17</v>
      </c>
      <c r="L102" s="16">
        <v>0</v>
      </c>
      <c r="M102" s="36">
        <v>299.73</v>
      </c>
      <c r="N102" s="18"/>
      <c r="O102" s="19"/>
      <c r="P102" s="12"/>
      <c r="Q102" s="12"/>
    </row>
    <row r="103" spans="1:17" s="13" customFormat="1" ht="14.25" customHeight="1">
      <c r="A103" s="35">
        <v>42494</v>
      </c>
      <c r="B103" s="14">
        <v>22</v>
      </c>
      <c r="C103" s="15">
        <v>1273.25</v>
      </c>
      <c r="D103" s="15">
        <v>0</v>
      </c>
      <c r="E103" s="15">
        <v>114.73</v>
      </c>
      <c r="F103" s="15">
        <v>1295.56</v>
      </c>
      <c r="G103" s="15">
        <v>20.85</v>
      </c>
      <c r="H103" s="16">
        <f t="shared" si="3"/>
        <v>1361.22</v>
      </c>
      <c r="I103" s="16">
        <f t="shared" si="3"/>
        <v>1553.39</v>
      </c>
      <c r="J103" s="16">
        <f t="shared" si="3"/>
        <v>1762.48</v>
      </c>
      <c r="K103" s="16">
        <f t="shared" si="3"/>
        <v>2059.8199999999997</v>
      </c>
      <c r="L103" s="16">
        <v>0</v>
      </c>
      <c r="M103" s="36">
        <v>116.61</v>
      </c>
      <c r="N103" s="18"/>
      <c r="O103" s="19"/>
      <c r="P103" s="12"/>
      <c r="Q103" s="12"/>
    </row>
    <row r="104" spans="1:17" s="13" customFormat="1" ht="14.25" customHeight="1">
      <c r="A104" s="35">
        <v>42494</v>
      </c>
      <c r="B104" s="14">
        <v>23</v>
      </c>
      <c r="C104" s="15">
        <v>1083.56</v>
      </c>
      <c r="D104" s="15">
        <v>0</v>
      </c>
      <c r="E104" s="15">
        <v>274.04</v>
      </c>
      <c r="F104" s="15">
        <v>1105.87</v>
      </c>
      <c r="G104" s="15">
        <v>17.74</v>
      </c>
      <c r="H104" s="16">
        <f t="shared" si="3"/>
        <v>1168.42</v>
      </c>
      <c r="I104" s="16">
        <f t="shared" si="3"/>
        <v>1360.5900000000001</v>
      </c>
      <c r="J104" s="16">
        <f t="shared" si="3"/>
        <v>1569.68</v>
      </c>
      <c r="K104" s="16">
        <f t="shared" si="3"/>
        <v>1867.0200000000002</v>
      </c>
      <c r="L104" s="16">
        <v>0</v>
      </c>
      <c r="M104" s="36">
        <v>278.53</v>
      </c>
      <c r="N104" s="18"/>
      <c r="O104" s="19"/>
      <c r="P104" s="12"/>
      <c r="Q104" s="12"/>
    </row>
    <row r="105" spans="1:17" s="13" customFormat="1" ht="14.25" customHeight="1">
      <c r="A105" s="35">
        <v>42495</v>
      </c>
      <c r="B105" s="14">
        <v>0</v>
      </c>
      <c r="C105" s="15">
        <v>984.49</v>
      </c>
      <c r="D105" s="15">
        <v>0</v>
      </c>
      <c r="E105" s="15">
        <v>148.63</v>
      </c>
      <c r="F105" s="15">
        <v>1006.8</v>
      </c>
      <c r="G105" s="15">
        <v>16.12</v>
      </c>
      <c r="H105" s="16">
        <f t="shared" si="3"/>
        <v>1067.73</v>
      </c>
      <c r="I105" s="16">
        <f t="shared" si="3"/>
        <v>1259.9</v>
      </c>
      <c r="J105" s="16">
        <f t="shared" si="3"/>
        <v>1468.99</v>
      </c>
      <c r="K105" s="16">
        <f t="shared" si="3"/>
        <v>1766.3300000000002</v>
      </c>
      <c r="L105" s="16">
        <v>0</v>
      </c>
      <c r="M105" s="36">
        <v>151.06</v>
      </c>
      <c r="N105" s="18"/>
      <c r="O105" s="19"/>
      <c r="P105" s="12"/>
      <c r="Q105" s="12"/>
    </row>
    <row r="106" spans="1:17" s="13" customFormat="1" ht="14.25" customHeight="1">
      <c r="A106" s="35">
        <v>42495</v>
      </c>
      <c r="B106" s="14">
        <v>1</v>
      </c>
      <c r="C106" s="15">
        <v>837.75</v>
      </c>
      <c r="D106" s="15">
        <v>0</v>
      </c>
      <c r="E106" s="15">
        <v>65.33</v>
      </c>
      <c r="F106" s="15">
        <v>860.06</v>
      </c>
      <c r="G106" s="15">
        <v>13.72</v>
      </c>
      <c r="H106" s="16">
        <f t="shared" si="3"/>
        <v>918.59</v>
      </c>
      <c r="I106" s="16">
        <f t="shared" si="3"/>
        <v>1110.7600000000002</v>
      </c>
      <c r="J106" s="16">
        <f t="shared" si="3"/>
        <v>1319.8500000000001</v>
      </c>
      <c r="K106" s="16">
        <f t="shared" si="3"/>
        <v>1617.1900000000003</v>
      </c>
      <c r="L106" s="16">
        <v>0</v>
      </c>
      <c r="M106" s="36">
        <v>66.4</v>
      </c>
      <c r="N106" s="18"/>
      <c r="O106" s="19"/>
      <c r="P106" s="12"/>
      <c r="Q106" s="12"/>
    </row>
    <row r="107" spans="1:17" s="13" customFormat="1" ht="14.25" customHeight="1">
      <c r="A107" s="35">
        <v>42495</v>
      </c>
      <c r="B107" s="14">
        <v>2</v>
      </c>
      <c r="C107" s="15">
        <v>775.06</v>
      </c>
      <c r="D107" s="15">
        <v>0</v>
      </c>
      <c r="E107" s="15">
        <v>137.63</v>
      </c>
      <c r="F107" s="15">
        <v>797.37</v>
      </c>
      <c r="G107" s="15">
        <v>12.69</v>
      </c>
      <c r="H107" s="16">
        <f t="shared" si="3"/>
        <v>854.87</v>
      </c>
      <c r="I107" s="16">
        <f t="shared" si="3"/>
        <v>1047.0400000000002</v>
      </c>
      <c r="J107" s="16">
        <f t="shared" si="3"/>
        <v>1256.13</v>
      </c>
      <c r="K107" s="16">
        <f t="shared" si="3"/>
        <v>1553.47</v>
      </c>
      <c r="L107" s="16">
        <v>0</v>
      </c>
      <c r="M107" s="36">
        <v>139.88</v>
      </c>
      <c r="N107" s="18"/>
      <c r="O107" s="19"/>
      <c r="P107" s="12"/>
      <c r="Q107" s="12"/>
    </row>
    <row r="108" spans="1:17" s="13" customFormat="1" ht="14.25" customHeight="1">
      <c r="A108" s="35">
        <v>42495</v>
      </c>
      <c r="B108" s="14">
        <v>3</v>
      </c>
      <c r="C108" s="15">
        <v>758.27</v>
      </c>
      <c r="D108" s="15">
        <v>0</v>
      </c>
      <c r="E108" s="15">
        <v>87.47</v>
      </c>
      <c r="F108" s="15">
        <v>780.58</v>
      </c>
      <c r="G108" s="15">
        <v>12.42</v>
      </c>
      <c r="H108" s="16">
        <f t="shared" si="3"/>
        <v>837.81</v>
      </c>
      <c r="I108" s="16">
        <f t="shared" si="3"/>
        <v>1029.98</v>
      </c>
      <c r="J108" s="16">
        <f t="shared" si="3"/>
        <v>1239.07</v>
      </c>
      <c r="K108" s="16">
        <f t="shared" si="3"/>
        <v>1536.41</v>
      </c>
      <c r="L108" s="16">
        <v>0</v>
      </c>
      <c r="M108" s="36">
        <v>88.9</v>
      </c>
      <c r="N108" s="18"/>
      <c r="O108" s="19"/>
      <c r="P108" s="12"/>
      <c r="Q108" s="12"/>
    </row>
    <row r="109" spans="1:17" s="13" customFormat="1" ht="14.25" customHeight="1">
      <c r="A109" s="35">
        <v>42495</v>
      </c>
      <c r="B109" s="14">
        <v>4</v>
      </c>
      <c r="C109" s="15">
        <v>764.11</v>
      </c>
      <c r="D109" s="15">
        <v>0</v>
      </c>
      <c r="E109" s="15">
        <v>85.51</v>
      </c>
      <c r="F109" s="15">
        <v>786.42</v>
      </c>
      <c r="G109" s="15">
        <v>12.51</v>
      </c>
      <c r="H109" s="16">
        <f t="shared" si="3"/>
        <v>843.74</v>
      </c>
      <c r="I109" s="16">
        <f t="shared" si="3"/>
        <v>1035.91</v>
      </c>
      <c r="J109" s="16">
        <f t="shared" si="3"/>
        <v>1245.0000000000002</v>
      </c>
      <c r="K109" s="16">
        <f t="shared" si="3"/>
        <v>1542.3400000000001</v>
      </c>
      <c r="L109" s="16">
        <v>0</v>
      </c>
      <c r="M109" s="36">
        <v>86.91</v>
      </c>
      <c r="N109" s="18"/>
      <c r="O109" s="19"/>
      <c r="P109" s="12"/>
      <c r="Q109" s="12"/>
    </row>
    <row r="110" spans="1:17" s="13" customFormat="1" ht="14.25" customHeight="1">
      <c r="A110" s="35">
        <v>42495</v>
      </c>
      <c r="B110" s="14">
        <v>5</v>
      </c>
      <c r="C110" s="15">
        <v>873.03</v>
      </c>
      <c r="D110" s="15">
        <v>0</v>
      </c>
      <c r="E110" s="15">
        <v>25.02</v>
      </c>
      <c r="F110" s="15">
        <v>895.34</v>
      </c>
      <c r="G110" s="15">
        <v>14.3</v>
      </c>
      <c r="H110" s="16">
        <f t="shared" si="3"/>
        <v>954.4499999999999</v>
      </c>
      <c r="I110" s="16">
        <f t="shared" si="3"/>
        <v>1146.6200000000001</v>
      </c>
      <c r="J110" s="16">
        <f t="shared" si="3"/>
        <v>1355.71</v>
      </c>
      <c r="K110" s="16">
        <f t="shared" si="3"/>
        <v>1653.05</v>
      </c>
      <c r="L110" s="16">
        <v>0</v>
      </c>
      <c r="M110" s="36">
        <v>25.43</v>
      </c>
      <c r="N110" s="18"/>
      <c r="O110" s="19"/>
      <c r="P110" s="12"/>
      <c r="Q110" s="12"/>
    </row>
    <row r="111" spans="1:17" s="13" customFormat="1" ht="14.25" customHeight="1">
      <c r="A111" s="35">
        <v>42495</v>
      </c>
      <c r="B111" s="14">
        <v>6</v>
      </c>
      <c r="C111" s="15">
        <v>951.39</v>
      </c>
      <c r="D111" s="15">
        <v>0</v>
      </c>
      <c r="E111" s="15">
        <v>8.65</v>
      </c>
      <c r="F111" s="15">
        <v>973.7</v>
      </c>
      <c r="G111" s="15">
        <v>15.58</v>
      </c>
      <c r="H111" s="16">
        <f t="shared" si="3"/>
        <v>1034.0900000000001</v>
      </c>
      <c r="I111" s="16">
        <f t="shared" si="3"/>
        <v>1226.2600000000002</v>
      </c>
      <c r="J111" s="16">
        <f t="shared" si="3"/>
        <v>1435.3500000000001</v>
      </c>
      <c r="K111" s="16">
        <f t="shared" si="3"/>
        <v>1732.6900000000003</v>
      </c>
      <c r="L111" s="16">
        <v>0</v>
      </c>
      <c r="M111" s="36">
        <v>8.79</v>
      </c>
      <c r="N111" s="18"/>
      <c r="O111" s="19"/>
      <c r="P111" s="12"/>
      <c r="Q111" s="12"/>
    </row>
    <row r="112" spans="1:17" s="13" customFormat="1" ht="14.25" customHeight="1">
      <c r="A112" s="35">
        <v>42495</v>
      </c>
      <c r="B112" s="14">
        <v>7</v>
      </c>
      <c r="C112" s="15">
        <v>1255.57</v>
      </c>
      <c r="D112" s="15">
        <v>0</v>
      </c>
      <c r="E112" s="15">
        <v>40.37</v>
      </c>
      <c r="F112" s="15">
        <v>1277.88</v>
      </c>
      <c r="G112" s="15">
        <v>20.56</v>
      </c>
      <c r="H112" s="16">
        <f t="shared" si="3"/>
        <v>1343.25</v>
      </c>
      <c r="I112" s="16">
        <f t="shared" si="3"/>
        <v>1535.42</v>
      </c>
      <c r="J112" s="16">
        <f t="shared" si="3"/>
        <v>1744.51</v>
      </c>
      <c r="K112" s="16">
        <f t="shared" si="3"/>
        <v>2041.8500000000001</v>
      </c>
      <c r="L112" s="16">
        <v>0</v>
      </c>
      <c r="M112" s="36">
        <v>41.03</v>
      </c>
      <c r="N112" s="18"/>
      <c r="O112" s="19"/>
      <c r="P112" s="12"/>
      <c r="Q112" s="12"/>
    </row>
    <row r="113" spans="1:17" s="13" customFormat="1" ht="14.25" customHeight="1">
      <c r="A113" s="35">
        <v>42495</v>
      </c>
      <c r="B113" s="14">
        <v>8</v>
      </c>
      <c r="C113" s="15">
        <v>1444.89</v>
      </c>
      <c r="D113" s="15">
        <v>0</v>
      </c>
      <c r="E113" s="15">
        <v>197.82</v>
      </c>
      <c r="F113" s="15">
        <v>1467.2</v>
      </c>
      <c r="G113" s="15">
        <v>23.66</v>
      </c>
      <c r="H113" s="16">
        <f t="shared" si="3"/>
        <v>1535.6700000000003</v>
      </c>
      <c r="I113" s="16">
        <f t="shared" si="3"/>
        <v>1727.8400000000004</v>
      </c>
      <c r="J113" s="16">
        <f t="shared" si="3"/>
        <v>1936.9300000000003</v>
      </c>
      <c r="K113" s="16">
        <f t="shared" si="3"/>
        <v>2234.27</v>
      </c>
      <c r="L113" s="16">
        <v>0</v>
      </c>
      <c r="M113" s="36">
        <v>201.06</v>
      </c>
      <c r="N113" s="18"/>
      <c r="O113" s="19"/>
      <c r="P113" s="12"/>
      <c r="Q113" s="12"/>
    </row>
    <row r="114" spans="1:17" s="13" customFormat="1" ht="14.25" customHeight="1">
      <c r="A114" s="35">
        <v>42495</v>
      </c>
      <c r="B114" s="14">
        <v>9</v>
      </c>
      <c r="C114" s="15">
        <v>1533.58</v>
      </c>
      <c r="D114" s="15">
        <v>0</v>
      </c>
      <c r="E114" s="15">
        <v>215.84</v>
      </c>
      <c r="F114" s="15">
        <v>1555.89</v>
      </c>
      <c r="G114" s="15">
        <v>25.11</v>
      </c>
      <c r="H114" s="16">
        <f t="shared" si="3"/>
        <v>1625.81</v>
      </c>
      <c r="I114" s="16">
        <f t="shared" si="3"/>
        <v>1817.98</v>
      </c>
      <c r="J114" s="16">
        <f t="shared" si="3"/>
        <v>2027.07</v>
      </c>
      <c r="K114" s="16">
        <f t="shared" si="3"/>
        <v>2324.41</v>
      </c>
      <c r="L114" s="16">
        <v>0</v>
      </c>
      <c r="M114" s="36">
        <v>219.37</v>
      </c>
      <c r="N114" s="18"/>
      <c r="O114" s="19"/>
      <c r="P114" s="12"/>
      <c r="Q114" s="12"/>
    </row>
    <row r="115" spans="1:17" s="13" customFormat="1" ht="14.25" customHeight="1">
      <c r="A115" s="35">
        <v>42495</v>
      </c>
      <c r="B115" s="14">
        <v>10</v>
      </c>
      <c r="C115" s="15">
        <v>1559.94</v>
      </c>
      <c r="D115" s="15">
        <v>0</v>
      </c>
      <c r="E115" s="15">
        <v>330.42</v>
      </c>
      <c r="F115" s="15">
        <v>1582.25</v>
      </c>
      <c r="G115" s="15">
        <v>25.54</v>
      </c>
      <c r="H115" s="16">
        <f t="shared" si="3"/>
        <v>1652.6000000000001</v>
      </c>
      <c r="I115" s="16">
        <f t="shared" si="3"/>
        <v>1844.7700000000002</v>
      </c>
      <c r="J115" s="16">
        <f t="shared" si="3"/>
        <v>2053.86</v>
      </c>
      <c r="K115" s="16">
        <f t="shared" si="3"/>
        <v>2351.2</v>
      </c>
      <c r="L115" s="16">
        <v>0</v>
      </c>
      <c r="M115" s="36">
        <v>335.83</v>
      </c>
      <c r="N115" s="18"/>
      <c r="O115" s="19"/>
      <c r="P115" s="12"/>
      <c r="Q115" s="12"/>
    </row>
    <row r="116" spans="1:17" s="13" customFormat="1" ht="14.25" customHeight="1">
      <c r="A116" s="35">
        <v>42495</v>
      </c>
      <c r="B116" s="14">
        <v>11</v>
      </c>
      <c r="C116" s="15">
        <v>1559.46</v>
      </c>
      <c r="D116" s="15">
        <v>0</v>
      </c>
      <c r="E116" s="15">
        <v>346.19</v>
      </c>
      <c r="F116" s="15">
        <v>1581.77</v>
      </c>
      <c r="G116" s="15">
        <v>25.53</v>
      </c>
      <c r="H116" s="16">
        <f t="shared" si="3"/>
        <v>1652.1100000000001</v>
      </c>
      <c r="I116" s="16">
        <f t="shared" si="3"/>
        <v>1844.2800000000002</v>
      </c>
      <c r="J116" s="16">
        <f t="shared" si="3"/>
        <v>2053.37</v>
      </c>
      <c r="K116" s="16">
        <f t="shared" si="3"/>
        <v>2350.71</v>
      </c>
      <c r="L116" s="16">
        <v>0</v>
      </c>
      <c r="M116" s="36">
        <v>351.86</v>
      </c>
      <c r="N116" s="18"/>
      <c r="O116" s="19"/>
      <c r="P116" s="12"/>
      <c r="Q116" s="12"/>
    </row>
    <row r="117" spans="1:17" s="13" customFormat="1" ht="14.25" customHeight="1">
      <c r="A117" s="35">
        <v>42495</v>
      </c>
      <c r="B117" s="14">
        <v>12</v>
      </c>
      <c r="C117" s="15">
        <v>1556.64</v>
      </c>
      <c r="D117" s="15">
        <v>0</v>
      </c>
      <c r="E117" s="15">
        <v>313.26</v>
      </c>
      <c r="F117" s="15">
        <v>1578.95</v>
      </c>
      <c r="G117" s="15">
        <v>25.49</v>
      </c>
      <c r="H117" s="16">
        <f t="shared" si="3"/>
        <v>1649.2500000000002</v>
      </c>
      <c r="I117" s="16">
        <f t="shared" si="3"/>
        <v>1841.4200000000003</v>
      </c>
      <c r="J117" s="16">
        <f t="shared" si="3"/>
        <v>2050.51</v>
      </c>
      <c r="K117" s="16">
        <f t="shared" si="3"/>
        <v>2347.85</v>
      </c>
      <c r="L117" s="16">
        <v>0</v>
      </c>
      <c r="M117" s="36">
        <v>318.39</v>
      </c>
      <c r="N117" s="18"/>
      <c r="O117" s="19"/>
      <c r="P117" s="12"/>
      <c r="Q117" s="12"/>
    </row>
    <row r="118" spans="1:17" s="13" customFormat="1" ht="14.25" customHeight="1">
      <c r="A118" s="35">
        <v>42495</v>
      </c>
      <c r="B118" s="14">
        <v>13</v>
      </c>
      <c r="C118" s="15">
        <v>1559.89</v>
      </c>
      <c r="D118" s="15">
        <v>0</v>
      </c>
      <c r="E118" s="15">
        <v>309.54</v>
      </c>
      <c r="F118" s="15">
        <v>1582.2</v>
      </c>
      <c r="G118" s="15">
        <v>25.54</v>
      </c>
      <c r="H118" s="16">
        <f t="shared" si="3"/>
        <v>1652.5500000000002</v>
      </c>
      <c r="I118" s="16">
        <f t="shared" si="3"/>
        <v>1844.7200000000003</v>
      </c>
      <c r="J118" s="16">
        <f t="shared" si="3"/>
        <v>2053.81</v>
      </c>
      <c r="K118" s="16">
        <f t="shared" si="3"/>
        <v>2351.15</v>
      </c>
      <c r="L118" s="16">
        <v>0</v>
      </c>
      <c r="M118" s="36">
        <v>314.61</v>
      </c>
      <c r="N118" s="18"/>
      <c r="O118" s="19"/>
      <c r="P118" s="12"/>
      <c r="Q118" s="12"/>
    </row>
    <row r="119" spans="1:17" s="13" customFormat="1" ht="14.25" customHeight="1">
      <c r="A119" s="35">
        <v>42495</v>
      </c>
      <c r="B119" s="14">
        <v>14</v>
      </c>
      <c r="C119" s="15">
        <v>1552.18</v>
      </c>
      <c r="D119" s="15">
        <v>0</v>
      </c>
      <c r="E119" s="15">
        <v>338.76</v>
      </c>
      <c r="F119" s="15">
        <v>1574.49</v>
      </c>
      <c r="G119" s="15">
        <v>25.42</v>
      </c>
      <c r="H119" s="16">
        <f t="shared" si="3"/>
        <v>1644.7200000000003</v>
      </c>
      <c r="I119" s="16">
        <f t="shared" si="3"/>
        <v>1836.8900000000003</v>
      </c>
      <c r="J119" s="16">
        <f t="shared" si="3"/>
        <v>2045.9800000000002</v>
      </c>
      <c r="K119" s="16">
        <f t="shared" si="3"/>
        <v>2343.32</v>
      </c>
      <c r="L119" s="16">
        <v>0</v>
      </c>
      <c r="M119" s="36">
        <v>344.31</v>
      </c>
      <c r="N119" s="18"/>
      <c r="O119" s="19"/>
      <c r="P119" s="12"/>
      <c r="Q119" s="12"/>
    </row>
    <row r="120" spans="1:17" s="13" customFormat="1" ht="14.25" customHeight="1">
      <c r="A120" s="35">
        <v>42495</v>
      </c>
      <c r="B120" s="14">
        <v>15</v>
      </c>
      <c r="C120" s="15">
        <v>1492.68</v>
      </c>
      <c r="D120" s="15">
        <v>0</v>
      </c>
      <c r="E120" s="15">
        <v>269.71</v>
      </c>
      <c r="F120" s="15">
        <v>1514.99</v>
      </c>
      <c r="G120" s="15">
        <v>24.44</v>
      </c>
      <c r="H120" s="16">
        <f t="shared" si="3"/>
        <v>1584.2400000000002</v>
      </c>
      <c r="I120" s="16">
        <f t="shared" si="3"/>
        <v>1776.4100000000003</v>
      </c>
      <c r="J120" s="16">
        <f t="shared" si="3"/>
        <v>1985.5000000000002</v>
      </c>
      <c r="K120" s="16">
        <f t="shared" si="3"/>
        <v>2282.84</v>
      </c>
      <c r="L120" s="16">
        <v>0</v>
      </c>
      <c r="M120" s="36">
        <v>274.13</v>
      </c>
      <c r="N120" s="18"/>
      <c r="O120" s="19"/>
      <c r="P120" s="12"/>
      <c r="Q120" s="12"/>
    </row>
    <row r="121" spans="1:17" s="13" customFormat="1" ht="14.25" customHeight="1">
      <c r="A121" s="35">
        <v>42495</v>
      </c>
      <c r="B121" s="14">
        <v>16</v>
      </c>
      <c r="C121" s="15">
        <v>1456.69</v>
      </c>
      <c r="D121" s="15">
        <v>0</v>
      </c>
      <c r="E121" s="15">
        <v>256.73</v>
      </c>
      <c r="F121" s="15">
        <v>1479</v>
      </c>
      <c r="G121" s="15">
        <v>23.85</v>
      </c>
      <c r="H121" s="16">
        <f t="shared" si="3"/>
        <v>1547.66</v>
      </c>
      <c r="I121" s="16">
        <f t="shared" si="3"/>
        <v>1739.8300000000002</v>
      </c>
      <c r="J121" s="16">
        <f t="shared" si="3"/>
        <v>1948.92</v>
      </c>
      <c r="K121" s="16">
        <f t="shared" si="3"/>
        <v>2246.2599999999998</v>
      </c>
      <c r="L121" s="16">
        <v>0</v>
      </c>
      <c r="M121" s="36">
        <v>260.93</v>
      </c>
      <c r="N121" s="18"/>
      <c r="O121" s="19"/>
      <c r="P121" s="12"/>
      <c r="Q121" s="12"/>
    </row>
    <row r="122" spans="1:17" s="13" customFormat="1" ht="14.25" customHeight="1">
      <c r="A122" s="35">
        <v>42495</v>
      </c>
      <c r="B122" s="14">
        <v>17</v>
      </c>
      <c r="C122" s="15">
        <v>1361.46</v>
      </c>
      <c r="D122" s="15">
        <v>0</v>
      </c>
      <c r="E122" s="15">
        <v>220.56</v>
      </c>
      <c r="F122" s="15">
        <v>1383.77</v>
      </c>
      <c r="G122" s="15">
        <v>22.29</v>
      </c>
      <c r="H122" s="16">
        <f t="shared" si="3"/>
        <v>1450.8700000000001</v>
      </c>
      <c r="I122" s="16">
        <f t="shared" si="3"/>
        <v>1643.0400000000002</v>
      </c>
      <c r="J122" s="16">
        <f t="shared" si="3"/>
        <v>1852.13</v>
      </c>
      <c r="K122" s="16">
        <f t="shared" si="3"/>
        <v>2149.47</v>
      </c>
      <c r="L122" s="16">
        <v>0</v>
      </c>
      <c r="M122" s="36">
        <v>224.17</v>
      </c>
      <c r="N122" s="18"/>
      <c r="O122" s="19"/>
      <c r="P122" s="12"/>
      <c r="Q122" s="12"/>
    </row>
    <row r="123" spans="1:17" s="13" customFormat="1" ht="14.25" customHeight="1">
      <c r="A123" s="35">
        <v>42495</v>
      </c>
      <c r="B123" s="14">
        <v>18</v>
      </c>
      <c r="C123" s="15">
        <v>1383.97</v>
      </c>
      <c r="D123" s="15">
        <v>0</v>
      </c>
      <c r="E123" s="15">
        <v>239.57</v>
      </c>
      <c r="F123" s="15">
        <v>1406.28</v>
      </c>
      <c r="G123" s="15">
        <v>22.66</v>
      </c>
      <c r="H123" s="16">
        <f t="shared" si="3"/>
        <v>1473.7500000000002</v>
      </c>
      <c r="I123" s="16">
        <f t="shared" si="3"/>
        <v>1665.9200000000003</v>
      </c>
      <c r="J123" s="16">
        <f t="shared" si="3"/>
        <v>1875.0100000000002</v>
      </c>
      <c r="K123" s="16">
        <f t="shared" si="3"/>
        <v>2172.35</v>
      </c>
      <c r="L123" s="16">
        <v>0</v>
      </c>
      <c r="M123" s="36">
        <v>243.49</v>
      </c>
      <c r="N123" s="18"/>
      <c r="O123" s="19"/>
      <c r="P123" s="12"/>
      <c r="Q123" s="12"/>
    </row>
    <row r="124" spans="1:17" s="13" customFormat="1" ht="14.25" customHeight="1">
      <c r="A124" s="35">
        <v>42495</v>
      </c>
      <c r="B124" s="14">
        <v>19</v>
      </c>
      <c r="C124" s="15">
        <v>1527.32</v>
      </c>
      <c r="D124" s="15">
        <v>0</v>
      </c>
      <c r="E124" s="15">
        <v>316.54</v>
      </c>
      <c r="F124" s="15">
        <v>1549.63</v>
      </c>
      <c r="G124" s="15">
        <v>25.01</v>
      </c>
      <c r="H124" s="16">
        <f t="shared" si="3"/>
        <v>1619.45</v>
      </c>
      <c r="I124" s="16">
        <f t="shared" si="3"/>
        <v>1811.6200000000001</v>
      </c>
      <c r="J124" s="16">
        <f t="shared" si="3"/>
        <v>2020.71</v>
      </c>
      <c r="K124" s="16">
        <f t="shared" si="3"/>
        <v>2318.0499999999997</v>
      </c>
      <c r="L124" s="16">
        <v>0</v>
      </c>
      <c r="M124" s="36">
        <v>321.72</v>
      </c>
      <c r="N124" s="18"/>
      <c r="O124" s="19"/>
      <c r="P124" s="12"/>
      <c r="Q124" s="12"/>
    </row>
    <row r="125" spans="1:17" s="13" customFormat="1" ht="14.25" customHeight="1">
      <c r="A125" s="35">
        <v>42495</v>
      </c>
      <c r="B125" s="14">
        <v>20</v>
      </c>
      <c r="C125" s="15">
        <v>1787.17</v>
      </c>
      <c r="D125" s="15">
        <v>0</v>
      </c>
      <c r="E125" s="15">
        <v>634.72</v>
      </c>
      <c r="F125" s="15">
        <v>1809.48</v>
      </c>
      <c r="G125" s="15">
        <v>29.26</v>
      </c>
      <c r="H125" s="16">
        <f t="shared" si="3"/>
        <v>1883.5500000000002</v>
      </c>
      <c r="I125" s="16">
        <f t="shared" si="3"/>
        <v>2075.72</v>
      </c>
      <c r="J125" s="16">
        <f t="shared" si="3"/>
        <v>2284.81</v>
      </c>
      <c r="K125" s="16">
        <f t="shared" si="3"/>
        <v>2582.15</v>
      </c>
      <c r="L125" s="16">
        <v>0</v>
      </c>
      <c r="M125" s="36">
        <v>645.11</v>
      </c>
      <c r="N125" s="18"/>
      <c r="O125" s="19"/>
      <c r="P125" s="12"/>
      <c r="Q125" s="12"/>
    </row>
    <row r="126" spans="1:17" s="13" customFormat="1" ht="14.25" customHeight="1">
      <c r="A126" s="35">
        <v>42495</v>
      </c>
      <c r="B126" s="14">
        <v>21</v>
      </c>
      <c r="C126" s="15">
        <v>1650.25</v>
      </c>
      <c r="D126" s="15">
        <v>0</v>
      </c>
      <c r="E126" s="15">
        <v>530.17</v>
      </c>
      <c r="F126" s="15">
        <v>1672.56</v>
      </c>
      <c r="G126" s="15">
        <v>27.02</v>
      </c>
      <c r="H126" s="16">
        <f t="shared" si="3"/>
        <v>1744.39</v>
      </c>
      <c r="I126" s="16">
        <f t="shared" si="3"/>
        <v>1936.5600000000002</v>
      </c>
      <c r="J126" s="16">
        <f t="shared" si="3"/>
        <v>2145.65</v>
      </c>
      <c r="K126" s="16">
        <f t="shared" si="3"/>
        <v>2442.99</v>
      </c>
      <c r="L126" s="16">
        <v>0</v>
      </c>
      <c r="M126" s="36">
        <v>538.85</v>
      </c>
      <c r="N126" s="18"/>
      <c r="O126" s="19"/>
      <c r="P126" s="12"/>
      <c r="Q126" s="12"/>
    </row>
    <row r="127" spans="1:17" s="13" customFormat="1" ht="14.25" customHeight="1">
      <c r="A127" s="35">
        <v>42495</v>
      </c>
      <c r="B127" s="14">
        <v>22</v>
      </c>
      <c r="C127" s="15">
        <v>1409.06</v>
      </c>
      <c r="D127" s="15">
        <v>0</v>
      </c>
      <c r="E127" s="15">
        <v>396.98</v>
      </c>
      <c r="F127" s="15">
        <v>1431.37</v>
      </c>
      <c r="G127" s="15">
        <v>23.07</v>
      </c>
      <c r="H127" s="16">
        <f t="shared" si="3"/>
        <v>1499.25</v>
      </c>
      <c r="I127" s="16">
        <f t="shared" si="3"/>
        <v>1691.42</v>
      </c>
      <c r="J127" s="16">
        <f t="shared" si="3"/>
        <v>1900.51</v>
      </c>
      <c r="K127" s="16">
        <f t="shared" si="3"/>
        <v>2197.85</v>
      </c>
      <c r="L127" s="16">
        <v>0</v>
      </c>
      <c r="M127" s="36">
        <v>403.48</v>
      </c>
      <c r="N127" s="18"/>
      <c r="O127" s="19"/>
      <c r="P127" s="12"/>
      <c r="Q127" s="12"/>
    </row>
    <row r="128" spans="1:17" s="13" customFormat="1" ht="14.25" customHeight="1">
      <c r="A128" s="35">
        <v>42495</v>
      </c>
      <c r="B128" s="14">
        <v>23</v>
      </c>
      <c r="C128" s="15">
        <v>1276.38</v>
      </c>
      <c r="D128" s="15">
        <v>0</v>
      </c>
      <c r="E128" s="15">
        <v>894.79</v>
      </c>
      <c r="F128" s="15">
        <v>1298.69</v>
      </c>
      <c r="G128" s="15">
        <v>20.9</v>
      </c>
      <c r="H128" s="16">
        <f t="shared" si="3"/>
        <v>1364.4000000000003</v>
      </c>
      <c r="I128" s="16">
        <f t="shared" si="3"/>
        <v>1556.5700000000004</v>
      </c>
      <c r="J128" s="16">
        <f t="shared" si="3"/>
        <v>1765.6600000000003</v>
      </c>
      <c r="K128" s="16">
        <f t="shared" si="3"/>
        <v>2063</v>
      </c>
      <c r="L128" s="16">
        <v>0</v>
      </c>
      <c r="M128" s="36">
        <v>909.44</v>
      </c>
      <c r="N128" s="18"/>
      <c r="O128" s="19"/>
      <c r="P128" s="12"/>
      <c r="Q128" s="12"/>
    </row>
    <row r="129" spans="1:17" s="13" customFormat="1" ht="14.25" customHeight="1">
      <c r="A129" s="35">
        <v>42496</v>
      </c>
      <c r="B129" s="14">
        <v>0</v>
      </c>
      <c r="C129" s="15">
        <v>988.64</v>
      </c>
      <c r="D129" s="15">
        <v>0</v>
      </c>
      <c r="E129" s="15">
        <v>201.03</v>
      </c>
      <c r="F129" s="15">
        <v>1010.95</v>
      </c>
      <c r="G129" s="15">
        <v>16.19</v>
      </c>
      <c r="H129" s="16">
        <f t="shared" si="3"/>
        <v>1071.95</v>
      </c>
      <c r="I129" s="16">
        <f t="shared" si="3"/>
        <v>1264.1200000000001</v>
      </c>
      <c r="J129" s="16">
        <f t="shared" si="3"/>
        <v>1473.2100000000003</v>
      </c>
      <c r="K129" s="16">
        <f t="shared" si="3"/>
        <v>1770.5500000000002</v>
      </c>
      <c r="L129" s="16">
        <v>0</v>
      </c>
      <c r="M129" s="36">
        <v>204.32</v>
      </c>
      <c r="N129" s="18"/>
      <c r="O129" s="19"/>
      <c r="P129" s="12"/>
      <c r="Q129" s="12"/>
    </row>
    <row r="130" spans="1:17" s="13" customFormat="1" ht="14.25" customHeight="1">
      <c r="A130" s="35">
        <v>42496</v>
      </c>
      <c r="B130" s="14">
        <v>1</v>
      </c>
      <c r="C130" s="15">
        <v>856.21</v>
      </c>
      <c r="D130" s="15">
        <v>0</v>
      </c>
      <c r="E130" s="15">
        <v>729.27</v>
      </c>
      <c r="F130" s="15">
        <v>878.52</v>
      </c>
      <c r="G130" s="15">
        <v>14.02</v>
      </c>
      <c r="H130" s="16">
        <f t="shared" si="3"/>
        <v>937.35</v>
      </c>
      <c r="I130" s="16">
        <f t="shared" si="3"/>
        <v>1129.5200000000002</v>
      </c>
      <c r="J130" s="16">
        <f t="shared" si="3"/>
        <v>1338.6100000000001</v>
      </c>
      <c r="K130" s="16">
        <f t="shared" si="3"/>
        <v>1635.95</v>
      </c>
      <c r="L130" s="16">
        <v>0</v>
      </c>
      <c r="M130" s="36">
        <v>741.21</v>
      </c>
      <c r="N130" s="18"/>
      <c r="O130" s="19"/>
      <c r="P130" s="12"/>
      <c r="Q130" s="12"/>
    </row>
    <row r="131" spans="1:17" s="13" customFormat="1" ht="14.25" customHeight="1">
      <c r="A131" s="35">
        <v>42496</v>
      </c>
      <c r="B131" s="14">
        <v>2</v>
      </c>
      <c r="C131" s="15">
        <v>796.33</v>
      </c>
      <c r="D131" s="15">
        <v>0</v>
      </c>
      <c r="E131" s="15">
        <v>46.07</v>
      </c>
      <c r="F131" s="15">
        <v>818.64</v>
      </c>
      <c r="G131" s="15">
        <v>13.04</v>
      </c>
      <c r="H131" s="16">
        <f t="shared" si="3"/>
        <v>876.49</v>
      </c>
      <c r="I131" s="16">
        <f t="shared" si="3"/>
        <v>1068.66</v>
      </c>
      <c r="J131" s="16">
        <f t="shared" si="3"/>
        <v>1277.7500000000002</v>
      </c>
      <c r="K131" s="16">
        <f t="shared" si="3"/>
        <v>1575.0900000000001</v>
      </c>
      <c r="L131" s="16">
        <v>0</v>
      </c>
      <c r="M131" s="36">
        <v>46.82</v>
      </c>
      <c r="N131" s="18"/>
      <c r="O131" s="19"/>
      <c r="P131" s="12"/>
      <c r="Q131" s="12"/>
    </row>
    <row r="132" spans="1:17" s="13" customFormat="1" ht="14.25" customHeight="1">
      <c r="A132" s="35">
        <v>42496</v>
      </c>
      <c r="B132" s="14">
        <v>3</v>
      </c>
      <c r="C132" s="15">
        <v>787.41</v>
      </c>
      <c r="D132" s="15">
        <v>0</v>
      </c>
      <c r="E132" s="15">
        <v>95.85</v>
      </c>
      <c r="F132" s="15">
        <v>809.72</v>
      </c>
      <c r="G132" s="15">
        <v>12.89</v>
      </c>
      <c r="H132" s="16">
        <f t="shared" si="3"/>
        <v>867.42</v>
      </c>
      <c r="I132" s="16">
        <f t="shared" si="3"/>
        <v>1059.5900000000001</v>
      </c>
      <c r="J132" s="16">
        <f t="shared" si="3"/>
        <v>1268.68</v>
      </c>
      <c r="K132" s="16">
        <f t="shared" si="3"/>
        <v>1566.0200000000002</v>
      </c>
      <c r="L132" s="16">
        <v>0</v>
      </c>
      <c r="M132" s="36">
        <v>97.42</v>
      </c>
      <c r="N132" s="18"/>
      <c r="O132" s="19"/>
      <c r="P132" s="12"/>
      <c r="Q132" s="12"/>
    </row>
    <row r="133" spans="1:17" s="13" customFormat="1" ht="14.25" customHeight="1">
      <c r="A133" s="35">
        <v>42496</v>
      </c>
      <c r="B133" s="14">
        <v>4</v>
      </c>
      <c r="C133" s="15">
        <v>787.29</v>
      </c>
      <c r="D133" s="15">
        <v>0</v>
      </c>
      <c r="E133" s="15">
        <v>38.33</v>
      </c>
      <c r="F133" s="15">
        <v>809.6</v>
      </c>
      <c r="G133" s="15">
        <v>12.89</v>
      </c>
      <c r="H133" s="16">
        <f t="shared" si="3"/>
        <v>867.3</v>
      </c>
      <c r="I133" s="16">
        <f t="shared" si="3"/>
        <v>1059.47</v>
      </c>
      <c r="J133" s="16">
        <f t="shared" si="3"/>
        <v>1268.5600000000002</v>
      </c>
      <c r="K133" s="16">
        <f t="shared" si="3"/>
        <v>1565.9</v>
      </c>
      <c r="L133" s="16">
        <v>0</v>
      </c>
      <c r="M133" s="36">
        <v>38.96</v>
      </c>
      <c r="N133" s="18"/>
      <c r="O133" s="19"/>
      <c r="P133" s="12"/>
      <c r="Q133" s="12"/>
    </row>
    <row r="134" spans="1:17" s="13" customFormat="1" ht="14.25" customHeight="1">
      <c r="A134" s="35">
        <v>42496</v>
      </c>
      <c r="B134" s="14">
        <v>5</v>
      </c>
      <c r="C134" s="15">
        <v>877.72</v>
      </c>
      <c r="D134" s="15">
        <v>0</v>
      </c>
      <c r="E134" s="15">
        <v>25.4</v>
      </c>
      <c r="F134" s="15">
        <v>900.03</v>
      </c>
      <c r="G134" s="15">
        <v>14.37</v>
      </c>
      <c r="H134" s="16">
        <f t="shared" si="3"/>
        <v>959.21</v>
      </c>
      <c r="I134" s="16">
        <f t="shared" si="3"/>
        <v>1151.38</v>
      </c>
      <c r="J134" s="16">
        <f t="shared" si="3"/>
        <v>1360.47</v>
      </c>
      <c r="K134" s="16">
        <f t="shared" si="3"/>
        <v>1657.8100000000002</v>
      </c>
      <c r="L134" s="16">
        <v>0</v>
      </c>
      <c r="M134" s="36">
        <v>25.82</v>
      </c>
      <c r="N134" s="18"/>
      <c r="O134" s="19"/>
      <c r="P134" s="12"/>
      <c r="Q134" s="12"/>
    </row>
    <row r="135" spans="1:17" s="13" customFormat="1" ht="14.25" customHeight="1">
      <c r="A135" s="35">
        <v>42496</v>
      </c>
      <c r="B135" s="14">
        <v>6</v>
      </c>
      <c r="C135" s="15">
        <v>953.95</v>
      </c>
      <c r="D135" s="15">
        <v>45.71</v>
      </c>
      <c r="E135" s="15">
        <v>0</v>
      </c>
      <c r="F135" s="15">
        <v>976.26</v>
      </c>
      <c r="G135" s="15">
        <v>15.62</v>
      </c>
      <c r="H135" s="16">
        <f t="shared" si="3"/>
        <v>1036.69</v>
      </c>
      <c r="I135" s="16">
        <f t="shared" si="3"/>
        <v>1228.8600000000001</v>
      </c>
      <c r="J135" s="16">
        <f t="shared" si="3"/>
        <v>1437.95</v>
      </c>
      <c r="K135" s="16">
        <f t="shared" si="3"/>
        <v>1735.2900000000002</v>
      </c>
      <c r="L135" s="16">
        <v>46.46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42496</v>
      </c>
      <c r="B136" s="14">
        <v>7</v>
      </c>
      <c r="C136" s="15">
        <v>1272.16</v>
      </c>
      <c r="D136" s="15">
        <v>50.17</v>
      </c>
      <c r="E136" s="15">
        <v>0</v>
      </c>
      <c r="F136" s="15">
        <v>1294.47</v>
      </c>
      <c r="G136" s="15">
        <v>20.83</v>
      </c>
      <c r="H136" s="16">
        <f t="shared" si="3"/>
        <v>1360.1100000000001</v>
      </c>
      <c r="I136" s="16">
        <f t="shared" si="3"/>
        <v>1552.2800000000002</v>
      </c>
      <c r="J136" s="16">
        <f t="shared" si="3"/>
        <v>1761.3700000000001</v>
      </c>
      <c r="K136" s="16">
        <f t="shared" si="3"/>
        <v>2058.71</v>
      </c>
      <c r="L136" s="16">
        <v>50.99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42496</v>
      </c>
      <c r="B137" s="14">
        <v>8</v>
      </c>
      <c r="C137" s="15">
        <v>1431.27</v>
      </c>
      <c r="D137" s="15">
        <v>37.83</v>
      </c>
      <c r="E137" s="15">
        <v>0</v>
      </c>
      <c r="F137" s="15">
        <v>1453.58</v>
      </c>
      <c r="G137" s="15">
        <v>23.44</v>
      </c>
      <c r="H137" s="16">
        <f t="shared" si="3"/>
        <v>1521.8300000000002</v>
      </c>
      <c r="I137" s="16">
        <f t="shared" si="3"/>
        <v>1714.0000000000002</v>
      </c>
      <c r="J137" s="16">
        <f t="shared" si="3"/>
        <v>1923.0900000000001</v>
      </c>
      <c r="K137" s="16">
        <f aca="true" t="shared" si="4" ref="K137:K200">SUM($C137,$G137,U$4,U$6)</f>
        <v>2220.43</v>
      </c>
      <c r="L137" s="16">
        <v>38.45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42496</v>
      </c>
      <c r="B138" s="14">
        <v>9</v>
      </c>
      <c r="C138" s="15">
        <v>1560.88</v>
      </c>
      <c r="D138" s="15">
        <v>0</v>
      </c>
      <c r="E138" s="15">
        <v>11.81</v>
      </c>
      <c r="F138" s="15">
        <v>1583.19</v>
      </c>
      <c r="G138" s="15">
        <v>25.56</v>
      </c>
      <c r="H138" s="16">
        <f aca="true" t="shared" si="5" ref="H138:K201">SUM($C138,$G138,R$4,R$6)</f>
        <v>1653.5600000000002</v>
      </c>
      <c r="I138" s="16">
        <f t="shared" si="5"/>
        <v>1845.7300000000002</v>
      </c>
      <c r="J138" s="16">
        <f t="shared" si="5"/>
        <v>2054.82</v>
      </c>
      <c r="K138" s="16">
        <f t="shared" si="4"/>
        <v>2352.16</v>
      </c>
      <c r="L138" s="16">
        <v>0</v>
      </c>
      <c r="M138" s="36">
        <v>12</v>
      </c>
      <c r="N138" s="18"/>
      <c r="O138" s="19"/>
      <c r="P138" s="12"/>
      <c r="Q138" s="12"/>
    </row>
    <row r="139" spans="1:17" s="13" customFormat="1" ht="14.25" customHeight="1">
      <c r="A139" s="35">
        <v>42496</v>
      </c>
      <c r="B139" s="14">
        <v>10</v>
      </c>
      <c r="C139" s="15">
        <v>1559.6</v>
      </c>
      <c r="D139" s="15">
        <v>0</v>
      </c>
      <c r="E139" s="15">
        <v>111.62</v>
      </c>
      <c r="F139" s="15">
        <v>1581.91</v>
      </c>
      <c r="G139" s="15">
        <v>25.54</v>
      </c>
      <c r="H139" s="16">
        <f t="shared" si="5"/>
        <v>1652.26</v>
      </c>
      <c r="I139" s="16">
        <f t="shared" si="5"/>
        <v>1844.43</v>
      </c>
      <c r="J139" s="16">
        <f t="shared" si="5"/>
        <v>2053.52</v>
      </c>
      <c r="K139" s="16">
        <f t="shared" si="4"/>
        <v>2350.8599999999997</v>
      </c>
      <c r="L139" s="16">
        <v>0</v>
      </c>
      <c r="M139" s="36">
        <v>113.45</v>
      </c>
      <c r="N139" s="18"/>
      <c r="O139" s="19"/>
      <c r="P139" s="12"/>
      <c r="Q139" s="12"/>
    </row>
    <row r="140" spans="1:17" s="13" customFormat="1" ht="14.25" customHeight="1">
      <c r="A140" s="35">
        <v>42496</v>
      </c>
      <c r="B140" s="14">
        <v>11</v>
      </c>
      <c r="C140" s="15">
        <v>1558.44</v>
      </c>
      <c r="D140" s="15">
        <v>0</v>
      </c>
      <c r="E140" s="15">
        <v>132.47</v>
      </c>
      <c r="F140" s="15">
        <v>1580.75</v>
      </c>
      <c r="G140" s="15">
        <v>25.52</v>
      </c>
      <c r="H140" s="16">
        <f t="shared" si="5"/>
        <v>1651.0800000000002</v>
      </c>
      <c r="I140" s="16">
        <f t="shared" si="5"/>
        <v>1843.2500000000002</v>
      </c>
      <c r="J140" s="16">
        <f t="shared" si="5"/>
        <v>2052.3399999999997</v>
      </c>
      <c r="K140" s="16">
        <f t="shared" si="4"/>
        <v>2349.68</v>
      </c>
      <c r="L140" s="16">
        <v>0</v>
      </c>
      <c r="M140" s="36">
        <v>134.64</v>
      </c>
      <c r="N140" s="18"/>
      <c r="O140" s="19"/>
      <c r="P140" s="12"/>
      <c r="Q140" s="12"/>
    </row>
    <row r="141" spans="1:17" s="13" customFormat="1" ht="14.25" customHeight="1">
      <c r="A141" s="35">
        <v>42496</v>
      </c>
      <c r="B141" s="14">
        <v>12</v>
      </c>
      <c r="C141" s="15">
        <v>1562.3</v>
      </c>
      <c r="D141" s="15">
        <v>0</v>
      </c>
      <c r="E141" s="15">
        <v>236.95</v>
      </c>
      <c r="F141" s="15">
        <v>1584.61</v>
      </c>
      <c r="G141" s="15">
        <v>25.58</v>
      </c>
      <c r="H141" s="16">
        <f t="shared" si="5"/>
        <v>1655</v>
      </c>
      <c r="I141" s="16">
        <f t="shared" si="5"/>
        <v>1847.17</v>
      </c>
      <c r="J141" s="16">
        <f t="shared" si="5"/>
        <v>2056.2599999999998</v>
      </c>
      <c r="K141" s="16">
        <f t="shared" si="4"/>
        <v>2353.6</v>
      </c>
      <c r="L141" s="16">
        <v>0</v>
      </c>
      <c r="M141" s="36">
        <v>240.83</v>
      </c>
      <c r="N141" s="18"/>
      <c r="O141" s="19"/>
      <c r="P141" s="12"/>
      <c r="Q141" s="12"/>
    </row>
    <row r="142" spans="1:17" s="13" customFormat="1" ht="14.25" customHeight="1">
      <c r="A142" s="35">
        <v>42496</v>
      </c>
      <c r="B142" s="14">
        <v>13</v>
      </c>
      <c r="C142" s="15">
        <v>1557.48</v>
      </c>
      <c r="D142" s="15">
        <v>0</v>
      </c>
      <c r="E142" s="15">
        <v>222.2</v>
      </c>
      <c r="F142" s="15">
        <v>1579.79</v>
      </c>
      <c r="G142" s="15">
        <v>25.5</v>
      </c>
      <c r="H142" s="16">
        <f t="shared" si="5"/>
        <v>1650.1000000000001</v>
      </c>
      <c r="I142" s="16">
        <f t="shared" si="5"/>
        <v>1842.2700000000002</v>
      </c>
      <c r="J142" s="16">
        <f t="shared" si="5"/>
        <v>2051.36</v>
      </c>
      <c r="K142" s="16">
        <f t="shared" si="4"/>
        <v>2348.7</v>
      </c>
      <c r="L142" s="16">
        <v>0</v>
      </c>
      <c r="M142" s="36">
        <v>225.84</v>
      </c>
      <c r="N142" s="18"/>
      <c r="O142" s="19"/>
      <c r="P142" s="12"/>
      <c r="Q142" s="12"/>
    </row>
    <row r="143" spans="1:17" s="13" customFormat="1" ht="14.25" customHeight="1">
      <c r="A143" s="35">
        <v>42496</v>
      </c>
      <c r="B143" s="14">
        <v>14</v>
      </c>
      <c r="C143" s="15">
        <v>1553.85</v>
      </c>
      <c r="D143" s="15">
        <v>0</v>
      </c>
      <c r="E143" s="15">
        <v>348.14</v>
      </c>
      <c r="F143" s="15">
        <v>1576.16</v>
      </c>
      <c r="G143" s="15">
        <v>25.44</v>
      </c>
      <c r="H143" s="16">
        <f t="shared" si="5"/>
        <v>1646.41</v>
      </c>
      <c r="I143" s="16">
        <f t="shared" si="5"/>
        <v>1838.5800000000002</v>
      </c>
      <c r="J143" s="16">
        <f t="shared" si="5"/>
        <v>2047.67</v>
      </c>
      <c r="K143" s="16">
        <f t="shared" si="4"/>
        <v>2345.0099999999998</v>
      </c>
      <c r="L143" s="16">
        <v>0</v>
      </c>
      <c r="M143" s="36">
        <v>353.84</v>
      </c>
      <c r="N143" s="18"/>
      <c r="O143" s="19"/>
      <c r="P143" s="12"/>
      <c r="Q143" s="12"/>
    </row>
    <row r="144" spans="1:17" s="13" customFormat="1" ht="14.25" customHeight="1">
      <c r="A144" s="35">
        <v>42496</v>
      </c>
      <c r="B144" s="14">
        <v>15</v>
      </c>
      <c r="C144" s="15">
        <v>1543.98</v>
      </c>
      <c r="D144" s="15">
        <v>0</v>
      </c>
      <c r="E144" s="15">
        <v>355.18</v>
      </c>
      <c r="F144" s="15">
        <v>1566.29</v>
      </c>
      <c r="G144" s="15">
        <v>25.28</v>
      </c>
      <c r="H144" s="16">
        <f t="shared" si="5"/>
        <v>1636.38</v>
      </c>
      <c r="I144" s="16">
        <f t="shared" si="5"/>
        <v>1828.5500000000002</v>
      </c>
      <c r="J144" s="16">
        <f t="shared" si="5"/>
        <v>2037.64</v>
      </c>
      <c r="K144" s="16">
        <f t="shared" si="4"/>
        <v>2334.98</v>
      </c>
      <c r="L144" s="16">
        <v>0</v>
      </c>
      <c r="M144" s="36">
        <v>361</v>
      </c>
      <c r="N144" s="18"/>
      <c r="O144" s="19"/>
      <c r="P144" s="12"/>
      <c r="Q144" s="12"/>
    </row>
    <row r="145" spans="1:17" s="13" customFormat="1" ht="14.25" customHeight="1">
      <c r="A145" s="35">
        <v>42496</v>
      </c>
      <c r="B145" s="14">
        <v>16</v>
      </c>
      <c r="C145" s="15">
        <v>1512.09</v>
      </c>
      <c r="D145" s="15">
        <v>0</v>
      </c>
      <c r="E145" s="15">
        <v>318.33</v>
      </c>
      <c r="F145" s="15">
        <v>1534.4</v>
      </c>
      <c r="G145" s="15">
        <v>24.76</v>
      </c>
      <c r="H145" s="16">
        <f t="shared" si="5"/>
        <v>1603.97</v>
      </c>
      <c r="I145" s="16">
        <f t="shared" si="5"/>
        <v>1796.14</v>
      </c>
      <c r="J145" s="16">
        <f t="shared" si="5"/>
        <v>2005.23</v>
      </c>
      <c r="K145" s="16">
        <f t="shared" si="4"/>
        <v>2302.5699999999997</v>
      </c>
      <c r="L145" s="16">
        <v>0</v>
      </c>
      <c r="M145" s="36">
        <v>323.54</v>
      </c>
      <c r="N145" s="18"/>
      <c r="O145" s="19"/>
      <c r="P145" s="12"/>
      <c r="Q145" s="12"/>
    </row>
    <row r="146" spans="1:17" s="13" customFormat="1" ht="14.25" customHeight="1">
      <c r="A146" s="35">
        <v>42496</v>
      </c>
      <c r="B146" s="14">
        <v>17</v>
      </c>
      <c r="C146" s="15">
        <v>1381.87</v>
      </c>
      <c r="D146" s="15">
        <v>0</v>
      </c>
      <c r="E146" s="15">
        <v>230.23</v>
      </c>
      <c r="F146" s="15">
        <v>1404.18</v>
      </c>
      <c r="G146" s="15">
        <v>22.63</v>
      </c>
      <c r="H146" s="16">
        <f t="shared" si="5"/>
        <v>1471.6200000000001</v>
      </c>
      <c r="I146" s="16">
        <f t="shared" si="5"/>
        <v>1663.7900000000002</v>
      </c>
      <c r="J146" s="16">
        <f t="shared" si="5"/>
        <v>1872.88</v>
      </c>
      <c r="K146" s="16">
        <f t="shared" si="4"/>
        <v>2170.22</v>
      </c>
      <c r="L146" s="16">
        <v>0</v>
      </c>
      <c r="M146" s="36">
        <v>234</v>
      </c>
      <c r="N146" s="18"/>
      <c r="O146" s="19"/>
      <c r="P146" s="12"/>
      <c r="Q146" s="12"/>
    </row>
    <row r="147" spans="1:17" s="13" customFormat="1" ht="14.25" customHeight="1">
      <c r="A147" s="35">
        <v>42496</v>
      </c>
      <c r="B147" s="14">
        <v>18</v>
      </c>
      <c r="C147" s="15">
        <v>1343.4</v>
      </c>
      <c r="D147" s="15">
        <v>0</v>
      </c>
      <c r="E147" s="15">
        <v>151.79</v>
      </c>
      <c r="F147" s="15">
        <v>1365.71</v>
      </c>
      <c r="G147" s="15">
        <v>22</v>
      </c>
      <c r="H147" s="16">
        <f t="shared" si="5"/>
        <v>1432.5200000000002</v>
      </c>
      <c r="I147" s="16">
        <f t="shared" si="5"/>
        <v>1624.6900000000003</v>
      </c>
      <c r="J147" s="16">
        <f t="shared" si="5"/>
        <v>1833.7800000000002</v>
      </c>
      <c r="K147" s="16">
        <f t="shared" si="4"/>
        <v>2131.12</v>
      </c>
      <c r="L147" s="16">
        <v>0</v>
      </c>
      <c r="M147" s="36">
        <v>154.28</v>
      </c>
      <c r="N147" s="18"/>
      <c r="O147" s="19"/>
      <c r="P147" s="12"/>
      <c r="Q147" s="12"/>
    </row>
    <row r="148" spans="1:17" s="13" customFormat="1" ht="14.25" customHeight="1">
      <c r="A148" s="35">
        <v>42496</v>
      </c>
      <c r="B148" s="14">
        <v>19</v>
      </c>
      <c r="C148" s="15">
        <v>1421.96</v>
      </c>
      <c r="D148" s="15">
        <v>26.23</v>
      </c>
      <c r="E148" s="15">
        <v>0</v>
      </c>
      <c r="F148" s="15">
        <v>1444.27</v>
      </c>
      <c r="G148" s="15">
        <v>23.28</v>
      </c>
      <c r="H148" s="16">
        <f t="shared" si="5"/>
        <v>1512.3600000000001</v>
      </c>
      <c r="I148" s="16">
        <f t="shared" si="5"/>
        <v>1704.5300000000002</v>
      </c>
      <c r="J148" s="16">
        <f t="shared" si="5"/>
        <v>1913.6200000000001</v>
      </c>
      <c r="K148" s="16">
        <f t="shared" si="4"/>
        <v>2210.96</v>
      </c>
      <c r="L148" s="16">
        <v>26.66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42496</v>
      </c>
      <c r="B149" s="14">
        <v>20</v>
      </c>
      <c r="C149" s="15">
        <v>1561.65</v>
      </c>
      <c r="D149" s="15">
        <v>0</v>
      </c>
      <c r="E149" s="15">
        <v>6.34</v>
      </c>
      <c r="F149" s="15">
        <v>1583.96</v>
      </c>
      <c r="G149" s="15">
        <v>25.57</v>
      </c>
      <c r="H149" s="16">
        <f t="shared" si="5"/>
        <v>1654.3400000000001</v>
      </c>
      <c r="I149" s="16">
        <f t="shared" si="5"/>
        <v>1846.5100000000002</v>
      </c>
      <c r="J149" s="16">
        <f t="shared" si="5"/>
        <v>2055.6</v>
      </c>
      <c r="K149" s="16">
        <f t="shared" si="4"/>
        <v>2352.94</v>
      </c>
      <c r="L149" s="16">
        <v>0</v>
      </c>
      <c r="M149" s="36">
        <v>6.44</v>
      </c>
      <c r="N149" s="18"/>
      <c r="O149" s="19"/>
      <c r="P149" s="12"/>
      <c r="Q149" s="12"/>
    </row>
    <row r="150" spans="1:17" s="13" customFormat="1" ht="14.25" customHeight="1">
      <c r="A150" s="35">
        <v>42496</v>
      </c>
      <c r="B150" s="14">
        <v>21</v>
      </c>
      <c r="C150" s="15">
        <v>1645.35</v>
      </c>
      <c r="D150" s="15">
        <v>0</v>
      </c>
      <c r="E150" s="15">
        <v>203.67</v>
      </c>
      <c r="F150" s="15">
        <v>1667.66</v>
      </c>
      <c r="G150" s="15">
        <v>26.94</v>
      </c>
      <c r="H150" s="16">
        <f t="shared" si="5"/>
        <v>1739.41</v>
      </c>
      <c r="I150" s="16">
        <f t="shared" si="5"/>
        <v>1931.5800000000002</v>
      </c>
      <c r="J150" s="16">
        <f t="shared" si="5"/>
        <v>2140.6699999999996</v>
      </c>
      <c r="K150" s="16">
        <f t="shared" si="4"/>
        <v>2438.0099999999998</v>
      </c>
      <c r="L150" s="16">
        <v>0</v>
      </c>
      <c r="M150" s="36">
        <v>207</v>
      </c>
      <c r="N150" s="18"/>
      <c r="O150" s="19"/>
      <c r="P150" s="12"/>
      <c r="Q150" s="12"/>
    </row>
    <row r="151" spans="1:17" s="13" customFormat="1" ht="14.25" customHeight="1">
      <c r="A151" s="35">
        <v>42496</v>
      </c>
      <c r="B151" s="14">
        <v>22</v>
      </c>
      <c r="C151" s="15">
        <v>1546.24</v>
      </c>
      <c r="D151" s="15">
        <v>0</v>
      </c>
      <c r="E151" s="15">
        <v>379.16</v>
      </c>
      <c r="F151" s="15">
        <v>1568.55</v>
      </c>
      <c r="G151" s="15">
        <v>25.32</v>
      </c>
      <c r="H151" s="16">
        <f t="shared" si="5"/>
        <v>1638.68</v>
      </c>
      <c r="I151" s="16">
        <f t="shared" si="5"/>
        <v>1830.8500000000001</v>
      </c>
      <c r="J151" s="16">
        <f t="shared" si="5"/>
        <v>2039.94</v>
      </c>
      <c r="K151" s="16">
        <f t="shared" si="4"/>
        <v>2337.2799999999997</v>
      </c>
      <c r="L151" s="16">
        <v>0</v>
      </c>
      <c r="M151" s="36">
        <v>385.37</v>
      </c>
      <c r="N151" s="18"/>
      <c r="O151" s="19"/>
      <c r="P151" s="12"/>
      <c r="Q151" s="12"/>
    </row>
    <row r="152" spans="1:17" s="13" customFormat="1" ht="14.25" customHeight="1">
      <c r="A152" s="35">
        <v>42496</v>
      </c>
      <c r="B152" s="14">
        <v>23</v>
      </c>
      <c r="C152" s="15">
        <v>1409.66</v>
      </c>
      <c r="D152" s="15">
        <v>0</v>
      </c>
      <c r="E152" s="15">
        <v>387.83</v>
      </c>
      <c r="F152" s="15">
        <v>1431.97</v>
      </c>
      <c r="G152" s="15">
        <v>23.08</v>
      </c>
      <c r="H152" s="16">
        <f t="shared" si="5"/>
        <v>1499.8600000000001</v>
      </c>
      <c r="I152" s="16">
        <f t="shared" si="5"/>
        <v>1692.0300000000002</v>
      </c>
      <c r="J152" s="16">
        <f t="shared" si="5"/>
        <v>1901.1200000000001</v>
      </c>
      <c r="K152" s="16">
        <f t="shared" si="4"/>
        <v>2198.46</v>
      </c>
      <c r="L152" s="16">
        <v>0</v>
      </c>
      <c r="M152" s="36">
        <v>394.18</v>
      </c>
      <c r="N152" s="18"/>
      <c r="O152" s="19"/>
      <c r="P152" s="12"/>
      <c r="Q152" s="12"/>
    </row>
    <row r="153" spans="1:17" s="13" customFormat="1" ht="14.25" customHeight="1">
      <c r="A153" s="35">
        <v>42497</v>
      </c>
      <c r="B153" s="14">
        <v>0</v>
      </c>
      <c r="C153" s="15">
        <v>1065.15</v>
      </c>
      <c r="D153" s="15">
        <v>0</v>
      </c>
      <c r="E153" s="15">
        <v>128.97</v>
      </c>
      <c r="F153" s="15">
        <v>1087.46</v>
      </c>
      <c r="G153" s="15">
        <v>17.44</v>
      </c>
      <c r="H153" s="16">
        <f t="shared" si="5"/>
        <v>1149.7100000000003</v>
      </c>
      <c r="I153" s="16">
        <f t="shared" si="5"/>
        <v>1341.8800000000003</v>
      </c>
      <c r="J153" s="16">
        <f t="shared" si="5"/>
        <v>1550.9700000000003</v>
      </c>
      <c r="K153" s="16">
        <f t="shared" si="4"/>
        <v>1848.3100000000002</v>
      </c>
      <c r="L153" s="16">
        <v>0</v>
      </c>
      <c r="M153" s="36">
        <v>131.08</v>
      </c>
      <c r="N153" s="18"/>
      <c r="O153" s="19"/>
      <c r="P153" s="12"/>
      <c r="Q153" s="12"/>
    </row>
    <row r="154" spans="1:17" s="13" customFormat="1" ht="14.25" customHeight="1">
      <c r="A154" s="35">
        <v>42497</v>
      </c>
      <c r="B154" s="14">
        <v>1</v>
      </c>
      <c r="C154" s="15">
        <v>903.4</v>
      </c>
      <c r="D154" s="15">
        <v>0</v>
      </c>
      <c r="E154" s="15">
        <v>100.52</v>
      </c>
      <c r="F154" s="15">
        <v>925.71</v>
      </c>
      <c r="G154" s="15">
        <v>14.79</v>
      </c>
      <c r="H154" s="16">
        <f t="shared" si="5"/>
        <v>985.31</v>
      </c>
      <c r="I154" s="16">
        <f t="shared" si="5"/>
        <v>1177.48</v>
      </c>
      <c r="J154" s="16">
        <f t="shared" si="5"/>
        <v>1386.57</v>
      </c>
      <c r="K154" s="16">
        <f t="shared" si="4"/>
        <v>1683.91</v>
      </c>
      <c r="L154" s="16">
        <v>0</v>
      </c>
      <c r="M154" s="36">
        <v>102.17</v>
      </c>
      <c r="N154" s="18"/>
      <c r="O154" s="19"/>
      <c r="P154" s="12"/>
      <c r="Q154" s="12"/>
    </row>
    <row r="155" spans="1:17" s="13" customFormat="1" ht="14.25" customHeight="1">
      <c r="A155" s="35">
        <v>42497</v>
      </c>
      <c r="B155" s="14">
        <v>2</v>
      </c>
      <c r="C155" s="15">
        <v>816.01</v>
      </c>
      <c r="D155" s="15">
        <v>0</v>
      </c>
      <c r="E155" s="15">
        <v>31.72</v>
      </c>
      <c r="F155" s="15">
        <v>838.32</v>
      </c>
      <c r="G155" s="15">
        <v>13.36</v>
      </c>
      <c r="H155" s="16">
        <f t="shared" si="5"/>
        <v>896.49</v>
      </c>
      <c r="I155" s="16">
        <f t="shared" si="5"/>
        <v>1088.66</v>
      </c>
      <c r="J155" s="16">
        <f t="shared" si="5"/>
        <v>1297.7500000000002</v>
      </c>
      <c r="K155" s="16">
        <f t="shared" si="4"/>
        <v>1595.0900000000001</v>
      </c>
      <c r="L155" s="16">
        <v>0</v>
      </c>
      <c r="M155" s="36">
        <v>32.24</v>
      </c>
      <c r="N155" s="18"/>
      <c r="O155" s="19"/>
      <c r="P155" s="12"/>
      <c r="Q155" s="12"/>
    </row>
    <row r="156" spans="1:17" s="13" customFormat="1" ht="14.25" customHeight="1">
      <c r="A156" s="35">
        <v>42497</v>
      </c>
      <c r="B156" s="14">
        <v>3</v>
      </c>
      <c r="C156" s="15">
        <v>791.02</v>
      </c>
      <c r="D156" s="15">
        <v>0</v>
      </c>
      <c r="E156" s="15">
        <v>13.62</v>
      </c>
      <c r="F156" s="15">
        <v>813.33</v>
      </c>
      <c r="G156" s="15">
        <v>12.95</v>
      </c>
      <c r="H156" s="16">
        <f t="shared" si="5"/>
        <v>871.09</v>
      </c>
      <c r="I156" s="16">
        <f t="shared" si="5"/>
        <v>1063.2600000000002</v>
      </c>
      <c r="J156" s="16">
        <f t="shared" si="5"/>
        <v>1272.3500000000001</v>
      </c>
      <c r="K156" s="16">
        <f t="shared" si="4"/>
        <v>1569.6900000000003</v>
      </c>
      <c r="L156" s="16">
        <v>0</v>
      </c>
      <c r="M156" s="36">
        <v>13.84</v>
      </c>
      <c r="N156" s="18"/>
      <c r="O156" s="19"/>
      <c r="P156" s="12"/>
      <c r="Q156" s="12"/>
    </row>
    <row r="157" spans="1:17" s="13" customFormat="1" ht="14.25" customHeight="1">
      <c r="A157" s="35">
        <v>42497</v>
      </c>
      <c r="B157" s="14">
        <v>4</v>
      </c>
      <c r="C157" s="15">
        <v>774.94</v>
      </c>
      <c r="D157" s="15">
        <v>0</v>
      </c>
      <c r="E157" s="15">
        <v>22.09</v>
      </c>
      <c r="F157" s="15">
        <v>797.25</v>
      </c>
      <c r="G157" s="15">
        <v>12.69</v>
      </c>
      <c r="H157" s="16">
        <f t="shared" si="5"/>
        <v>854.7500000000001</v>
      </c>
      <c r="I157" s="16">
        <f t="shared" si="5"/>
        <v>1046.9200000000003</v>
      </c>
      <c r="J157" s="16">
        <f t="shared" si="5"/>
        <v>1256.0100000000002</v>
      </c>
      <c r="K157" s="16">
        <f t="shared" si="4"/>
        <v>1553.3500000000001</v>
      </c>
      <c r="L157" s="16">
        <v>0</v>
      </c>
      <c r="M157" s="36">
        <v>22.45</v>
      </c>
      <c r="N157" s="18"/>
      <c r="O157" s="19"/>
      <c r="P157" s="12"/>
      <c r="Q157" s="12"/>
    </row>
    <row r="158" spans="1:17" s="13" customFormat="1" ht="14.25" customHeight="1">
      <c r="A158" s="35">
        <v>42497</v>
      </c>
      <c r="B158" s="14">
        <v>5</v>
      </c>
      <c r="C158" s="15">
        <v>778.13</v>
      </c>
      <c r="D158" s="15">
        <v>2.83</v>
      </c>
      <c r="E158" s="15">
        <v>0</v>
      </c>
      <c r="F158" s="15">
        <v>800.44</v>
      </c>
      <c r="G158" s="15">
        <v>12.74</v>
      </c>
      <c r="H158" s="16">
        <f t="shared" si="5"/>
        <v>857.99</v>
      </c>
      <c r="I158" s="16">
        <f t="shared" si="5"/>
        <v>1050.16</v>
      </c>
      <c r="J158" s="16">
        <f t="shared" si="5"/>
        <v>1259.2500000000002</v>
      </c>
      <c r="K158" s="16">
        <f t="shared" si="4"/>
        <v>1556.5900000000001</v>
      </c>
      <c r="L158" s="16">
        <v>2.88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42497</v>
      </c>
      <c r="B159" s="14">
        <v>6</v>
      </c>
      <c r="C159" s="15">
        <v>845.79</v>
      </c>
      <c r="D159" s="15">
        <v>31.05</v>
      </c>
      <c r="E159" s="15">
        <v>0</v>
      </c>
      <c r="F159" s="15">
        <v>868.1</v>
      </c>
      <c r="G159" s="15">
        <v>13.85</v>
      </c>
      <c r="H159" s="16">
        <f t="shared" si="5"/>
        <v>926.76</v>
      </c>
      <c r="I159" s="16">
        <f t="shared" si="5"/>
        <v>1118.93</v>
      </c>
      <c r="J159" s="16">
        <f t="shared" si="5"/>
        <v>1328.0200000000002</v>
      </c>
      <c r="K159" s="16">
        <f t="shared" si="4"/>
        <v>1625.3600000000001</v>
      </c>
      <c r="L159" s="16">
        <v>31.56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42497</v>
      </c>
      <c r="B160" s="14">
        <v>7</v>
      </c>
      <c r="C160" s="15">
        <v>986.67</v>
      </c>
      <c r="D160" s="15">
        <v>23.81</v>
      </c>
      <c r="E160" s="15">
        <v>0</v>
      </c>
      <c r="F160" s="15">
        <v>1008.98</v>
      </c>
      <c r="G160" s="15">
        <v>16.16</v>
      </c>
      <c r="H160" s="16">
        <f t="shared" si="5"/>
        <v>1069.95</v>
      </c>
      <c r="I160" s="16">
        <f t="shared" si="5"/>
        <v>1262.1200000000001</v>
      </c>
      <c r="J160" s="16">
        <f t="shared" si="5"/>
        <v>1471.21</v>
      </c>
      <c r="K160" s="16">
        <f t="shared" si="4"/>
        <v>1768.55</v>
      </c>
      <c r="L160" s="16">
        <v>24.2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42497</v>
      </c>
      <c r="B161" s="14">
        <v>8</v>
      </c>
      <c r="C161" s="15">
        <v>1263.02</v>
      </c>
      <c r="D161" s="15">
        <v>0</v>
      </c>
      <c r="E161" s="15">
        <v>70.56</v>
      </c>
      <c r="F161" s="15">
        <v>1285.33</v>
      </c>
      <c r="G161" s="15">
        <v>20.68</v>
      </c>
      <c r="H161" s="16">
        <f t="shared" si="5"/>
        <v>1350.8200000000002</v>
      </c>
      <c r="I161" s="16">
        <f t="shared" si="5"/>
        <v>1542.9900000000002</v>
      </c>
      <c r="J161" s="16">
        <f t="shared" si="5"/>
        <v>1752.0800000000002</v>
      </c>
      <c r="K161" s="16">
        <f t="shared" si="4"/>
        <v>2049.42</v>
      </c>
      <c r="L161" s="16">
        <v>0</v>
      </c>
      <c r="M161" s="36">
        <v>71.72</v>
      </c>
      <c r="N161" s="18"/>
      <c r="O161" s="19"/>
      <c r="P161" s="12"/>
      <c r="Q161" s="12"/>
    </row>
    <row r="162" spans="1:17" s="13" customFormat="1" ht="14.25" customHeight="1">
      <c r="A162" s="35">
        <v>42497</v>
      </c>
      <c r="B162" s="14">
        <v>9</v>
      </c>
      <c r="C162" s="15">
        <v>1345.76</v>
      </c>
      <c r="D162" s="15">
        <v>0</v>
      </c>
      <c r="E162" s="15">
        <v>108.35</v>
      </c>
      <c r="F162" s="15">
        <v>1368.07</v>
      </c>
      <c r="G162" s="15">
        <v>22.04</v>
      </c>
      <c r="H162" s="16">
        <f t="shared" si="5"/>
        <v>1434.92</v>
      </c>
      <c r="I162" s="16">
        <f t="shared" si="5"/>
        <v>1627.0900000000001</v>
      </c>
      <c r="J162" s="16">
        <f t="shared" si="5"/>
        <v>1836.18</v>
      </c>
      <c r="K162" s="16">
        <f t="shared" si="4"/>
        <v>2133.52</v>
      </c>
      <c r="L162" s="16">
        <v>0</v>
      </c>
      <c r="M162" s="36">
        <v>110.12</v>
      </c>
      <c r="N162" s="18"/>
      <c r="O162" s="19"/>
      <c r="P162" s="12"/>
      <c r="Q162" s="12"/>
    </row>
    <row r="163" spans="1:17" s="13" customFormat="1" ht="14.25" customHeight="1">
      <c r="A163" s="35">
        <v>42497</v>
      </c>
      <c r="B163" s="14">
        <v>10</v>
      </c>
      <c r="C163" s="15">
        <v>1377.47</v>
      </c>
      <c r="D163" s="15">
        <v>0</v>
      </c>
      <c r="E163" s="15">
        <v>128.1</v>
      </c>
      <c r="F163" s="15">
        <v>1399.78</v>
      </c>
      <c r="G163" s="15">
        <v>22.56</v>
      </c>
      <c r="H163" s="16">
        <f t="shared" si="5"/>
        <v>1467.15</v>
      </c>
      <c r="I163" s="16">
        <f t="shared" si="5"/>
        <v>1659.3200000000002</v>
      </c>
      <c r="J163" s="16">
        <f t="shared" si="5"/>
        <v>1868.41</v>
      </c>
      <c r="K163" s="16">
        <f t="shared" si="4"/>
        <v>2165.75</v>
      </c>
      <c r="L163" s="16">
        <v>0</v>
      </c>
      <c r="M163" s="36">
        <v>130.2</v>
      </c>
      <c r="N163" s="18"/>
      <c r="O163" s="19"/>
      <c r="P163" s="12"/>
      <c r="Q163" s="12"/>
    </row>
    <row r="164" spans="1:17" s="13" customFormat="1" ht="14.25" customHeight="1">
      <c r="A164" s="35">
        <v>42497</v>
      </c>
      <c r="B164" s="14">
        <v>11</v>
      </c>
      <c r="C164" s="15">
        <v>1396.37</v>
      </c>
      <c r="D164" s="15">
        <v>0</v>
      </c>
      <c r="E164" s="15">
        <v>124.4</v>
      </c>
      <c r="F164" s="15">
        <v>1418.68</v>
      </c>
      <c r="G164" s="15">
        <v>22.86</v>
      </c>
      <c r="H164" s="16">
        <f t="shared" si="5"/>
        <v>1486.35</v>
      </c>
      <c r="I164" s="16">
        <f t="shared" si="5"/>
        <v>1678.52</v>
      </c>
      <c r="J164" s="16">
        <f t="shared" si="5"/>
        <v>1887.61</v>
      </c>
      <c r="K164" s="16">
        <f t="shared" si="4"/>
        <v>2184.95</v>
      </c>
      <c r="L164" s="16">
        <v>0</v>
      </c>
      <c r="M164" s="36">
        <v>126.44</v>
      </c>
      <c r="N164" s="18"/>
      <c r="O164" s="19"/>
      <c r="P164" s="12"/>
      <c r="Q164" s="12"/>
    </row>
    <row r="165" spans="1:17" s="13" customFormat="1" ht="14.25" customHeight="1">
      <c r="A165" s="35">
        <v>42497</v>
      </c>
      <c r="B165" s="14">
        <v>12</v>
      </c>
      <c r="C165" s="15">
        <v>1388.24</v>
      </c>
      <c r="D165" s="15">
        <v>0</v>
      </c>
      <c r="E165" s="15">
        <v>69.12</v>
      </c>
      <c r="F165" s="15">
        <v>1410.55</v>
      </c>
      <c r="G165" s="15">
        <v>22.73</v>
      </c>
      <c r="H165" s="16">
        <f t="shared" si="5"/>
        <v>1478.0900000000001</v>
      </c>
      <c r="I165" s="16">
        <f t="shared" si="5"/>
        <v>1670.2600000000002</v>
      </c>
      <c r="J165" s="16">
        <f t="shared" si="5"/>
        <v>1879.3500000000001</v>
      </c>
      <c r="K165" s="16">
        <f t="shared" si="4"/>
        <v>2176.69</v>
      </c>
      <c r="L165" s="16">
        <v>0</v>
      </c>
      <c r="M165" s="36">
        <v>70.25</v>
      </c>
      <c r="N165" s="18"/>
      <c r="O165" s="19"/>
      <c r="P165" s="12"/>
      <c r="Q165" s="12"/>
    </row>
    <row r="166" spans="1:17" s="13" customFormat="1" ht="14.25" customHeight="1">
      <c r="A166" s="35">
        <v>42497</v>
      </c>
      <c r="B166" s="14">
        <v>13</v>
      </c>
      <c r="C166" s="15">
        <v>1355.56</v>
      </c>
      <c r="D166" s="15">
        <v>0</v>
      </c>
      <c r="E166" s="15">
        <v>85.28</v>
      </c>
      <c r="F166" s="15">
        <v>1377.87</v>
      </c>
      <c r="G166" s="15">
        <v>22.2</v>
      </c>
      <c r="H166" s="16">
        <f t="shared" si="5"/>
        <v>1444.88</v>
      </c>
      <c r="I166" s="16">
        <f t="shared" si="5"/>
        <v>1637.0500000000002</v>
      </c>
      <c r="J166" s="16">
        <f t="shared" si="5"/>
        <v>1846.14</v>
      </c>
      <c r="K166" s="16">
        <f t="shared" si="4"/>
        <v>2143.48</v>
      </c>
      <c r="L166" s="16">
        <v>0</v>
      </c>
      <c r="M166" s="36">
        <v>86.68</v>
      </c>
      <c r="N166" s="18"/>
      <c r="O166" s="19"/>
      <c r="P166" s="12"/>
      <c r="Q166" s="12"/>
    </row>
    <row r="167" spans="1:17" s="13" customFormat="1" ht="14.25" customHeight="1">
      <c r="A167" s="35">
        <v>42497</v>
      </c>
      <c r="B167" s="14">
        <v>14</v>
      </c>
      <c r="C167" s="15">
        <v>1342.15</v>
      </c>
      <c r="D167" s="15">
        <v>0</v>
      </c>
      <c r="E167" s="15">
        <v>114.05</v>
      </c>
      <c r="F167" s="15">
        <v>1364.46</v>
      </c>
      <c r="G167" s="15">
        <v>21.98</v>
      </c>
      <c r="H167" s="16">
        <f t="shared" si="5"/>
        <v>1431.2500000000002</v>
      </c>
      <c r="I167" s="16">
        <f t="shared" si="5"/>
        <v>1623.4200000000003</v>
      </c>
      <c r="J167" s="16">
        <f t="shared" si="5"/>
        <v>1832.5100000000002</v>
      </c>
      <c r="K167" s="16">
        <f t="shared" si="4"/>
        <v>2129.85</v>
      </c>
      <c r="L167" s="16">
        <v>0</v>
      </c>
      <c r="M167" s="36">
        <v>115.92</v>
      </c>
      <c r="N167" s="18"/>
      <c r="O167" s="19"/>
      <c r="P167" s="12"/>
      <c r="Q167" s="12"/>
    </row>
    <row r="168" spans="1:17" s="13" customFormat="1" ht="14.25" customHeight="1">
      <c r="A168" s="35">
        <v>42497</v>
      </c>
      <c r="B168" s="14">
        <v>15</v>
      </c>
      <c r="C168" s="15">
        <v>1315.62</v>
      </c>
      <c r="D168" s="15">
        <v>0</v>
      </c>
      <c r="E168" s="15">
        <v>136.17</v>
      </c>
      <c r="F168" s="15">
        <v>1337.93</v>
      </c>
      <c r="G168" s="15">
        <v>21.54</v>
      </c>
      <c r="H168" s="16">
        <f t="shared" si="5"/>
        <v>1404.28</v>
      </c>
      <c r="I168" s="16">
        <f t="shared" si="5"/>
        <v>1596.45</v>
      </c>
      <c r="J168" s="16">
        <f t="shared" si="5"/>
        <v>1805.54</v>
      </c>
      <c r="K168" s="16">
        <f t="shared" si="4"/>
        <v>2102.8799999999997</v>
      </c>
      <c r="L168" s="16">
        <v>0</v>
      </c>
      <c r="M168" s="36">
        <v>138.4</v>
      </c>
      <c r="N168" s="18"/>
      <c r="O168" s="19"/>
      <c r="P168" s="12"/>
      <c r="Q168" s="12"/>
    </row>
    <row r="169" spans="1:17" s="13" customFormat="1" ht="14.25" customHeight="1">
      <c r="A169" s="35">
        <v>42497</v>
      </c>
      <c r="B169" s="14">
        <v>16</v>
      </c>
      <c r="C169" s="15">
        <v>1327.91</v>
      </c>
      <c r="D169" s="15">
        <v>0</v>
      </c>
      <c r="E169" s="15">
        <v>147.77</v>
      </c>
      <c r="F169" s="15">
        <v>1350.22</v>
      </c>
      <c r="G169" s="15">
        <v>21.74</v>
      </c>
      <c r="H169" s="16">
        <f t="shared" si="5"/>
        <v>1416.7700000000002</v>
      </c>
      <c r="I169" s="16">
        <f t="shared" si="5"/>
        <v>1608.9400000000003</v>
      </c>
      <c r="J169" s="16">
        <f t="shared" si="5"/>
        <v>1818.0300000000002</v>
      </c>
      <c r="K169" s="16">
        <f t="shared" si="4"/>
        <v>2115.37</v>
      </c>
      <c r="L169" s="16">
        <v>0</v>
      </c>
      <c r="M169" s="36">
        <v>150.19</v>
      </c>
      <c r="N169" s="18"/>
      <c r="O169" s="19"/>
      <c r="P169" s="12"/>
      <c r="Q169" s="12"/>
    </row>
    <row r="170" spans="1:17" s="13" customFormat="1" ht="14.25" customHeight="1">
      <c r="A170" s="35">
        <v>42497</v>
      </c>
      <c r="B170" s="14">
        <v>17</v>
      </c>
      <c r="C170" s="15">
        <v>1266.21</v>
      </c>
      <c r="D170" s="15">
        <v>0</v>
      </c>
      <c r="E170" s="15">
        <v>143.4</v>
      </c>
      <c r="F170" s="15">
        <v>1288.52</v>
      </c>
      <c r="G170" s="15">
        <v>20.73</v>
      </c>
      <c r="H170" s="16">
        <f t="shared" si="5"/>
        <v>1354.0600000000002</v>
      </c>
      <c r="I170" s="16">
        <f t="shared" si="5"/>
        <v>1546.2300000000002</v>
      </c>
      <c r="J170" s="16">
        <f t="shared" si="5"/>
        <v>1755.3200000000002</v>
      </c>
      <c r="K170" s="16">
        <f t="shared" si="4"/>
        <v>2052.66</v>
      </c>
      <c r="L170" s="16">
        <v>0</v>
      </c>
      <c r="M170" s="36">
        <v>145.75</v>
      </c>
      <c r="N170" s="18"/>
      <c r="O170" s="19"/>
      <c r="P170" s="12"/>
      <c r="Q170" s="12"/>
    </row>
    <row r="171" spans="1:17" s="13" customFormat="1" ht="14.25" customHeight="1">
      <c r="A171" s="35">
        <v>42497</v>
      </c>
      <c r="B171" s="14">
        <v>18</v>
      </c>
      <c r="C171" s="15">
        <v>1308.79</v>
      </c>
      <c r="D171" s="15">
        <v>0</v>
      </c>
      <c r="E171" s="15">
        <v>56.71</v>
      </c>
      <c r="F171" s="15">
        <v>1331.1</v>
      </c>
      <c r="G171" s="15">
        <v>21.43</v>
      </c>
      <c r="H171" s="16">
        <f t="shared" si="5"/>
        <v>1397.3400000000001</v>
      </c>
      <c r="I171" s="16">
        <f t="shared" si="5"/>
        <v>1589.5100000000002</v>
      </c>
      <c r="J171" s="16">
        <f t="shared" si="5"/>
        <v>1798.6000000000001</v>
      </c>
      <c r="K171" s="16">
        <f t="shared" si="4"/>
        <v>2095.94</v>
      </c>
      <c r="L171" s="16">
        <v>0</v>
      </c>
      <c r="M171" s="36">
        <v>57.64</v>
      </c>
      <c r="N171" s="18"/>
      <c r="O171" s="19"/>
      <c r="P171" s="12"/>
      <c r="Q171" s="12"/>
    </row>
    <row r="172" spans="1:17" s="13" customFormat="1" ht="14.25" customHeight="1">
      <c r="A172" s="35">
        <v>42497</v>
      </c>
      <c r="B172" s="14">
        <v>19</v>
      </c>
      <c r="C172" s="15">
        <v>1383.31</v>
      </c>
      <c r="D172" s="15">
        <v>33.62</v>
      </c>
      <c r="E172" s="15">
        <v>0</v>
      </c>
      <c r="F172" s="15">
        <v>1405.62</v>
      </c>
      <c r="G172" s="15">
        <v>22.65</v>
      </c>
      <c r="H172" s="16">
        <f t="shared" si="5"/>
        <v>1473.0800000000002</v>
      </c>
      <c r="I172" s="16">
        <f t="shared" si="5"/>
        <v>1665.2500000000002</v>
      </c>
      <c r="J172" s="16">
        <f t="shared" si="5"/>
        <v>1874.3400000000001</v>
      </c>
      <c r="K172" s="16">
        <f t="shared" si="4"/>
        <v>2171.68</v>
      </c>
      <c r="L172" s="16">
        <v>34.17</v>
      </c>
      <c r="M172" s="36">
        <v>0</v>
      </c>
      <c r="N172" s="18"/>
      <c r="O172" s="19"/>
      <c r="P172" s="12"/>
      <c r="Q172" s="12"/>
    </row>
    <row r="173" spans="1:17" s="13" customFormat="1" ht="14.25" customHeight="1">
      <c r="A173" s="35">
        <v>42497</v>
      </c>
      <c r="B173" s="14">
        <v>20</v>
      </c>
      <c r="C173" s="15">
        <v>1552.47</v>
      </c>
      <c r="D173" s="15">
        <v>13.72</v>
      </c>
      <c r="E173" s="15">
        <v>0</v>
      </c>
      <c r="F173" s="15">
        <v>1574.78</v>
      </c>
      <c r="G173" s="15">
        <v>25.42</v>
      </c>
      <c r="H173" s="16">
        <f t="shared" si="5"/>
        <v>1645.0100000000002</v>
      </c>
      <c r="I173" s="16">
        <f t="shared" si="5"/>
        <v>1837.1800000000003</v>
      </c>
      <c r="J173" s="16">
        <f t="shared" si="5"/>
        <v>2046.2700000000002</v>
      </c>
      <c r="K173" s="16">
        <f t="shared" si="4"/>
        <v>2343.61</v>
      </c>
      <c r="L173" s="16">
        <v>13.94</v>
      </c>
      <c r="M173" s="36">
        <v>0</v>
      </c>
      <c r="N173" s="18"/>
      <c r="O173" s="19"/>
      <c r="P173" s="12"/>
      <c r="Q173" s="12"/>
    </row>
    <row r="174" spans="1:17" s="13" customFormat="1" ht="14.25" customHeight="1">
      <c r="A174" s="35">
        <v>42497</v>
      </c>
      <c r="B174" s="14">
        <v>21</v>
      </c>
      <c r="C174" s="15">
        <v>1545.6</v>
      </c>
      <c r="D174" s="15">
        <v>0</v>
      </c>
      <c r="E174" s="15">
        <v>220.12</v>
      </c>
      <c r="F174" s="15">
        <v>1567.91</v>
      </c>
      <c r="G174" s="15">
        <v>25.31</v>
      </c>
      <c r="H174" s="16">
        <f t="shared" si="5"/>
        <v>1638.03</v>
      </c>
      <c r="I174" s="16">
        <f t="shared" si="5"/>
        <v>1830.2</v>
      </c>
      <c r="J174" s="16">
        <f t="shared" si="5"/>
        <v>2039.29</v>
      </c>
      <c r="K174" s="16">
        <f t="shared" si="4"/>
        <v>2336.6299999999997</v>
      </c>
      <c r="L174" s="16">
        <v>0</v>
      </c>
      <c r="M174" s="36">
        <v>223.72</v>
      </c>
      <c r="N174" s="18"/>
      <c r="O174" s="19"/>
      <c r="P174" s="12"/>
      <c r="Q174" s="12"/>
    </row>
    <row r="175" spans="1:17" s="13" customFormat="1" ht="14.25" customHeight="1">
      <c r="A175" s="35">
        <v>42497</v>
      </c>
      <c r="B175" s="14">
        <v>22</v>
      </c>
      <c r="C175" s="15">
        <v>1396.04</v>
      </c>
      <c r="D175" s="15">
        <v>0</v>
      </c>
      <c r="E175" s="15">
        <v>335.52</v>
      </c>
      <c r="F175" s="15">
        <v>1418.35</v>
      </c>
      <c r="G175" s="15">
        <v>22.86</v>
      </c>
      <c r="H175" s="16">
        <f t="shared" si="5"/>
        <v>1486.02</v>
      </c>
      <c r="I175" s="16">
        <f t="shared" si="5"/>
        <v>1678.19</v>
      </c>
      <c r="J175" s="16">
        <f t="shared" si="5"/>
        <v>1887.28</v>
      </c>
      <c r="K175" s="16">
        <f t="shared" si="4"/>
        <v>2184.62</v>
      </c>
      <c r="L175" s="16">
        <v>0</v>
      </c>
      <c r="M175" s="36">
        <v>341.01</v>
      </c>
      <c r="N175" s="18"/>
      <c r="O175" s="19"/>
      <c r="P175" s="12"/>
      <c r="Q175" s="12"/>
    </row>
    <row r="176" spans="1:17" s="13" customFormat="1" ht="14.25" customHeight="1">
      <c r="A176" s="35">
        <v>42497</v>
      </c>
      <c r="B176" s="14">
        <v>23</v>
      </c>
      <c r="C176" s="15">
        <v>1166.48</v>
      </c>
      <c r="D176" s="15">
        <v>0</v>
      </c>
      <c r="E176" s="15">
        <v>217.53</v>
      </c>
      <c r="F176" s="15">
        <v>1188.79</v>
      </c>
      <c r="G176" s="15">
        <v>19.1</v>
      </c>
      <c r="H176" s="16">
        <f t="shared" si="5"/>
        <v>1252.7</v>
      </c>
      <c r="I176" s="16">
        <f t="shared" si="5"/>
        <v>1444.8700000000001</v>
      </c>
      <c r="J176" s="16">
        <f t="shared" si="5"/>
        <v>1653.96</v>
      </c>
      <c r="K176" s="16">
        <f t="shared" si="4"/>
        <v>1951.3</v>
      </c>
      <c r="L176" s="16">
        <v>0</v>
      </c>
      <c r="M176" s="36">
        <v>221.09</v>
      </c>
      <c r="N176" s="18"/>
      <c r="O176" s="19"/>
      <c r="P176" s="12"/>
      <c r="Q176" s="12"/>
    </row>
    <row r="177" spans="1:17" s="13" customFormat="1" ht="14.25" customHeight="1">
      <c r="A177" s="35">
        <v>42498</v>
      </c>
      <c r="B177" s="14">
        <v>0</v>
      </c>
      <c r="C177" s="15">
        <v>1070.24</v>
      </c>
      <c r="D177" s="15">
        <v>0</v>
      </c>
      <c r="E177" s="15">
        <v>161.96</v>
      </c>
      <c r="F177" s="15">
        <v>1092.55</v>
      </c>
      <c r="G177" s="15">
        <v>17.52</v>
      </c>
      <c r="H177" s="16">
        <f t="shared" si="5"/>
        <v>1154.88</v>
      </c>
      <c r="I177" s="16">
        <f t="shared" si="5"/>
        <v>1347.0500000000002</v>
      </c>
      <c r="J177" s="16">
        <f t="shared" si="5"/>
        <v>1556.14</v>
      </c>
      <c r="K177" s="16">
        <f t="shared" si="4"/>
        <v>1853.4800000000002</v>
      </c>
      <c r="L177" s="16">
        <v>0</v>
      </c>
      <c r="M177" s="36">
        <v>164.61</v>
      </c>
      <c r="N177" s="18"/>
      <c r="O177" s="19"/>
      <c r="P177" s="12"/>
      <c r="Q177" s="12"/>
    </row>
    <row r="178" spans="1:17" s="13" customFormat="1" ht="14.25" customHeight="1">
      <c r="A178" s="35">
        <v>42498</v>
      </c>
      <c r="B178" s="14">
        <v>1</v>
      </c>
      <c r="C178" s="15">
        <v>915.65</v>
      </c>
      <c r="D178" s="15">
        <v>0</v>
      </c>
      <c r="E178" s="15">
        <v>139.22</v>
      </c>
      <c r="F178" s="15">
        <v>937.96</v>
      </c>
      <c r="G178" s="15">
        <v>14.99</v>
      </c>
      <c r="H178" s="16">
        <f t="shared" si="5"/>
        <v>997.76</v>
      </c>
      <c r="I178" s="16">
        <f t="shared" si="5"/>
        <v>1189.93</v>
      </c>
      <c r="J178" s="16">
        <f t="shared" si="5"/>
        <v>1399.0200000000002</v>
      </c>
      <c r="K178" s="16">
        <f t="shared" si="4"/>
        <v>1696.3600000000001</v>
      </c>
      <c r="L178" s="16">
        <v>0</v>
      </c>
      <c r="M178" s="36">
        <v>141.5</v>
      </c>
      <c r="N178" s="18"/>
      <c r="O178" s="19"/>
      <c r="P178" s="12"/>
      <c r="Q178" s="12"/>
    </row>
    <row r="179" spans="1:17" s="13" customFormat="1" ht="14.25" customHeight="1">
      <c r="A179" s="35">
        <v>42498</v>
      </c>
      <c r="B179" s="14">
        <v>2</v>
      </c>
      <c r="C179" s="15">
        <v>780.09</v>
      </c>
      <c r="D179" s="15">
        <v>0</v>
      </c>
      <c r="E179" s="15">
        <v>62.15</v>
      </c>
      <c r="F179" s="15">
        <v>802.4</v>
      </c>
      <c r="G179" s="15">
        <v>12.77</v>
      </c>
      <c r="H179" s="16">
        <f t="shared" si="5"/>
        <v>859.98</v>
      </c>
      <c r="I179" s="16">
        <f t="shared" si="5"/>
        <v>1052.15</v>
      </c>
      <c r="J179" s="16">
        <f t="shared" si="5"/>
        <v>1261.24</v>
      </c>
      <c r="K179" s="16">
        <f t="shared" si="4"/>
        <v>1558.5800000000002</v>
      </c>
      <c r="L179" s="16">
        <v>0</v>
      </c>
      <c r="M179" s="36">
        <v>63.17</v>
      </c>
      <c r="N179" s="18"/>
      <c r="O179" s="19"/>
      <c r="P179" s="12"/>
      <c r="Q179" s="12"/>
    </row>
    <row r="180" spans="1:17" s="13" customFormat="1" ht="14.25" customHeight="1">
      <c r="A180" s="35">
        <v>42498</v>
      </c>
      <c r="B180" s="14">
        <v>3</v>
      </c>
      <c r="C180" s="15">
        <v>758.73</v>
      </c>
      <c r="D180" s="15">
        <v>0</v>
      </c>
      <c r="E180" s="15">
        <v>277.04</v>
      </c>
      <c r="F180" s="15">
        <v>781.04</v>
      </c>
      <c r="G180" s="15">
        <v>12.42</v>
      </c>
      <c r="H180" s="16">
        <f t="shared" si="5"/>
        <v>838.27</v>
      </c>
      <c r="I180" s="16">
        <f t="shared" si="5"/>
        <v>1030.44</v>
      </c>
      <c r="J180" s="16">
        <f t="shared" si="5"/>
        <v>1239.53</v>
      </c>
      <c r="K180" s="16">
        <f t="shared" si="4"/>
        <v>1536.8700000000001</v>
      </c>
      <c r="L180" s="16">
        <v>0</v>
      </c>
      <c r="M180" s="36">
        <v>281.58</v>
      </c>
      <c r="N180" s="18"/>
      <c r="O180" s="19"/>
      <c r="P180" s="12"/>
      <c r="Q180" s="12"/>
    </row>
    <row r="181" spans="1:17" s="13" customFormat="1" ht="14.25" customHeight="1">
      <c r="A181" s="35">
        <v>42498</v>
      </c>
      <c r="B181" s="14">
        <v>4</v>
      </c>
      <c r="C181" s="15">
        <v>726.97</v>
      </c>
      <c r="D181" s="15">
        <v>0</v>
      </c>
      <c r="E181" s="15">
        <v>363.04</v>
      </c>
      <c r="F181" s="15">
        <v>749.28</v>
      </c>
      <c r="G181" s="15">
        <v>11.9</v>
      </c>
      <c r="H181" s="16">
        <f t="shared" si="5"/>
        <v>805.99</v>
      </c>
      <c r="I181" s="16">
        <f t="shared" si="5"/>
        <v>998.16</v>
      </c>
      <c r="J181" s="16">
        <f t="shared" si="5"/>
        <v>1207.2500000000002</v>
      </c>
      <c r="K181" s="16">
        <f t="shared" si="4"/>
        <v>1504.5900000000001</v>
      </c>
      <c r="L181" s="16">
        <v>0</v>
      </c>
      <c r="M181" s="36">
        <v>368.98</v>
      </c>
      <c r="N181" s="18"/>
      <c r="O181" s="19"/>
      <c r="P181" s="12"/>
      <c r="Q181" s="12"/>
    </row>
    <row r="182" spans="1:17" s="13" customFormat="1" ht="14.25" customHeight="1">
      <c r="A182" s="35">
        <v>42498</v>
      </c>
      <c r="B182" s="14">
        <v>5</v>
      </c>
      <c r="C182" s="15">
        <v>731.6</v>
      </c>
      <c r="D182" s="15">
        <v>0</v>
      </c>
      <c r="E182" s="15">
        <v>19.92</v>
      </c>
      <c r="F182" s="15">
        <v>753.91</v>
      </c>
      <c r="G182" s="15">
        <v>11.98</v>
      </c>
      <c r="H182" s="16">
        <f t="shared" si="5"/>
        <v>810.7</v>
      </c>
      <c r="I182" s="16">
        <f t="shared" si="5"/>
        <v>1002.87</v>
      </c>
      <c r="J182" s="16">
        <f t="shared" si="5"/>
        <v>1211.9600000000003</v>
      </c>
      <c r="K182" s="16">
        <f t="shared" si="4"/>
        <v>1509.3000000000002</v>
      </c>
      <c r="L182" s="16">
        <v>0</v>
      </c>
      <c r="M182" s="36">
        <v>20.25</v>
      </c>
      <c r="N182" s="18"/>
      <c r="O182" s="19"/>
      <c r="P182" s="12"/>
      <c r="Q182" s="12"/>
    </row>
    <row r="183" spans="1:17" s="13" customFormat="1" ht="14.25" customHeight="1">
      <c r="A183" s="35">
        <v>42498</v>
      </c>
      <c r="B183" s="14">
        <v>6</v>
      </c>
      <c r="C183" s="15">
        <v>839.12</v>
      </c>
      <c r="D183" s="15">
        <v>0</v>
      </c>
      <c r="E183" s="15">
        <v>30.82</v>
      </c>
      <c r="F183" s="15">
        <v>861.43</v>
      </c>
      <c r="G183" s="15">
        <v>13.74</v>
      </c>
      <c r="H183" s="16">
        <f t="shared" si="5"/>
        <v>919.98</v>
      </c>
      <c r="I183" s="16">
        <f t="shared" si="5"/>
        <v>1112.15</v>
      </c>
      <c r="J183" s="16">
        <f t="shared" si="5"/>
        <v>1321.24</v>
      </c>
      <c r="K183" s="16">
        <f t="shared" si="4"/>
        <v>1618.5800000000002</v>
      </c>
      <c r="L183" s="16">
        <v>0</v>
      </c>
      <c r="M183" s="36">
        <v>31.32</v>
      </c>
      <c r="N183" s="18"/>
      <c r="O183" s="19"/>
      <c r="P183" s="12"/>
      <c r="Q183" s="12"/>
    </row>
    <row r="184" spans="1:17" s="13" customFormat="1" ht="14.25" customHeight="1">
      <c r="A184" s="35">
        <v>42498</v>
      </c>
      <c r="B184" s="14">
        <v>7</v>
      </c>
      <c r="C184" s="15">
        <v>902.56</v>
      </c>
      <c r="D184" s="15">
        <v>5.52</v>
      </c>
      <c r="E184" s="15">
        <v>0</v>
      </c>
      <c r="F184" s="15">
        <v>924.87</v>
      </c>
      <c r="G184" s="15">
        <v>14.78</v>
      </c>
      <c r="H184" s="16">
        <f t="shared" si="5"/>
        <v>984.4599999999999</v>
      </c>
      <c r="I184" s="16">
        <f t="shared" si="5"/>
        <v>1176.63</v>
      </c>
      <c r="J184" s="16">
        <f t="shared" si="5"/>
        <v>1385.72</v>
      </c>
      <c r="K184" s="16">
        <f t="shared" si="4"/>
        <v>1683.0600000000002</v>
      </c>
      <c r="L184" s="16">
        <v>5.61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42498</v>
      </c>
      <c r="B185" s="14">
        <v>8</v>
      </c>
      <c r="C185" s="15">
        <v>1138.97</v>
      </c>
      <c r="D185" s="15">
        <v>0</v>
      </c>
      <c r="E185" s="15">
        <v>73.93</v>
      </c>
      <c r="F185" s="15">
        <v>1161.28</v>
      </c>
      <c r="G185" s="15">
        <v>18.65</v>
      </c>
      <c r="H185" s="16">
        <f t="shared" si="5"/>
        <v>1224.7400000000002</v>
      </c>
      <c r="I185" s="16">
        <f t="shared" si="5"/>
        <v>1416.9100000000003</v>
      </c>
      <c r="J185" s="16">
        <f t="shared" si="5"/>
        <v>1626.0000000000002</v>
      </c>
      <c r="K185" s="16">
        <f t="shared" si="4"/>
        <v>1923.3400000000004</v>
      </c>
      <c r="L185" s="16">
        <v>0</v>
      </c>
      <c r="M185" s="36">
        <v>75.14</v>
      </c>
      <c r="N185" s="18"/>
      <c r="O185" s="19"/>
      <c r="P185" s="12"/>
      <c r="Q185" s="12"/>
    </row>
    <row r="186" spans="1:17" s="13" customFormat="1" ht="14.25" customHeight="1">
      <c r="A186" s="35">
        <v>42498</v>
      </c>
      <c r="B186" s="14">
        <v>9</v>
      </c>
      <c r="C186" s="15">
        <v>1228</v>
      </c>
      <c r="D186" s="15">
        <v>0</v>
      </c>
      <c r="E186" s="15">
        <v>66.34</v>
      </c>
      <c r="F186" s="15">
        <v>1250.31</v>
      </c>
      <c r="G186" s="15">
        <v>20.11</v>
      </c>
      <c r="H186" s="16">
        <f t="shared" si="5"/>
        <v>1315.23</v>
      </c>
      <c r="I186" s="16">
        <f t="shared" si="5"/>
        <v>1507.4</v>
      </c>
      <c r="J186" s="16">
        <f t="shared" si="5"/>
        <v>1716.49</v>
      </c>
      <c r="K186" s="16">
        <f t="shared" si="4"/>
        <v>2013.8300000000002</v>
      </c>
      <c r="L186" s="16">
        <v>0</v>
      </c>
      <c r="M186" s="36">
        <v>67.43</v>
      </c>
      <c r="N186" s="18"/>
      <c r="O186" s="19"/>
      <c r="P186" s="12"/>
      <c r="Q186" s="12"/>
    </row>
    <row r="187" spans="1:17" s="13" customFormat="1" ht="14.25" customHeight="1">
      <c r="A187" s="35">
        <v>42498</v>
      </c>
      <c r="B187" s="14">
        <v>10</v>
      </c>
      <c r="C187" s="15">
        <v>1277.39</v>
      </c>
      <c r="D187" s="15">
        <v>0</v>
      </c>
      <c r="E187" s="15">
        <v>137.51</v>
      </c>
      <c r="F187" s="15">
        <v>1299.7</v>
      </c>
      <c r="G187" s="15">
        <v>20.92</v>
      </c>
      <c r="H187" s="16">
        <f t="shared" si="5"/>
        <v>1365.4300000000003</v>
      </c>
      <c r="I187" s="16">
        <f t="shared" si="5"/>
        <v>1557.6000000000004</v>
      </c>
      <c r="J187" s="16">
        <f t="shared" si="5"/>
        <v>1766.6900000000003</v>
      </c>
      <c r="K187" s="16">
        <f t="shared" si="4"/>
        <v>2064.03</v>
      </c>
      <c r="L187" s="16">
        <v>0</v>
      </c>
      <c r="M187" s="36">
        <v>139.76</v>
      </c>
      <c r="N187" s="18"/>
      <c r="O187" s="19"/>
      <c r="P187" s="12"/>
      <c r="Q187" s="12"/>
    </row>
    <row r="188" spans="1:17" s="13" customFormat="1" ht="14.25" customHeight="1">
      <c r="A188" s="35">
        <v>42498</v>
      </c>
      <c r="B188" s="14">
        <v>11</v>
      </c>
      <c r="C188" s="15">
        <v>1272.98</v>
      </c>
      <c r="D188" s="15">
        <v>0</v>
      </c>
      <c r="E188" s="15">
        <v>144.86</v>
      </c>
      <c r="F188" s="15">
        <v>1295.29</v>
      </c>
      <c r="G188" s="15">
        <v>20.84</v>
      </c>
      <c r="H188" s="16">
        <f t="shared" si="5"/>
        <v>1360.94</v>
      </c>
      <c r="I188" s="16">
        <f t="shared" si="5"/>
        <v>1553.1100000000001</v>
      </c>
      <c r="J188" s="16">
        <f t="shared" si="5"/>
        <v>1762.2</v>
      </c>
      <c r="K188" s="16">
        <f t="shared" si="4"/>
        <v>2059.54</v>
      </c>
      <c r="L188" s="16">
        <v>0</v>
      </c>
      <c r="M188" s="36">
        <v>147.23</v>
      </c>
      <c r="N188" s="18"/>
      <c r="O188" s="19"/>
      <c r="P188" s="12"/>
      <c r="Q188" s="12"/>
    </row>
    <row r="189" spans="1:17" s="13" customFormat="1" ht="14.25" customHeight="1">
      <c r="A189" s="35">
        <v>42498</v>
      </c>
      <c r="B189" s="14">
        <v>12</v>
      </c>
      <c r="C189" s="15">
        <v>1268.86</v>
      </c>
      <c r="D189" s="15">
        <v>0</v>
      </c>
      <c r="E189" s="15">
        <v>248.39</v>
      </c>
      <c r="F189" s="15">
        <v>1291.17</v>
      </c>
      <c r="G189" s="15">
        <v>20.78</v>
      </c>
      <c r="H189" s="16">
        <f t="shared" si="5"/>
        <v>1356.76</v>
      </c>
      <c r="I189" s="16">
        <f t="shared" si="5"/>
        <v>1548.93</v>
      </c>
      <c r="J189" s="16">
        <f t="shared" si="5"/>
        <v>1758.02</v>
      </c>
      <c r="K189" s="16">
        <f t="shared" si="4"/>
        <v>2055.3599999999997</v>
      </c>
      <c r="L189" s="16">
        <v>0</v>
      </c>
      <c r="M189" s="36">
        <v>252.46</v>
      </c>
      <c r="N189" s="18"/>
      <c r="O189" s="19"/>
      <c r="P189" s="12"/>
      <c r="Q189" s="12"/>
    </row>
    <row r="190" spans="1:17" s="13" customFormat="1" ht="14.25" customHeight="1">
      <c r="A190" s="35">
        <v>42498</v>
      </c>
      <c r="B190" s="14">
        <v>13</v>
      </c>
      <c r="C190" s="15">
        <v>1217.75</v>
      </c>
      <c r="D190" s="15">
        <v>0</v>
      </c>
      <c r="E190" s="15">
        <v>201.15</v>
      </c>
      <c r="F190" s="15">
        <v>1240.06</v>
      </c>
      <c r="G190" s="15">
        <v>19.94</v>
      </c>
      <c r="H190" s="16">
        <f t="shared" si="5"/>
        <v>1304.8100000000002</v>
      </c>
      <c r="I190" s="16">
        <f t="shared" si="5"/>
        <v>1496.9800000000002</v>
      </c>
      <c r="J190" s="16">
        <f t="shared" si="5"/>
        <v>1706.0700000000002</v>
      </c>
      <c r="K190" s="16">
        <f t="shared" si="4"/>
        <v>2003.41</v>
      </c>
      <c r="L190" s="16">
        <v>0</v>
      </c>
      <c r="M190" s="36">
        <v>204.44</v>
      </c>
      <c r="N190" s="18"/>
      <c r="O190" s="19"/>
      <c r="P190" s="12"/>
      <c r="Q190" s="12"/>
    </row>
    <row r="191" spans="1:17" s="13" customFormat="1" ht="14.25" customHeight="1">
      <c r="A191" s="35">
        <v>42498</v>
      </c>
      <c r="B191" s="14">
        <v>14</v>
      </c>
      <c r="C191" s="15">
        <v>1187.41</v>
      </c>
      <c r="D191" s="15">
        <v>0</v>
      </c>
      <c r="E191" s="15">
        <v>72.15</v>
      </c>
      <c r="F191" s="15">
        <v>1209.72</v>
      </c>
      <c r="G191" s="15">
        <v>19.44</v>
      </c>
      <c r="H191" s="16">
        <f t="shared" si="5"/>
        <v>1273.9700000000003</v>
      </c>
      <c r="I191" s="16">
        <f t="shared" si="5"/>
        <v>1466.1400000000003</v>
      </c>
      <c r="J191" s="16">
        <f t="shared" si="5"/>
        <v>1675.2300000000002</v>
      </c>
      <c r="K191" s="16">
        <f t="shared" si="4"/>
        <v>1972.5700000000004</v>
      </c>
      <c r="L191" s="16">
        <v>0</v>
      </c>
      <c r="M191" s="36">
        <v>73.33</v>
      </c>
      <c r="N191" s="18"/>
      <c r="O191" s="19"/>
      <c r="P191" s="12"/>
      <c r="Q191" s="12"/>
    </row>
    <row r="192" spans="1:17" s="13" customFormat="1" ht="14.25" customHeight="1">
      <c r="A192" s="35">
        <v>42498</v>
      </c>
      <c r="B192" s="14">
        <v>15</v>
      </c>
      <c r="C192" s="15">
        <v>1163.42</v>
      </c>
      <c r="D192" s="15">
        <v>0</v>
      </c>
      <c r="E192" s="15">
        <v>112.75</v>
      </c>
      <c r="F192" s="15">
        <v>1185.73</v>
      </c>
      <c r="G192" s="15">
        <v>19.05</v>
      </c>
      <c r="H192" s="16">
        <f t="shared" si="5"/>
        <v>1249.5900000000001</v>
      </c>
      <c r="I192" s="16">
        <f t="shared" si="5"/>
        <v>1441.7600000000002</v>
      </c>
      <c r="J192" s="16">
        <f t="shared" si="5"/>
        <v>1650.8500000000001</v>
      </c>
      <c r="K192" s="16">
        <f t="shared" si="4"/>
        <v>1948.1900000000003</v>
      </c>
      <c r="L192" s="16">
        <v>0</v>
      </c>
      <c r="M192" s="36">
        <v>114.6</v>
      </c>
      <c r="N192" s="18"/>
      <c r="O192" s="19"/>
      <c r="P192" s="12"/>
      <c r="Q192" s="12"/>
    </row>
    <row r="193" spans="1:17" s="13" customFormat="1" ht="14.25" customHeight="1">
      <c r="A193" s="35">
        <v>42498</v>
      </c>
      <c r="B193" s="14">
        <v>16</v>
      </c>
      <c r="C193" s="15">
        <v>1172.54</v>
      </c>
      <c r="D193" s="15">
        <v>0</v>
      </c>
      <c r="E193" s="15">
        <v>52.46</v>
      </c>
      <c r="F193" s="15">
        <v>1194.85</v>
      </c>
      <c r="G193" s="15">
        <v>19.2</v>
      </c>
      <c r="H193" s="16">
        <f t="shared" si="5"/>
        <v>1258.8600000000001</v>
      </c>
      <c r="I193" s="16">
        <f t="shared" si="5"/>
        <v>1451.0300000000002</v>
      </c>
      <c r="J193" s="16">
        <f t="shared" si="5"/>
        <v>1660.1200000000001</v>
      </c>
      <c r="K193" s="16">
        <f t="shared" si="4"/>
        <v>1957.4600000000003</v>
      </c>
      <c r="L193" s="16">
        <v>0</v>
      </c>
      <c r="M193" s="36">
        <v>53.32</v>
      </c>
      <c r="N193" s="18"/>
      <c r="O193" s="19"/>
      <c r="P193" s="12"/>
      <c r="Q193" s="12"/>
    </row>
    <row r="194" spans="1:17" s="13" customFormat="1" ht="14.25" customHeight="1">
      <c r="A194" s="35">
        <v>42498</v>
      </c>
      <c r="B194" s="14">
        <v>17</v>
      </c>
      <c r="C194" s="15">
        <v>1143.86</v>
      </c>
      <c r="D194" s="15">
        <v>0</v>
      </c>
      <c r="E194" s="15">
        <v>61.01</v>
      </c>
      <c r="F194" s="15">
        <v>1166.17</v>
      </c>
      <c r="G194" s="15">
        <v>18.73</v>
      </c>
      <c r="H194" s="16">
        <f t="shared" si="5"/>
        <v>1229.71</v>
      </c>
      <c r="I194" s="16">
        <f t="shared" si="5"/>
        <v>1421.88</v>
      </c>
      <c r="J194" s="16">
        <f t="shared" si="5"/>
        <v>1630.97</v>
      </c>
      <c r="K194" s="16">
        <f t="shared" si="4"/>
        <v>1928.3100000000002</v>
      </c>
      <c r="L194" s="16">
        <v>0</v>
      </c>
      <c r="M194" s="36">
        <v>62.01</v>
      </c>
      <c r="N194" s="18"/>
      <c r="O194" s="19"/>
      <c r="P194" s="12"/>
      <c r="Q194" s="12"/>
    </row>
    <row r="195" spans="1:17" s="13" customFormat="1" ht="14.25" customHeight="1">
      <c r="A195" s="35">
        <v>42498</v>
      </c>
      <c r="B195" s="14">
        <v>18</v>
      </c>
      <c r="C195" s="15">
        <v>1274.33</v>
      </c>
      <c r="D195" s="15">
        <v>0</v>
      </c>
      <c r="E195" s="15">
        <v>139.81</v>
      </c>
      <c r="F195" s="15">
        <v>1296.64</v>
      </c>
      <c r="G195" s="15">
        <v>20.87</v>
      </c>
      <c r="H195" s="16">
        <f t="shared" si="5"/>
        <v>1362.32</v>
      </c>
      <c r="I195" s="16">
        <f t="shared" si="5"/>
        <v>1554.49</v>
      </c>
      <c r="J195" s="16">
        <f t="shared" si="5"/>
        <v>1763.58</v>
      </c>
      <c r="K195" s="16">
        <f t="shared" si="4"/>
        <v>2060.9199999999996</v>
      </c>
      <c r="L195" s="16">
        <v>0</v>
      </c>
      <c r="M195" s="36">
        <v>142.1</v>
      </c>
      <c r="N195" s="18"/>
      <c r="O195" s="19"/>
      <c r="P195" s="12"/>
      <c r="Q195" s="12"/>
    </row>
    <row r="196" spans="1:17" s="13" customFormat="1" ht="14.25" customHeight="1">
      <c r="A196" s="35">
        <v>42498</v>
      </c>
      <c r="B196" s="14">
        <v>19</v>
      </c>
      <c r="C196" s="15">
        <v>1357.65</v>
      </c>
      <c r="D196" s="15">
        <v>3.89</v>
      </c>
      <c r="E196" s="15">
        <v>0</v>
      </c>
      <c r="F196" s="15">
        <v>1379.96</v>
      </c>
      <c r="G196" s="15">
        <v>22.23</v>
      </c>
      <c r="H196" s="16">
        <f t="shared" si="5"/>
        <v>1447.0000000000002</v>
      </c>
      <c r="I196" s="16">
        <f t="shared" si="5"/>
        <v>1639.1700000000003</v>
      </c>
      <c r="J196" s="16">
        <f t="shared" si="5"/>
        <v>1848.2600000000002</v>
      </c>
      <c r="K196" s="16">
        <f t="shared" si="4"/>
        <v>2145.6</v>
      </c>
      <c r="L196" s="16">
        <v>3.95</v>
      </c>
      <c r="M196" s="36">
        <v>0</v>
      </c>
      <c r="N196" s="18"/>
      <c r="O196" s="19"/>
      <c r="P196" s="12"/>
      <c r="Q196" s="12"/>
    </row>
    <row r="197" spans="1:17" s="13" customFormat="1" ht="14.25" customHeight="1">
      <c r="A197" s="35">
        <v>42498</v>
      </c>
      <c r="B197" s="14">
        <v>20</v>
      </c>
      <c r="C197" s="15">
        <v>1546.64</v>
      </c>
      <c r="D197" s="15">
        <v>0</v>
      </c>
      <c r="E197" s="15">
        <v>51.82</v>
      </c>
      <c r="F197" s="15">
        <v>1568.95</v>
      </c>
      <c r="G197" s="15">
        <v>25.33</v>
      </c>
      <c r="H197" s="16">
        <f t="shared" si="5"/>
        <v>1639.0900000000001</v>
      </c>
      <c r="I197" s="16">
        <f t="shared" si="5"/>
        <v>1831.2600000000002</v>
      </c>
      <c r="J197" s="16">
        <f t="shared" si="5"/>
        <v>2040.3500000000001</v>
      </c>
      <c r="K197" s="16">
        <f t="shared" si="4"/>
        <v>2337.69</v>
      </c>
      <c r="L197" s="16">
        <v>0</v>
      </c>
      <c r="M197" s="36">
        <v>52.67</v>
      </c>
      <c r="N197" s="18"/>
      <c r="O197" s="19"/>
      <c r="P197" s="12"/>
      <c r="Q197" s="12"/>
    </row>
    <row r="198" spans="1:17" s="13" customFormat="1" ht="14.25" customHeight="1">
      <c r="A198" s="35">
        <v>42498</v>
      </c>
      <c r="B198" s="14">
        <v>21</v>
      </c>
      <c r="C198" s="15">
        <v>1543.76</v>
      </c>
      <c r="D198" s="15">
        <v>0</v>
      </c>
      <c r="E198" s="15">
        <v>259.28</v>
      </c>
      <c r="F198" s="15">
        <v>1566.07</v>
      </c>
      <c r="G198" s="15">
        <v>25.28</v>
      </c>
      <c r="H198" s="16">
        <f t="shared" si="5"/>
        <v>1636.16</v>
      </c>
      <c r="I198" s="16">
        <f t="shared" si="5"/>
        <v>1828.3300000000002</v>
      </c>
      <c r="J198" s="16">
        <f t="shared" si="5"/>
        <v>2037.42</v>
      </c>
      <c r="K198" s="16">
        <f t="shared" si="4"/>
        <v>2334.7599999999998</v>
      </c>
      <c r="L198" s="16">
        <v>0</v>
      </c>
      <c r="M198" s="36">
        <v>263.53</v>
      </c>
      <c r="N198" s="18"/>
      <c r="O198" s="19"/>
      <c r="P198" s="12"/>
      <c r="Q198" s="12"/>
    </row>
    <row r="199" spans="1:17" s="13" customFormat="1" ht="14.25" customHeight="1">
      <c r="A199" s="35">
        <v>42498</v>
      </c>
      <c r="B199" s="14">
        <v>22</v>
      </c>
      <c r="C199" s="15">
        <v>1426.26</v>
      </c>
      <c r="D199" s="15">
        <v>0</v>
      </c>
      <c r="E199" s="15">
        <v>418.54</v>
      </c>
      <c r="F199" s="15">
        <v>1448.57</v>
      </c>
      <c r="G199" s="15">
        <v>23.35</v>
      </c>
      <c r="H199" s="16">
        <f t="shared" si="5"/>
        <v>1516.73</v>
      </c>
      <c r="I199" s="16">
        <f t="shared" si="5"/>
        <v>1708.9</v>
      </c>
      <c r="J199" s="16">
        <f t="shared" si="5"/>
        <v>1917.99</v>
      </c>
      <c r="K199" s="16">
        <f t="shared" si="4"/>
        <v>2215.33</v>
      </c>
      <c r="L199" s="16">
        <v>0</v>
      </c>
      <c r="M199" s="36">
        <v>425.39</v>
      </c>
      <c r="N199" s="18"/>
      <c r="O199" s="19"/>
      <c r="P199" s="12"/>
      <c r="Q199" s="12"/>
    </row>
    <row r="200" spans="1:17" s="13" customFormat="1" ht="14.25" customHeight="1">
      <c r="A200" s="35">
        <v>42498</v>
      </c>
      <c r="B200" s="14">
        <v>23</v>
      </c>
      <c r="C200" s="15">
        <v>1186.67</v>
      </c>
      <c r="D200" s="15">
        <v>0</v>
      </c>
      <c r="E200" s="15">
        <v>242.9</v>
      </c>
      <c r="F200" s="15">
        <v>1208.98</v>
      </c>
      <c r="G200" s="15">
        <v>19.43</v>
      </c>
      <c r="H200" s="16">
        <f t="shared" si="5"/>
        <v>1273.2200000000003</v>
      </c>
      <c r="I200" s="16">
        <f t="shared" si="5"/>
        <v>1465.3900000000003</v>
      </c>
      <c r="J200" s="16">
        <f t="shared" si="5"/>
        <v>1674.4800000000002</v>
      </c>
      <c r="K200" s="16">
        <f t="shared" si="4"/>
        <v>1971.8200000000004</v>
      </c>
      <c r="L200" s="16">
        <v>0</v>
      </c>
      <c r="M200" s="36">
        <v>246.88</v>
      </c>
      <c r="N200" s="18"/>
      <c r="O200" s="19"/>
      <c r="P200" s="12"/>
      <c r="Q200" s="12"/>
    </row>
    <row r="201" spans="1:17" s="13" customFormat="1" ht="14.25" customHeight="1">
      <c r="A201" s="35">
        <v>42499</v>
      </c>
      <c r="B201" s="14">
        <v>0</v>
      </c>
      <c r="C201" s="15">
        <v>1114.22</v>
      </c>
      <c r="D201" s="15">
        <v>0</v>
      </c>
      <c r="E201" s="15">
        <v>153.64</v>
      </c>
      <c r="F201" s="15">
        <v>1136.53</v>
      </c>
      <c r="G201" s="15">
        <v>18.24</v>
      </c>
      <c r="H201" s="16">
        <f t="shared" si="5"/>
        <v>1199.5800000000002</v>
      </c>
      <c r="I201" s="16">
        <f t="shared" si="5"/>
        <v>1391.7500000000002</v>
      </c>
      <c r="J201" s="16">
        <f t="shared" si="5"/>
        <v>1600.8400000000001</v>
      </c>
      <c r="K201" s="16">
        <f t="shared" si="5"/>
        <v>1898.18</v>
      </c>
      <c r="L201" s="16">
        <v>0</v>
      </c>
      <c r="M201" s="36">
        <v>156.16</v>
      </c>
      <c r="N201" s="18"/>
      <c r="O201" s="19"/>
      <c r="P201" s="12"/>
      <c r="Q201" s="12"/>
    </row>
    <row r="202" spans="1:17" s="13" customFormat="1" ht="14.25" customHeight="1">
      <c r="A202" s="35">
        <v>42499</v>
      </c>
      <c r="B202" s="14">
        <v>1</v>
      </c>
      <c r="C202" s="15">
        <v>923.67</v>
      </c>
      <c r="D202" s="15">
        <v>0</v>
      </c>
      <c r="E202" s="15">
        <v>120.23</v>
      </c>
      <c r="F202" s="15">
        <v>945.98</v>
      </c>
      <c r="G202" s="15">
        <v>15.12</v>
      </c>
      <c r="H202" s="16">
        <f aca="true" t="shared" si="6" ref="H202:K265">SUM($C202,$G202,R$4,R$6)</f>
        <v>1005.91</v>
      </c>
      <c r="I202" s="16">
        <f t="shared" si="6"/>
        <v>1198.0800000000002</v>
      </c>
      <c r="J202" s="16">
        <f t="shared" si="6"/>
        <v>1407.17</v>
      </c>
      <c r="K202" s="16">
        <f t="shared" si="6"/>
        <v>1704.51</v>
      </c>
      <c r="L202" s="16">
        <v>0</v>
      </c>
      <c r="M202" s="36">
        <v>122.2</v>
      </c>
      <c r="N202" s="18"/>
      <c r="O202" s="19"/>
      <c r="P202" s="12"/>
      <c r="Q202" s="12"/>
    </row>
    <row r="203" spans="1:17" s="13" customFormat="1" ht="14.25" customHeight="1">
      <c r="A203" s="35">
        <v>42499</v>
      </c>
      <c r="B203" s="14">
        <v>2</v>
      </c>
      <c r="C203" s="15">
        <v>785.27</v>
      </c>
      <c r="D203" s="15">
        <v>0</v>
      </c>
      <c r="E203" s="15">
        <v>11.7</v>
      </c>
      <c r="F203" s="15">
        <v>807.58</v>
      </c>
      <c r="G203" s="15">
        <v>12.86</v>
      </c>
      <c r="H203" s="16">
        <f t="shared" si="6"/>
        <v>865.25</v>
      </c>
      <c r="I203" s="16">
        <f t="shared" si="6"/>
        <v>1057.42</v>
      </c>
      <c r="J203" s="16">
        <f t="shared" si="6"/>
        <v>1266.51</v>
      </c>
      <c r="K203" s="16">
        <f t="shared" si="6"/>
        <v>1563.8500000000001</v>
      </c>
      <c r="L203" s="16">
        <v>0</v>
      </c>
      <c r="M203" s="36">
        <v>11.89</v>
      </c>
      <c r="N203" s="18"/>
      <c r="O203" s="19"/>
      <c r="P203" s="12"/>
      <c r="Q203" s="12"/>
    </row>
    <row r="204" spans="1:17" s="13" customFormat="1" ht="14.25" customHeight="1">
      <c r="A204" s="35">
        <v>42499</v>
      </c>
      <c r="B204" s="14">
        <v>3</v>
      </c>
      <c r="C204" s="15">
        <v>757.91</v>
      </c>
      <c r="D204" s="15">
        <v>0</v>
      </c>
      <c r="E204" s="15">
        <v>23.75</v>
      </c>
      <c r="F204" s="15">
        <v>780.22</v>
      </c>
      <c r="G204" s="15">
        <v>12.41</v>
      </c>
      <c r="H204" s="16">
        <f t="shared" si="6"/>
        <v>837.4399999999999</v>
      </c>
      <c r="I204" s="16">
        <f t="shared" si="6"/>
        <v>1029.6100000000001</v>
      </c>
      <c r="J204" s="16">
        <f t="shared" si="6"/>
        <v>1238.7</v>
      </c>
      <c r="K204" s="16">
        <f t="shared" si="6"/>
        <v>1536.0400000000002</v>
      </c>
      <c r="L204" s="16">
        <v>0</v>
      </c>
      <c r="M204" s="36">
        <v>24.14</v>
      </c>
      <c r="N204" s="18"/>
      <c r="O204" s="19"/>
      <c r="P204" s="12"/>
      <c r="Q204" s="12"/>
    </row>
    <row r="205" spans="1:17" s="13" customFormat="1" ht="14.25" customHeight="1">
      <c r="A205" s="35">
        <v>42499</v>
      </c>
      <c r="B205" s="14">
        <v>4</v>
      </c>
      <c r="C205" s="15">
        <v>724.98</v>
      </c>
      <c r="D205" s="15">
        <v>0</v>
      </c>
      <c r="E205" s="15">
        <v>39.23</v>
      </c>
      <c r="F205" s="15">
        <v>747.29</v>
      </c>
      <c r="G205" s="15">
        <v>11.87</v>
      </c>
      <c r="H205" s="16">
        <f t="shared" si="6"/>
        <v>803.97</v>
      </c>
      <c r="I205" s="16">
        <f t="shared" si="6"/>
        <v>996.14</v>
      </c>
      <c r="J205" s="16">
        <f t="shared" si="6"/>
        <v>1205.2300000000002</v>
      </c>
      <c r="K205" s="16">
        <f t="shared" si="6"/>
        <v>1502.5700000000002</v>
      </c>
      <c r="L205" s="16">
        <v>0</v>
      </c>
      <c r="M205" s="36">
        <v>39.87</v>
      </c>
      <c r="N205" s="18"/>
      <c r="O205" s="19"/>
      <c r="P205" s="12"/>
      <c r="Q205" s="12"/>
    </row>
    <row r="206" spans="1:17" s="13" customFormat="1" ht="14.25" customHeight="1">
      <c r="A206" s="35">
        <v>42499</v>
      </c>
      <c r="B206" s="14">
        <v>5</v>
      </c>
      <c r="C206" s="15">
        <v>718.43</v>
      </c>
      <c r="D206" s="15">
        <v>30.46</v>
      </c>
      <c r="E206" s="15">
        <v>0</v>
      </c>
      <c r="F206" s="15">
        <v>740.74</v>
      </c>
      <c r="G206" s="15">
        <v>11.76</v>
      </c>
      <c r="H206" s="16">
        <f t="shared" si="6"/>
        <v>797.31</v>
      </c>
      <c r="I206" s="16">
        <f t="shared" si="6"/>
        <v>989.4799999999999</v>
      </c>
      <c r="J206" s="16">
        <f t="shared" si="6"/>
        <v>1198.57</v>
      </c>
      <c r="K206" s="16">
        <f t="shared" si="6"/>
        <v>1495.91</v>
      </c>
      <c r="L206" s="16">
        <v>30.96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42499</v>
      </c>
      <c r="B207" s="14">
        <v>6</v>
      </c>
      <c r="C207" s="15">
        <v>789.13</v>
      </c>
      <c r="D207" s="15">
        <v>18.46</v>
      </c>
      <c r="E207" s="15">
        <v>0</v>
      </c>
      <c r="F207" s="15">
        <v>811.44</v>
      </c>
      <c r="G207" s="15">
        <v>12.92</v>
      </c>
      <c r="H207" s="16">
        <f t="shared" si="6"/>
        <v>869.17</v>
      </c>
      <c r="I207" s="16">
        <f t="shared" si="6"/>
        <v>1061.3400000000001</v>
      </c>
      <c r="J207" s="16">
        <f t="shared" si="6"/>
        <v>1270.43</v>
      </c>
      <c r="K207" s="16">
        <f t="shared" si="6"/>
        <v>1567.7700000000002</v>
      </c>
      <c r="L207" s="16">
        <v>18.76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42499</v>
      </c>
      <c r="B208" s="14">
        <v>7</v>
      </c>
      <c r="C208" s="15">
        <v>889.91</v>
      </c>
      <c r="D208" s="15">
        <v>40.06</v>
      </c>
      <c r="E208" s="15">
        <v>0</v>
      </c>
      <c r="F208" s="15">
        <v>912.22</v>
      </c>
      <c r="G208" s="15">
        <v>14.57</v>
      </c>
      <c r="H208" s="16">
        <f t="shared" si="6"/>
        <v>971.6</v>
      </c>
      <c r="I208" s="16">
        <f t="shared" si="6"/>
        <v>1163.7700000000002</v>
      </c>
      <c r="J208" s="16">
        <f t="shared" si="6"/>
        <v>1372.8600000000001</v>
      </c>
      <c r="K208" s="16">
        <f t="shared" si="6"/>
        <v>1670.2</v>
      </c>
      <c r="L208" s="16">
        <v>40.72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42499</v>
      </c>
      <c r="B209" s="14">
        <v>8</v>
      </c>
      <c r="C209" s="15">
        <v>1155.49</v>
      </c>
      <c r="D209" s="15">
        <v>0</v>
      </c>
      <c r="E209" s="15">
        <v>10.58</v>
      </c>
      <c r="F209" s="15">
        <v>1177.8</v>
      </c>
      <c r="G209" s="15">
        <v>18.92</v>
      </c>
      <c r="H209" s="16">
        <f t="shared" si="6"/>
        <v>1241.5300000000002</v>
      </c>
      <c r="I209" s="16">
        <f t="shared" si="6"/>
        <v>1433.7000000000003</v>
      </c>
      <c r="J209" s="16">
        <f t="shared" si="6"/>
        <v>1642.7900000000002</v>
      </c>
      <c r="K209" s="16">
        <f t="shared" si="6"/>
        <v>1940.1300000000003</v>
      </c>
      <c r="L209" s="16">
        <v>0</v>
      </c>
      <c r="M209" s="36">
        <v>10.75</v>
      </c>
      <c r="N209" s="18"/>
      <c r="O209" s="19"/>
      <c r="P209" s="12"/>
      <c r="Q209" s="12"/>
    </row>
    <row r="210" spans="1:17" s="13" customFormat="1" ht="14.25" customHeight="1">
      <c r="A210" s="35">
        <v>42499</v>
      </c>
      <c r="B210" s="14">
        <v>9</v>
      </c>
      <c r="C210" s="15">
        <v>1283.81</v>
      </c>
      <c r="D210" s="15">
        <v>0</v>
      </c>
      <c r="E210" s="15">
        <v>99.67</v>
      </c>
      <c r="F210" s="15">
        <v>1306.12</v>
      </c>
      <c r="G210" s="15">
        <v>21.02</v>
      </c>
      <c r="H210" s="16">
        <f t="shared" si="6"/>
        <v>1371.95</v>
      </c>
      <c r="I210" s="16">
        <f t="shared" si="6"/>
        <v>1564.1200000000001</v>
      </c>
      <c r="J210" s="16">
        <f t="shared" si="6"/>
        <v>1773.21</v>
      </c>
      <c r="K210" s="16">
        <f t="shared" si="6"/>
        <v>2070.5499999999997</v>
      </c>
      <c r="L210" s="16">
        <v>0</v>
      </c>
      <c r="M210" s="36">
        <v>101.3</v>
      </c>
      <c r="N210" s="18"/>
      <c r="O210" s="19"/>
      <c r="P210" s="12"/>
      <c r="Q210" s="12"/>
    </row>
    <row r="211" spans="1:17" s="13" customFormat="1" ht="14.25" customHeight="1">
      <c r="A211" s="35">
        <v>42499</v>
      </c>
      <c r="B211" s="14">
        <v>10</v>
      </c>
      <c r="C211" s="15">
        <v>1280.92</v>
      </c>
      <c r="D211" s="15">
        <v>0</v>
      </c>
      <c r="E211" s="15">
        <v>135.96</v>
      </c>
      <c r="F211" s="15">
        <v>1303.23</v>
      </c>
      <c r="G211" s="15">
        <v>20.97</v>
      </c>
      <c r="H211" s="16">
        <f t="shared" si="6"/>
        <v>1369.0100000000002</v>
      </c>
      <c r="I211" s="16">
        <f t="shared" si="6"/>
        <v>1561.1800000000003</v>
      </c>
      <c r="J211" s="16">
        <f t="shared" si="6"/>
        <v>1770.2700000000002</v>
      </c>
      <c r="K211" s="16">
        <f t="shared" si="6"/>
        <v>2067.61</v>
      </c>
      <c r="L211" s="16">
        <v>0</v>
      </c>
      <c r="M211" s="36">
        <v>138.19</v>
      </c>
      <c r="N211" s="18"/>
      <c r="O211" s="19"/>
      <c r="P211" s="12"/>
      <c r="Q211" s="12"/>
    </row>
    <row r="212" spans="1:17" s="13" customFormat="1" ht="14.25" customHeight="1">
      <c r="A212" s="35">
        <v>42499</v>
      </c>
      <c r="B212" s="14">
        <v>11</v>
      </c>
      <c r="C212" s="15">
        <v>1280.97</v>
      </c>
      <c r="D212" s="15">
        <v>0</v>
      </c>
      <c r="E212" s="15">
        <v>169.34</v>
      </c>
      <c r="F212" s="15">
        <v>1303.28</v>
      </c>
      <c r="G212" s="15">
        <v>20.97</v>
      </c>
      <c r="H212" s="16">
        <f t="shared" si="6"/>
        <v>1369.0600000000002</v>
      </c>
      <c r="I212" s="16">
        <f t="shared" si="6"/>
        <v>1561.2300000000002</v>
      </c>
      <c r="J212" s="16">
        <f t="shared" si="6"/>
        <v>1770.3200000000002</v>
      </c>
      <c r="K212" s="16">
        <f t="shared" si="6"/>
        <v>2067.66</v>
      </c>
      <c r="L212" s="16">
        <v>0</v>
      </c>
      <c r="M212" s="36">
        <v>172.11</v>
      </c>
      <c r="N212" s="18"/>
      <c r="O212" s="19"/>
      <c r="P212" s="12"/>
      <c r="Q212" s="12"/>
    </row>
    <row r="213" spans="1:17" s="13" customFormat="1" ht="14.25" customHeight="1">
      <c r="A213" s="35">
        <v>42499</v>
      </c>
      <c r="B213" s="14">
        <v>12</v>
      </c>
      <c r="C213" s="15">
        <v>1278.21</v>
      </c>
      <c r="D213" s="15">
        <v>0</v>
      </c>
      <c r="E213" s="15">
        <v>87.15</v>
      </c>
      <c r="F213" s="15">
        <v>1300.52</v>
      </c>
      <c r="G213" s="15">
        <v>20.93</v>
      </c>
      <c r="H213" s="16">
        <f t="shared" si="6"/>
        <v>1366.2600000000002</v>
      </c>
      <c r="I213" s="16">
        <f t="shared" si="6"/>
        <v>1558.4300000000003</v>
      </c>
      <c r="J213" s="16">
        <f t="shared" si="6"/>
        <v>1767.5200000000002</v>
      </c>
      <c r="K213" s="16">
        <f t="shared" si="6"/>
        <v>2064.86</v>
      </c>
      <c r="L213" s="16">
        <v>0</v>
      </c>
      <c r="M213" s="36">
        <v>88.58</v>
      </c>
      <c r="N213" s="18"/>
      <c r="O213" s="19"/>
      <c r="P213" s="12"/>
      <c r="Q213" s="12"/>
    </row>
    <row r="214" spans="1:17" s="13" customFormat="1" ht="14.25" customHeight="1">
      <c r="A214" s="35">
        <v>42499</v>
      </c>
      <c r="B214" s="14">
        <v>13</v>
      </c>
      <c r="C214" s="15">
        <v>1265.74</v>
      </c>
      <c r="D214" s="15">
        <v>0</v>
      </c>
      <c r="E214" s="15">
        <v>108.9</v>
      </c>
      <c r="F214" s="15">
        <v>1288.05</v>
      </c>
      <c r="G214" s="15">
        <v>20.73</v>
      </c>
      <c r="H214" s="16">
        <f t="shared" si="6"/>
        <v>1353.5900000000001</v>
      </c>
      <c r="I214" s="16">
        <f t="shared" si="6"/>
        <v>1545.7600000000002</v>
      </c>
      <c r="J214" s="16">
        <f t="shared" si="6"/>
        <v>1754.8500000000001</v>
      </c>
      <c r="K214" s="16">
        <f t="shared" si="6"/>
        <v>2052.19</v>
      </c>
      <c r="L214" s="16">
        <v>0</v>
      </c>
      <c r="M214" s="36">
        <v>110.68</v>
      </c>
      <c r="N214" s="18"/>
      <c r="O214" s="19"/>
      <c r="P214" s="12"/>
      <c r="Q214" s="12"/>
    </row>
    <row r="215" spans="1:17" s="13" customFormat="1" ht="14.25" customHeight="1">
      <c r="A215" s="35">
        <v>42499</v>
      </c>
      <c r="B215" s="14">
        <v>14</v>
      </c>
      <c r="C215" s="15">
        <v>1220.88</v>
      </c>
      <c r="D215" s="15">
        <v>0</v>
      </c>
      <c r="E215" s="15">
        <v>11.97</v>
      </c>
      <c r="F215" s="15">
        <v>1243.19</v>
      </c>
      <c r="G215" s="15">
        <v>19.99</v>
      </c>
      <c r="H215" s="16">
        <f t="shared" si="6"/>
        <v>1307.9900000000002</v>
      </c>
      <c r="I215" s="16">
        <f t="shared" si="6"/>
        <v>1500.1600000000003</v>
      </c>
      <c r="J215" s="16">
        <f t="shared" si="6"/>
        <v>1709.2500000000002</v>
      </c>
      <c r="K215" s="16">
        <f t="shared" si="6"/>
        <v>2006.5900000000004</v>
      </c>
      <c r="L215" s="16">
        <v>0</v>
      </c>
      <c r="M215" s="36">
        <v>12.17</v>
      </c>
      <c r="N215" s="18"/>
      <c r="O215" s="19"/>
      <c r="P215" s="12"/>
      <c r="Q215" s="12"/>
    </row>
    <row r="216" spans="1:17" s="13" customFormat="1" ht="14.25" customHeight="1">
      <c r="A216" s="35">
        <v>42499</v>
      </c>
      <c r="B216" s="14">
        <v>15</v>
      </c>
      <c r="C216" s="15">
        <v>1189.49</v>
      </c>
      <c r="D216" s="15">
        <v>0</v>
      </c>
      <c r="E216" s="15">
        <v>27.87</v>
      </c>
      <c r="F216" s="15">
        <v>1211.8</v>
      </c>
      <c r="G216" s="15">
        <v>19.48</v>
      </c>
      <c r="H216" s="16">
        <f t="shared" si="6"/>
        <v>1276.0900000000001</v>
      </c>
      <c r="I216" s="16">
        <f t="shared" si="6"/>
        <v>1468.2600000000002</v>
      </c>
      <c r="J216" s="16">
        <f t="shared" si="6"/>
        <v>1677.3500000000001</v>
      </c>
      <c r="K216" s="16">
        <f t="shared" si="6"/>
        <v>1974.6900000000003</v>
      </c>
      <c r="L216" s="16">
        <v>0</v>
      </c>
      <c r="M216" s="36">
        <v>28.33</v>
      </c>
      <c r="N216" s="18"/>
      <c r="O216" s="19"/>
      <c r="P216" s="12"/>
      <c r="Q216" s="12"/>
    </row>
    <row r="217" spans="1:17" s="13" customFormat="1" ht="14.25" customHeight="1">
      <c r="A217" s="35">
        <v>42499</v>
      </c>
      <c r="B217" s="14">
        <v>16</v>
      </c>
      <c r="C217" s="15">
        <v>1168.43</v>
      </c>
      <c r="D217" s="15">
        <v>0</v>
      </c>
      <c r="E217" s="15">
        <v>15.77</v>
      </c>
      <c r="F217" s="15">
        <v>1190.74</v>
      </c>
      <c r="G217" s="15">
        <v>19.13</v>
      </c>
      <c r="H217" s="16">
        <f t="shared" si="6"/>
        <v>1254.6800000000003</v>
      </c>
      <c r="I217" s="16">
        <f t="shared" si="6"/>
        <v>1446.8500000000004</v>
      </c>
      <c r="J217" s="16">
        <f t="shared" si="6"/>
        <v>1655.9400000000003</v>
      </c>
      <c r="K217" s="16">
        <f t="shared" si="6"/>
        <v>1953.2800000000004</v>
      </c>
      <c r="L217" s="16">
        <v>0</v>
      </c>
      <c r="M217" s="36">
        <v>16.03</v>
      </c>
      <c r="N217" s="18"/>
      <c r="O217" s="19"/>
      <c r="P217" s="12"/>
      <c r="Q217" s="12"/>
    </row>
    <row r="218" spans="1:17" s="13" customFormat="1" ht="14.25" customHeight="1">
      <c r="A218" s="35">
        <v>42499</v>
      </c>
      <c r="B218" s="14">
        <v>17</v>
      </c>
      <c r="C218" s="15">
        <v>1129.79</v>
      </c>
      <c r="D218" s="15">
        <v>0</v>
      </c>
      <c r="E218" s="15">
        <v>8.18</v>
      </c>
      <c r="F218" s="15">
        <v>1152.1</v>
      </c>
      <c r="G218" s="15">
        <v>18.5</v>
      </c>
      <c r="H218" s="16">
        <f t="shared" si="6"/>
        <v>1215.41</v>
      </c>
      <c r="I218" s="16">
        <f t="shared" si="6"/>
        <v>1407.5800000000002</v>
      </c>
      <c r="J218" s="16">
        <f t="shared" si="6"/>
        <v>1616.67</v>
      </c>
      <c r="K218" s="16">
        <f t="shared" si="6"/>
        <v>1914.01</v>
      </c>
      <c r="L218" s="16">
        <v>0</v>
      </c>
      <c r="M218" s="36">
        <v>8.31</v>
      </c>
      <c r="N218" s="18"/>
      <c r="O218" s="19"/>
      <c r="P218" s="12"/>
      <c r="Q218" s="12"/>
    </row>
    <row r="219" spans="1:17" s="13" customFormat="1" ht="14.25" customHeight="1">
      <c r="A219" s="35">
        <v>42499</v>
      </c>
      <c r="B219" s="14">
        <v>18</v>
      </c>
      <c r="C219" s="15">
        <v>1224.03</v>
      </c>
      <c r="D219" s="15">
        <v>0</v>
      </c>
      <c r="E219" s="15">
        <v>111.12</v>
      </c>
      <c r="F219" s="15">
        <v>1246.34</v>
      </c>
      <c r="G219" s="15">
        <v>20.04</v>
      </c>
      <c r="H219" s="16">
        <f t="shared" si="6"/>
        <v>1311.19</v>
      </c>
      <c r="I219" s="16">
        <f t="shared" si="6"/>
        <v>1503.3600000000001</v>
      </c>
      <c r="J219" s="16">
        <f t="shared" si="6"/>
        <v>1712.45</v>
      </c>
      <c r="K219" s="16">
        <f t="shared" si="6"/>
        <v>2009.7900000000002</v>
      </c>
      <c r="L219" s="16">
        <v>0</v>
      </c>
      <c r="M219" s="36">
        <v>112.94</v>
      </c>
      <c r="N219" s="18"/>
      <c r="O219" s="19"/>
      <c r="P219" s="12"/>
      <c r="Q219" s="12"/>
    </row>
    <row r="220" spans="1:17" s="13" customFormat="1" ht="14.25" customHeight="1">
      <c r="A220" s="35">
        <v>42499</v>
      </c>
      <c r="B220" s="14">
        <v>19</v>
      </c>
      <c r="C220" s="15">
        <v>1320.85</v>
      </c>
      <c r="D220" s="15">
        <v>19.82</v>
      </c>
      <c r="E220" s="15">
        <v>0</v>
      </c>
      <c r="F220" s="15">
        <v>1343.16</v>
      </c>
      <c r="G220" s="15">
        <v>21.63</v>
      </c>
      <c r="H220" s="16">
        <f t="shared" si="6"/>
        <v>1409.6000000000001</v>
      </c>
      <c r="I220" s="16">
        <f t="shared" si="6"/>
        <v>1601.7700000000002</v>
      </c>
      <c r="J220" s="16">
        <f t="shared" si="6"/>
        <v>1810.8600000000001</v>
      </c>
      <c r="K220" s="16">
        <f t="shared" si="6"/>
        <v>2108.2</v>
      </c>
      <c r="L220" s="16">
        <v>20.14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42499</v>
      </c>
      <c r="B221" s="14">
        <v>20</v>
      </c>
      <c r="C221" s="15">
        <v>1473.96</v>
      </c>
      <c r="D221" s="15">
        <v>14.23</v>
      </c>
      <c r="E221" s="15">
        <v>0</v>
      </c>
      <c r="F221" s="15">
        <v>1496.27</v>
      </c>
      <c r="G221" s="15">
        <v>24.13</v>
      </c>
      <c r="H221" s="16">
        <f t="shared" si="6"/>
        <v>1565.2100000000003</v>
      </c>
      <c r="I221" s="16">
        <f t="shared" si="6"/>
        <v>1757.3800000000003</v>
      </c>
      <c r="J221" s="16">
        <f t="shared" si="6"/>
        <v>1966.4700000000003</v>
      </c>
      <c r="K221" s="16">
        <f t="shared" si="6"/>
        <v>2263.81</v>
      </c>
      <c r="L221" s="16">
        <v>14.46</v>
      </c>
      <c r="M221" s="36">
        <v>0</v>
      </c>
      <c r="N221" s="18"/>
      <c r="O221" s="19"/>
      <c r="P221" s="12"/>
      <c r="Q221" s="12"/>
    </row>
    <row r="222" spans="1:17" s="13" customFormat="1" ht="14.25" customHeight="1">
      <c r="A222" s="35">
        <v>42499</v>
      </c>
      <c r="B222" s="14">
        <v>21</v>
      </c>
      <c r="C222" s="15">
        <v>1499.13</v>
      </c>
      <c r="D222" s="15">
        <v>0</v>
      </c>
      <c r="E222" s="15">
        <v>65.94</v>
      </c>
      <c r="F222" s="15">
        <v>1521.44</v>
      </c>
      <c r="G222" s="15">
        <v>24.55</v>
      </c>
      <c r="H222" s="16">
        <f t="shared" si="6"/>
        <v>1590.8000000000002</v>
      </c>
      <c r="I222" s="16">
        <f t="shared" si="6"/>
        <v>1782.9700000000003</v>
      </c>
      <c r="J222" s="16">
        <f t="shared" si="6"/>
        <v>1992.0600000000002</v>
      </c>
      <c r="K222" s="16">
        <f t="shared" si="6"/>
        <v>2289.4</v>
      </c>
      <c r="L222" s="16">
        <v>0</v>
      </c>
      <c r="M222" s="36">
        <v>67.02</v>
      </c>
      <c r="N222" s="18"/>
      <c r="O222" s="19"/>
      <c r="P222" s="12"/>
      <c r="Q222" s="12"/>
    </row>
    <row r="223" spans="1:17" s="13" customFormat="1" ht="14.25" customHeight="1">
      <c r="A223" s="35">
        <v>42499</v>
      </c>
      <c r="B223" s="14">
        <v>22</v>
      </c>
      <c r="C223" s="15">
        <v>1361.41</v>
      </c>
      <c r="D223" s="15">
        <v>0</v>
      </c>
      <c r="E223" s="15">
        <v>329.93</v>
      </c>
      <c r="F223" s="15">
        <v>1383.72</v>
      </c>
      <c r="G223" s="15">
        <v>22.29</v>
      </c>
      <c r="H223" s="16">
        <f t="shared" si="6"/>
        <v>1450.8200000000002</v>
      </c>
      <c r="I223" s="16">
        <f t="shared" si="6"/>
        <v>1642.9900000000002</v>
      </c>
      <c r="J223" s="16">
        <f t="shared" si="6"/>
        <v>1852.0800000000002</v>
      </c>
      <c r="K223" s="16">
        <f t="shared" si="6"/>
        <v>2149.42</v>
      </c>
      <c r="L223" s="16">
        <v>0</v>
      </c>
      <c r="M223" s="36">
        <v>335.33</v>
      </c>
      <c r="N223" s="18"/>
      <c r="O223" s="19"/>
      <c r="P223" s="12"/>
      <c r="Q223" s="12"/>
    </row>
    <row r="224" spans="1:17" s="13" customFormat="1" ht="14.25" customHeight="1">
      <c r="A224" s="35">
        <v>42499</v>
      </c>
      <c r="B224" s="14">
        <v>23</v>
      </c>
      <c r="C224" s="15">
        <v>1255.71</v>
      </c>
      <c r="D224" s="15">
        <v>0</v>
      </c>
      <c r="E224" s="15">
        <v>282.19</v>
      </c>
      <c r="F224" s="15">
        <v>1278.02</v>
      </c>
      <c r="G224" s="15">
        <v>20.56</v>
      </c>
      <c r="H224" s="16">
        <f t="shared" si="6"/>
        <v>1343.39</v>
      </c>
      <c r="I224" s="16">
        <f t="shared" si="6"/>
        <v>1535.5600000000002</v>
      </c>
      <c r="J224" s="16">
        <f t="shared" si="6"/>
        <v>1744.65</v>
      </c>
      <c r="K224" s="16">
        <f t="shared" si="6"/>
        <v>2041.99</v>
      </c>
      <c r="L224" s="16">
        <v>0</v>
      </c>
      <c r="M224" s="36">
        <v>286.81</v>
      </c>
      <c r="N224" s="18"/>
      <c r="O224" s="19"/>
      <c r="P224" s="12"/>
      <c r="Q224" s="12"/>
    </row>
    <row r="225" spans="1:17" s="13" customFormat="1" ht="14.25" customHeight="1">
      <c r="A225" s="35">
        <v>42500</v>
      </c>
      <c r="B225" s="14">
        <v>0</v>
      </c>
      <c r="C225" s="15">
        <v>1081.63</v>
      </c>
      <c r="D225" s="15">
        <v>0</v>
      </c>
      <c r="E225" s="15">
        <v>262.31</v>
      </c>
      <c r="F225" s="15">
        <v>1103.94</v>
      </c>
      <c r="G225" s="15">
        <v>17.71</v>
      </c>
      <c r="H225" s="16">
        <f t="shared" si="6"/>
        <v>1166.4600000000003</v>
      </c>
      <c r="I225" s="16">
        <f t="shared" si="6"/>
        <v>1358.6300000000003</v>
      </c>
      <c r="J225" s="16">
        <f t="shared" si="6"/>
        <v>1567.7200000000003</v>
      </c>
      <c r="K225" s="16">
        <f t="shared" si="6"/>
        <v>1865.0600000000002</v>
      </c>
      <c r="L225" s="16">
        <v>0</v>
      </c>
      <c r="M225" s="36">
        <v>266.61</v>
      </c>
      <c r="N225" s="18"/>
      <c r="O225" s="19"/>
      <c r="P225" s="12"/>
      <c r="Q225" s="12"/>
    </row>
    <row r="226" spans="1:17" s="13" customFormat="1" ht="14.25" customHeight="1">
      <c r="A226" s="35">
        <v>42500</v>
      </c>
      <c r="B226" s="14">
        <v>1</v>
      </c>
      <c r="C226" s="15">
        <v>931.34</v>
      </c>
      <c r="D226" s="15">
        <v>0</v>
      </c>
      <c r="E226" s="15">
        <v>176.45</v>
      </c>
      <c r="F226" s="15">
        <v>953.65</v>
      </c>
      <c r="G226" s="15">
        <v>15.25</v>
      </c>
      <c r="H226" s="16">
        <f t="shared" si="6"/>
        <v>1013.71</v>
      </c>
      <c r="I226" s="16">
        <f t="shared" si="6"/>
        <v>1205.88</v>
      </c>
      <c r="J226" s="16">
        <f t="shared" si="6"/>
        <v>1414.97</v>
      </c>
      <c r="K226" s="16">
        <f t="shared" si="6"/>
        <v>1712.3100000000002</v>
      </c>
      <c r="L226" s="16">
        <v>0</v>
      </c>
      <c r="M226" s="36">
        <v>179.34</v>
      </c>
      <c r="N226" s="18"/>
      <c r="O226" s="19"/>
      <c r="P226" s="12"/>
      <c r="Q226" s="12"/>
    </row>
    <row r="227" spans="1:17" s="13" customFormat="1" ht="14.25" customHeight="1">
      <c r="A227" s="35">
        <v>42500</v>
      </c>
      <c r="B227" s="14">
        <v>2</v>
      </c>
      <c r="C227" s="15">
        <v>804.52</v>
      </c>
      <c r="D227" s="15">
        <v>0</v>
      </c>
      <c r="E227" s="15">
        <v>79.53</v>
      </c>
      <c r="F227" s="15">
        <v>826.83</v>
      </c>
      <c r="G227" s="15">
        <v>13.17</v>
      </c>
      <c r="H227" s="16">
        <f t="shared" si="6"/>
        <v>884.81</v>
      </c>
      <c r="I227" s="16">
        <f t="shared" si="6"/>
        <v>1076.98</v>
      </c>
      <c r="J227" s="16">
        <f t="shared" si="6"/>
        <v>1286.07</v>
      </c>
      <c r="K227" s="16">
        <f t="shared" si="6"/>
        <v>1583.41</v>
      </c>
      <c r="L227" s="16">
        <v>0</v>
      </c>
      <c r="M227" s="36">
        <v>80.83</v>
      </c>
      <c r="N227" s="18"/>
      <c r="O227" s="19"/>
      <c r="P227" s="12"/>
      <c r="Q227" s="12"/>
    </row>
    <row r="228" spans="1:17" s="13" customFormat="1" ht="14.25" customHeight="1">
      <c r="A228" s="35">
        <v>42500</v>
      </c>
      <c r="B228" s="14">
        <v>3</v>
      </c>
      <c r="C228" s="15">
        <v>781.02</v>
      </c>
      <c r="D228" s="15">
        <v>0</v>
      </c>
      <c r="E228" s="15">
        <v>239.01</v>
      </c>
      <c r="F228" s="15">
        <v>803.33</v>
      </c>
      <c r="G228" s="15">
        <v>12.79</v>
      </c>
      <c r="H228" s="16">
        <f t="shared" si="6"/>
        <v>860.93</v>
      </c>
      <c r="I228" s="16">
        <f t="shared" si="6"/>
        <v>1053.1000000000001</v>
      </c>
      <c r="J228" s="16">
        <f t="shared" si="6"/>
        <v>1262.19</v>
      </c>
      <c r="K228" s="16">
        <f t="shared" si="6"/>
        <v>1559.53</v>
      </c>
      <c r="L228" s="16">
        <v>0</v>
      </c>
      <c r="M228" s="36">
        <v>242.92</v>
      </c>
      <c r="N228" s="18"/>
      <c r="O228" s="19"/>
      <c r="P228" s="12"/>
      <c r="Q228" s="12"/>
    </row>
    <row r="229" spans="1:17" s="13" customFormat="1" ht="14.25" customHeight="1">
      <c r="A229" s="35">
        <v>42500</v>
      </c>
      <c r="B229" s="14">
        <v>4</v>
      </c>
      <c r="C229" s="15">
        <v>772.31</v>
      </c>
      <c r="D229" s="15">
        <v>0</v>
      </c>
      <c r="E229" s="15">
        <v>130.78</v>
      </c>
      <c r="F229" s="15">
        <v>794.62</v>
      </c>
      <c r="G229" s="15">
        <v>12.65</v>
      </c>
      <c r="H229" s="16">
        <f t="shared" si="6"/>
        <v>852.0799999999999</v>
      </c>
      <c r="I229" s="16">
        <f t="shared" si="6"/>
        <v>1044.25</v>
      </c>
      <c r="J229" s="16">
        <f t="shared" si="6"/>
        <v>1253.34</v>
      </c>
      <c r="K229" s="16">
        <f t="shared" si="6"/>
        <v>1550.68</v>
      </c>
      <c r="L229" s="16">
        <v>0</v>
      </c>
      <c r="M229" s="36">
        <v>132.92</v>
      </c>
      <c r="N229" s="18"/>
      <c r="O229" s="19"/>
      <c r="P229" s="12"/>
      <c r="Q229" s="12"/>
    </row>
    <row r="230" spans="1:17" s="13" customFormat="1" ht="14.25" customHeight="1">
      <c r="A230" s="35">
        <v>42500</v>
      </c>
      <c r="B230" s="14">
        <v>5</v>
      </c>
      <c r="C230" s="15">
        <v>816.99</v>
      </c>
      <c r="D230" s="15">
        <v>0</v>
      </c>
      <c r="E230" s="15">
        <v>27.39</v>
      </c>
      <c r="F230" s="15">
        <v>839.3</v>
      </c>
      <c r="G230" s="15">
        <v>13.38</v>
      </c>
      <c r="H230" s="16">
        <f t="shared" si="6"/>
        <v>897.49</v>
      </c>
      <c r="I230" s="16">
        <f t="shared" si="6"/>
        <v>1089.66</v>
      </c>
      <c r="J230" s="16">
        <f t="shared" si="6"/>
        <v>1298.7500000000002</v>
      </c>
      <c r="K230" s="16">
        <f t="shared" si="6"/>
        <v>1596.0900000000001</v>
      </c>
      <c r="L230" s="16">
        <v>0</v>
      </c>
      <c r="M230" s="36">
        <v>27.84</v>
      </c>
      <c r="N230" s="18"/>
      <c r="O230" s="19"/>
      <c r="P230" s="12"/>
      <c r="Q230" s="12"/>
    </row>
    <row r="231" spans="1:17" s="13" customFormat="1" ht="14.25" customHeight="1">
      <c r="A231" s="35">
        <v>42500</v>
      </c>
      <c r="B231" s="14">
        <v>6</v>
      </c>
      <c r="C231" s="15">
        <v>930.49</v>
      </c>
      <c r="D231" s="15">
        <v>0</v>
      </c>
      <c r="E231" s="15">
        <v>3.38</v>
      </c>
      <c r="F231" s="15">
        <v>952.8</v>
      </c>
      <c r="G231" s="15">
        <v>15.24</v>
      </c>
      <c r="H231" s="16">
        <f t="shared" si="6"/>
        <v>1012.85</v>
      </c>
      <c r="I231" s="16">
        <f t="shared" si="6"/>
        <v>1205.0200000000002</v>
      </c>
      <c r="J231" s="16">
        <f t="shared" si="6"/>
        <v>1414.1100000000001</v>
      </c>
      <c r="K231" s="16">
        <f t="shared" si="6"/>
        <v>1711.45</v>
      </c>
      <c r="L231" s="16">
        <v>0</v>
      </c>
      <c r="M231" s="36">
        <v>3.44</v>
      </c>
      <c r="N231" s="18"/>
      <c r="O231" s="19"/>
      <c r="P231" s="12"/>
      <c r="Q231" s="12"/>
    </row>
    <row r="232" spans="1:17" s="13" customFormat="1" ht="14.25" customHeight="1">
      <c r="A232" s="35">
        <v>42500</v>
      </c>
      <c r="B232" s="14">
        <v>7</v>
      </c>
      <c r="C232" s="15">
        <v>1223.29</v>
      </c>
      <c r="D232" s="15">
        <v>5.32</v>
      </c>
      <c r="E232" s="15">
        <v>0</v>
      </c>
      <c r="F232" s="15">
        <v>1245.6</v>
      </c>
      <c r="G232" s="15">
        <v>20.03</v>
      </c>
      <c r="H232" s="16">
        <f t="shared" si="6"/>
        <v>1310.44</v>
      </c>
      <c r="I232" s="16">
        <f t="shared" si="6"/>
        <v>1502.6100000000001</v>
      </c>
      <c r="J232" s="16">
        <f t="shared" si="6"/>
        <v>1711.7</v>
      </c>
      <c r="K232" s="16">
        <f t="shared" si="6"/>
        <v>2009.0400000000002</v>
      </c>
      <c r="L232" s="16">
        <v>5.41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42500</v>
      </c>
      <c r="B233" s="14">
        <v>8</v>
      </c>
      <c r="C233" s="15">
        <v>1410.79</v>
      </c>
      <c r="D233" s="15">
        <v>0</v>
      </c>
      <c r="E233" s="15">
        <v>72.13</v>
      </c>
      <c r="F233" s="15">
        <v>1433.1</v>
      </c>
      <c r="G233" s="15">
        <v>23.1</v>
      </c>
      <c r="H233" s="16">
        <f t="shared" si="6"/>
        <v>1501.01</v>
      </c>
      <c r="I233" s="16">
        <f t="shared" si="6"/>
        <v>1693.18</v>
      </c>
      <c r="J233" s="16">
        <f t="shared" si="6"/>
        <v>1902.27</v>
      </c>
      <c r="K233" s="16">
        <f t="shared" si="6"/>
        <v>2199.6099999999997</v>
      </c>
      <c r="L233" s="16">
        <v>0</v>
      </c>
      <c r="M233" s="36">
        <v>73.31</v>
      </c>
      <c r="N233" s="18"/>
      <c r="O233" s="19"/>
      <c r="P233" s="12"/>
      <c r="Q233" s="12"/>
    </row>
    <row r="234" spans="1:17" s="13" customFormat="1" ht="14.25" customHeight="1">
      <c r="A234" s="35">
        <v>42500</v>
      </c>
      <c r="B234" s="14">
        <v>9</v>
      </c>
      <c r="C234" s="15">
        <v>1532.79</v>
      </c>
      <c r="D234" s="15">
        <v>0</v>
      </c>
      <c r="E234" s="15">
        <v>117.21</v>
      </c>
      <c r="F234" s="15">
        <v>1555.1</v>
      </c>
      <c r="G234" s="15">
        <v>25.1</v>
      </c>
      <c r="H234" s="16">
        <f t="shared" si="6"/>
        <v>1625.01</v>
      </c>
      <c r="I234" s="16">
        <f t="shared" si="6"/>
        <v>1817.18</v>
      </c>
      <c r="J234" s="16">
        <f t="shared" si="6"/>
        <v>2026.27</v>
      </c>
      <c r="K234" s="16">
        <f t="shared" si="6"/>
        <v>2323.6099999999997</v>
      </c>
      <c r="L234" s="16">
        <v>0</v>
      </c>
      <c r="M234" s="36">
        <v>119.13</v>
      </c>
      <c r="N234" s="18"/>
      <c r="O234" s="19"/>
      <c r="P234" s="12"/>
      <c r="Q234" s="12"/>
    </row>
    <row r="235" spans="1:17" s="13" customFormat="1" ht="14.25" customHeight="1">
      <c r="A235" s="35">
        <v>42500</v>
      </c>
      <c r="B235" s="14">
        <v>10</v>
      </c>
      <c r="C235" s="15">
        <v>1523.17</v>
      </c>
      <c r="D235" s="15">
        <v>0</v>
      </c>
      <c r="E235" s="15">
        <v>145.94</v>
      </c>
      <c r="F235" s="15">
        <v>1545.48</v>
      </c>
      <c r="G235" s="15">
        <v>24.94</v>
      </c>
      <c r="H235" s="16">
        <f t="shared" si="6"/>
        <v>1615.2300000000002</v>
      </c>
      <c r="I235" s="16">
        <f t="shared" si="6"/>
        <v>1807.4000000000003</v>
      </c>
      <c r="J235" s="16">
        <f t="shared" si="6"/>
        <v>2016.4900000000002</v>
      </c>
      <c r="K235" s="16">
        <f t="shared" si="6"/>
        <v>2313.83</v>
      </c>
      <c r="L235" s="16">
        <v>0</v>
      </c>
      <c r="M235" s="36">
        <v>148.33</v>
      </c>
      <c r="N235" s="18"/>
      <c r="O235" s="19"/>
      <c r="P235" s="12"/>
      <c r="Q235" s="12"/>
    </row>
    <row r="236" spans="1:17" s="13" customFormat="1" ht="14.25" customHeight="1">
      <c r="A236" s="35">
        <v>42500</v>
      </c>
      <c r="B236" s="14">
        <v>11</v>
      </c>
      <c r="C236" s="15">
        <v>1511.53</v>
      </c>
      <c r="D236" s="15">
        <v>0</v>
      </c>
      <c r="E236" s="15">
        <v>155.93</v>
      </c>
      <c r="F236" s="15">
        <v>1533.84</v>
      </c>
      <c r="G236" s="15">
        <v>24.75</v>
      </c>
      <c r="H236" s="16">
        <f t="shared" si="6"/>
        <v>1603.4</v>
      </c>
      <c r="I236" s="16">
        <f t="shared" si="6"/>
        <v>1795.5700000000002</v>
      </c>
      <c r="J236" s="16">
        <f t="shared" si="6"/>
        <v>2004.66</v>
      </c>
      <c r="K236" s="16">
        <f t="shared" si="6"/>
        <v>2302</v>
      </c>
      <c r="L236" s="16">
        <v>0</v>
      </c>
      <c r="M236" s="36">
        <v>158.48</v>
      </c>
      <c r="N236" s="18"/>
      <c r="O236" s="19"/>
      <c r="P236" s="12"/>
      <c r="Q236" s="12"/>
    </row>
    <row r="237" spans="1:17" s="13" customFormat="1" ht="14.25" customHeight="1">
      <c r="A237" s="35">
        <v>42500</v>
      </c>
      <c r="B237" s="14">
        <v>12</v>
      </c>
      <c r="C237" s="15">
        <v>1512.43</v>
      </c>
      <c r="D237" s="15">
        <v>0</v>
      </c>
      <c r="E237" s="15">
        <v>130.88</v>
      </c>
      <c r="F237" s="15">
        <v>1534.74</v>
      </c>
      <c r="G237" s="15">
        <v>24.76</v>
      </c>
      <c r="H237" s="16">
        <f t="shared" si="6"/>
        <v>1604.3100000000002</v>
      </c>
      <c r="I237" s="16">
        <f t="shared" si="6"/>
        <v>1796.4800000000002</v>
      </c>
      <c r="J237" s="16">
        <f t="shared" si="6"/>
        <v>2005.5700000000002</v>
      </c>
      <c r="K237" s="16">
        <f t="shared" si="6"/>
        <v>2302.91</v>
      </c>
      <c r="L237" s="16">
        <v>0</v>
      </c>
      <c r="M237" s="36">
        <v>133.02</v>
      </c>
      <c r="N237" s="18"/>
      <c r="O237" s="19"/>
      <c r="P237" s="12"/>
      <c r="Q237" s="12"/>
    </row>
    <row r="238" spans="1:17" s="13" customFormat="1" ht="14.25" customHeight="1">
      <c r="A238" s="35">
        <v>42500</v>
      </c>
      <c r="B238" s="14">
        <v>13</v>
      </c>
      <c r="C238" s="15">
        <v>1523.6</v>
      </c>
      <c r="D238" s="15">
        <v>0</v>
      </c>
      <c r="E238" s="15">
        <v>136.82</v>
      </c>
      <c r="F238" s="15">
        <v>1545.91</v>
      </c>
      <c r="G238" s="15">
        <v>24.95</v>
      </c>
      <c r="H238" s="16">
        <f t="shared" si="6"/>
        <v>1615.67</v>
      </c>
      <c r="I238" s="16">
        <f t="shared" si="6"/>
        <v>1807.8400000000001</v>
      </c>
      <c r="J238" s="16">
        <f t="shared" si="6"/>
        <v>2016.93</v>
      </c>
      <c r="K238" s="16">
        <f t="shared" si="6"/>
        <v>2314.27</v>
      </c>
      <c r="L238" s="16">
        <v>0</v>
      </c>
      <c r="M238" s="36">
        <v>139.06</v>
      </c>
      <c r="N238" s="18"/>
      <c r="O238" s="19"/>
      <c r="P238" s="12"/>
      <c r="Q238" s="12"/>
    </row>
    <row r="239" spans="1:17" s="13" customFormat="1" ht="14.25" customHeight="1">
      <c r="A239" s="35">
        <v>42500</v>
      </c>
      <c r="B239" s="14">
        <v>14</v>
      </c>
      <c r="C239" s="15">
        <v>1500.96</v>
      </c>
      <c r="D239" s="15">
        <v>0</v>
      </c>
      <c r="E239" s="15">
        <v>97.43</v>
      </c>
      <c r="F239" s="15">
        <v>1523.27</v>
      </c>
      <c r="G239" s="15">
        <v>24.58</v>
      </c>
      <c r="H239" s="16">
        <f t="shared" si="6"/>
        <v>1592.66</v>
      </c>
      <c r="I239" s="16">
        <f t="shared" si="6"/>
        <v>1784.8300000000002</v>
      </c>
      <c r="J239" s="16">
        <f t="shared" si="6"/>
        <v>1993.92</v>
      </c>
      <c r="K239" s="16">
        <f t="shared" si="6"/>
        <v>2291.2599999999998</v>
      </c>
      <c r="L239" s="16">
        <v>0</v>
      </c>
      <c r="M239" s="36">
        <v>99.03</v>
      </c>
      <c r="N239" s="18"/>
      <c r="O239" s="19"/>
      <c r="P239" s="12"/>
      <c r="Q239" s="12"/>
    </row>
    <row r="240" spans="1:17" s="13" customFormat="1" ht="14.25" customHeight="1">
      <c r="A240" s="35">
        <v>42500</v>
      </c>
      <c r="B240" s="14">
        <v>15</v>
      </c>
      <c r="C240" s="15">
        <v>1498.73</v>
      </c>
      <c r="D240" s="15">
        <v>0</v>
      </c>
      <c r="E240" s="15">
        <v>86.18</v>
      </c>
      <c r="F240" s="15">
        <v>1521.04</v>
      </c>
      <c r="G240" s="15">
        <v>24.54</v>
      </c>
      <c r="H240" s="16">
        <f t="shared" si="6"/>
        <v>1590.39</v>
      </c>
      <c r="I240" s="16">
        <f t="shared" si="6"/>
        <v>1782.5600000000002</v>
      </c>
      <c r="J240" s="16">
        <f t="shared" si="6"/>
        <v>1991.65</v>
      </c>
      <c r="K240" s="16">
        <f t="shared" si="6"/>
        <v>2288.99</v>
      </c>
      <c r="L240" s="16">
        <v>0</v>
      </c>
      <c r="M240" s="36">
        <v>87.59</v>
      </c>
      <c r="N240" s="18"/>
      <c r="O240" s="19"/>
      <c r="P240" s="12"/>
      <c r="Q240" s="12"/>
    </row>
    <row r="241" spans="1:17" s="13" customFormat="1" ht="14.25" customHeight="1">
      <c r="A241" s="35">
        <v>42500</v>
      </c>
      <c r="B241" s="14">
        <v>16</v>
      </c>
      <c r="C241" s="15">
        <v>1504.95</v>
      </c>
      <c r="D241" s="15">
        <v>0</v>
      </c>
      <c r="E241" s="15">
        <v>86.88</v>
      </c>
      <c r="F241" s="15">
        <v>1527.26</v>
      </c>
      <c r="G241" s="15">
        <v>24.64</v>
      </c>
      <c r="H241" s="16">
        <f t="shared" si="6"/>
        <v>1596.7100000000003</v>
      </c>
      <c r="I241" s="16">
        <f t="shared" si="6"/>
        <v>1788.8800000000003</v>
      </c>
      <c r="J241" s="16">
        <f t="shared" si="6"/>
        <v>1997.9700000000003</v>
      </c>
      <c r="K241" s="16">
        <f t="shared" si="6"/>
        <v>2295.31</v>
      </c>
      <c r="L241" s="16">
        <v>0</v>
      </c>
      <c r="M241" s="36">
        <v>88.3</v>
      </c>
      <c r="N241" s="18"/>
      <c r="O241" s="19"/>
      <c r="P241" s="12"/>
      <c r="Q241" s="12"/>
    </row>
    <row r="242" spans="1:17" s="13" customFormat="1" ht="14.25" customHeight="1">
      <c r="A242" s="35">
        <v>42500</v>
      </c>
      <c r="B242" s="14">
        <v>17</v>
      </c>
      <c r="C242" s="15">
        <v>1432.22</v>
      </c>
      <c r="D242" s="15">
        <v>0</v>
      </c>
      <c r="E242" s="15">
        <v>32.03</v>
      </c>
      <c r="F242" s="15">
        <v>1454.53</v>
      </c>
      <c r="G242" s="15">
        <v>23.45</v>
      </c>
      <c r="H242" s="16">
        <f t="shared" si="6"/>
        <v>1522.7900000000002</v>
      </c>
      <c r="I242" s="16">
        <f t="shared" si="6"/>
        <v>1714.9600000000003</v>
      </c>
      <c r="J242" s="16">
        <f t="shared" si="6"/>
        <v>1924.0500000000002</v>
      </c>
      <c r="K242" s="16">
        <f t="shared" si="6"/>
        <v>2221.39</v>
      </c>
      <c r="L242" s="16">
        <v>0</v>
      </c>
      <c r="M242" s="36">
        <v>32.55</v>
      </c>
      <c r="N242" s="18"/>
      <c r="O242" s="19"/>
      <c r="P242" s="12"/>
      <c r="Q242" s="12"/>
    </row>
    <row r="243" spans="1:17" s="13" customFormat="1" ht="14.25" customHeight="1">
      <c r="A243" s="35">
        <v>42500</v>
      </c>
      <c r="B243" s="14">
        <v>18</v>
      </c>
      <c r="C243" s="15">
        <v>1396.95</v>
      </c>
      <c r="D243" s="15">
        <v>24.38</v>
      </c>
      <c r="E243" s="15">
        <v>0</v>
      </c>
      <c r="F243" s="15">
        <v>1419.26</v>
      </c>
      <c r="G243" s="15">
        <v>22.87</v>
      </c>
      <c r="H243" s="16">
        <f t="shared" si="6"/>
        <v>1486.94</v>
      </c>
      <c r="I243" s="16">
        <f t="shared" si="6"/>
        <v>1679.1100000000001</v>
      </c>
      <c r="J243" s="16">
        <f t="shared" si="6"/>
        <v>1888.2</v>
      </c>
      <c r="K243" s="16">
        <f t="shared" si="6"/>
        <v>2185.54</v>
      </c>
      <c r="L243" s="16">
        <v>24.78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42500</v>
      </c>
      <c r="B244" s="14">
        <v>19</v>
      </c>
      <c r="C244" s="15">
        <v>1494.32</v>
      </c>
      <c r="D244" s="15">
        <v>0</v>
      </c>
      <c r="E244" s="15">
        <v>9.11</v>
      </c>
      <c r="F244" s="15">
        <v>1516.63</v>
      </c>
      <c r="G244" s="15">
        <v>24.47</v>
      </c>
      <c r="H244" s="16">
        <f t="shared" si="6"/>
        <v>1585.91</v>
      </c>
      <c r="I244" s="16">
        <f t="shared" si="6"/>
        <v>1778.0800000000002</v>
      </c>
      <c r="J244" s="16">
        <f t="shared" si="6"/>
        <v>1987.17</v>
      </c>
      <c r="K244" s="16">
        <f t="shared" si="6"/>
        <v>2284.5099999999998</v>
      </c>
      <c r="L244" s="16">
        <v>0</v>
      </c>
      <c r="M244" s="36">
        <v>9.26</v>
      </c>
      <c r="N244" s="18"/>
      <c r="O244" s="19"/>
      <c r="P244" s="12"/>
      <c r="Q244" s="12"/>
    </row>
    <row r="245" spans="1:17" s="13" customFormat="1" ht="14.25" customHeight="1">
      <c r="A245" s="35">
        <v>42500</v>
      </c>
      <c r="B245" s="14">
        <v>20</v>
      </c>
      <c r="C245" s="15">
        <v>1628.3</v>
      </c>
      <c r="D245" s="15">
        <v>0</v>
      </c>
      <c r="E245" s="15">
        <v>43.85</v>
      </c>
      <c r="F245" s="15">
        <v>1650.61</v>
      </c>
      <c r="G245" s="15">
        <v>26.66</v>
      </c>
      <c r="H245" s="16">
        <f t="shared" si="6"/>
        <v>1722.0800000000002</v>
      </c>
      <c r="I245" s="16">
        <f t="shared" si="6"/>
        <v>1914.2500000000002</v>
      </c>
      <c r="J245" s="16">
        <f t="shared" si="6"/>
        <v>2123.3399999999997</v>
      </c>
      <c r="K245" s="16">
        <f t="shared" si="6"/>
        <v>2420.68</v>
      </c>
      <c r="L245" s="16">
        <v>0</v>
      </c>
      <c r="M245" s="36">
        <v>44.57</v>
      </c>
      <c r="N245" s="18"/>
      <c r="O245" s="19"/>
      <c r="P245" s="12"/>
      <c r="Q245" s="12"/>
    </row>
    <row r="246" spans="1:17" s="13" customFormat="1" ht="14.25" customHeight="1">
      <c r="A246" s="35">
        <v>42500</v>
      </c>
      <c r="B246" s="14">
        <v>21</v>
      </c>
      <c r="C246" s="15">
        <v>1676.15</v>
      </c>
      <c r="D246" s="15">
        <v>0</v>
      </c>
      <c r="E246" s="15">
        <v>241.49</v>
      </c>
      <c r="F246" s="15">
        <v>1698.46</v>
      </c>
      <c r="G246" s="15">
        <v>27.45</v>
      </c>
      <c r="H246" s="16">
        <f t="shared" si="6"/>
        <v>1770.7200000000003</v>
      </c>
      <c r="I246" s="16">
        <f t="shared" si="6"/>
        <v>1962.8900000000003</v>
      </c>
      <c r="J246" s="16">
        <f t="shared" si="6"/>
        <v>2171.98</v>
      </c>
      <c r="K246" s="16">
        <f t="shared" si="6"/>
        <v>2469.32</v>
      </c>
      <c r="L246" s="16">
        <v>0</v>
      </c>
      <c r="M246" s="36">
        <v>245.44</v>
      </c>
      <c r="N246" s="18"/>
      <c r="O246" s="19"/>
      <c r="P246" s="12"/>
      <c r="Q246" s="12"/>
    </row>
    <row r="247" spans="1:17" s="13" customFormat="1" ht="14.25" customHeight="1">
      <c r="A247" s="35">
        <v>42500</v>
      </c>
      <c r="B247" s="14">
        <v>22</v>
      </c>
      <c r="C247" s="15">
        <v>1532.81</v>
      </c>
      <c r="D247" s="15">
        <v>0</v>
      </c>
      <c r="E247" s="15">
        <v>459.77</v>
      </c>
      <c r="F247" s="15">
        <v>1555.12</v>
      </c>
      <c r="G247" s="15">
        <v>25.1</v>
      </c>
      <c r="H247" s="16">
        <f t="shared" si="6"/>
        <v>1625.03</v>
      </c>
      <c r="I247" s="16">
        <f t="shared" si="6"/>
        <v>1817.2</v>
      </c>
      <c r="J247" s="16">
        <f t="shared" si="6"/>
        <v>2026.29</v>
      </c>
      <c r="K247" s="16">
        <f t="shared" si="6"/>
        <v>2323.6299999999997</v>
      </c>
      <c r="L247" s="16">
        <v>0</v>
      </c>
      <c r="M247" s="36">
        <v>467.3</v>
      </c>
      <c r="N247" s="18"/>
      <c r="O247" s="19"/>
      <c r="P247" s="12"/>
      <c r="Q247" s="12"/>
    </row>
    <row r="248" spans="1:17" s="13" customFormat="1" ht="14.25" customHeight="1">
      <c r="A248" s="35">
        <v>42500</v>
      </c>
      <c r="B248" s="14">
        <v>23</v>
      </c>
      <c r="C248" s="15">
        <v>1371.84</v>
      </c>
      <c r="D248" s="15">
        <v>0</v>
      </c>
      <c r="E248" s="15">
        <v>325.49</v>
      </c>
      <c r="F248" s="15">
        <v>1394.15</v>
      </c>
      <c r="G248" s="15">
        <v>22.46</v>
      </c>
      <c r="H248" s="16">
        <f t="shared" si="6"/>
        <v>1461.42</v>
      </c>
      <c r="I248" s="16">
        <f t="shared" si="6"/>
        <v>1653.5900000000001</v>
      </c>
      <c r="J248" s="16">
        <f t="shared" si="6"/>
        <v>1862.68</v>
      </c>
      <c r="K248" s="16">
        <f t="shared" si="6"/>
        <v>2160.02</v>
      </c>
      <c r="L248" s="16">
        <v>0</v>
      </c>
      <c r="M248" s="36">
        <v>330.82</v>
      </c>
      <c r="N248" s="18"/>
      <c r="O248" s="19"/>
      <c r="P248" s="12"/>
      <c r="Q248" s="12"/>
    </row>
    <row r="249" spans="1:17" s="13" customFormat="1" ht="14.25" customHeight="1">
      <c r="A249" s="35">
        <v>42501</v>
      </c>
      <c r="B249" s="14">
        <v>0</v>
      </c>
      <c r="C249" s="15">
        <v>1016.29</v>
      </c>
      <c r="D249" s="15">
        <v>0</v>
      </c>
      <c r="E249" s="15">
        <v>239.67</v>
      </c>
      <c r="F249" s="15">
        <v>1038.6</v>
      </c>
      <c r="G249" s="15">
        <v>16.64</v>
      </c>
      <c r="H249" s="16">
        <f t="shared" si="6"/>
        <v>1100.0500000000002</v>
      </c>
      <c r="I249" s="16">
        <f t="shared" si="6"/>
        <v>1292.2200000000003</v>
      </c>
      <c r="J249" s="16">
        <f t="shared" si="6"/>
        <v>1501.3100000000002</v>
      </c>
      <c r="K249" s="16">
        <f t="shared" si="6"/>
        <v>1798.6500000000003</v>
      </c>
      <c r="L249" s="16">
        <v>0</v>
      </c>
      <c r="M249" s="36">
        <v>243.59</v>
      </c>
      <c r="N249" s="18"/>
      <c r="O249" s="19"/>
      <c r="P249" s="12"/>
      <c r="Q249" s="12"/>
    </row>
    <row r="250" spans="1:17" s="13" customFormat="1" ht="14.25" customHeight="1">
      <c r="A250" s="35">
        <v>42501</v>
      </c>
      <c r="B250" s="14">
        <v>1</v>
      </c>
      <c r="C250" s="15">
        <v>896.04</v>
      </c>
      <c r="D250" s="15">
        <v>0</v>
      </c>
      <c r="E250" s="15">
        <v>142.39</v>
      </c>
      <c r="F250" s="15">
        <v>918.35</v>
      </c>
      <c r="G250" s="15">
        <v>14.67</v>
      </c>
      <c r="H250" s="16">
        <f t="shared" si="6"/>
        <v>977.8299999999999</v>
      </c>
      <c r="I250" s="16">
        <f t="shared" si="6"/>
        <v>1170</v>
      </c>
      <c r="J250" s="16">
        <f t="shared" si="6"/>
        <v>1379.09</v>
      </c>
      <c r="K250" s="16">
        <f t="shared" si="6"/>
        <v>1676.43</v>
      </c>
      <c r="L250" s="16">
        <v>0</v>
      </c>
      <c r="M250" s="36">
        <v>144.72</v>
      </c>
      <c r="N250" s="18"/>
      <c r="O250" s="19"/>
      <c r="P250" s="12"/>
      <c r="Q250" s="12"/>
    </row>
    <row r="251" spans="1:17" s="13" customFormat="1" ht="14.25" customHeight="1">
      <c r="A251" s="35">
        <v>42501</v>
      </c>
      <c r="B251" s="14">
        <v>2</v>
      </c>
      <c r="C251" s="15">
        <v>807.35</v>
      </c>
      <c r="D251" s="15">
        <v>0</v>
      </c>
      <c r="E251" s="15">
        <v>50.06</v>
      </c>
      <c r="F251" s="15">
        <v>829.66</v>
      </c>
      <c r="G251" s="15">
        <v>13.22</v>
      </c>
      <c r="H251" s="16">
        <f t="shared" si="6"/>
        <v>887.69</v>
      </c>
      <c r="I251" s="16">
        <f t="shared" si="6"/>
        <v>1079.8600000000001</v>
      </c>
      <c r="J251" s="16">
        <f t="shared" si="6"/>
        <v>1288.95</v>
      </c>
      <c r="K251" s="16">
        <f t="shared" si="6"/>
        <v>1586.2900000000002</v>
      </c>
      <c r="L251" s="16">
        <v>0</v>
      </c>
      <c r="M251" s="36">
        <v>50.88</v>
      </c>
      <c r="N251" s="18"/>
      <c r="O251" s="19"/>
      <c r="P251" s="12"/>
      <c r="Q251" s="12"/>
    </row>
    <row r="252" spans="1:17" s="13" customFormat="1" ht="14.25" customHeight="1">
      <c r="A252" s="35">
        <v>42501</v>
      </c>
      <c r="B252" s="14">
        <v>3</v>
      </c>
      <c r="C252" s="15">
        <v>778.32</v>
      </c>
      <c r="D252" s="15">
        <v>0</v>
      </c>
      <c r="E252" s="15">
        <v>40.87</v>
      </c>
      <c r="F252" s="15">
        <v>800.63</v>
      </c>
      <c r="G252" s="15">
        <v>12.74</v>
      </c>
      <c r="H252" s="16">
        <f t="shared" si="6"/>
        <v>858.1800000000001</v>
      </c>
      <c r="I252" s="16">
        <f t="shared" si="6"/>
        <v>1050.3500000000001</v>
      </c>
      <c r="J252" s="16">
        <f t="shared" si="6"/>
        <v>1259.4400000000003</v>
      </c>
      <c r="K252" s="16">
        <f t="shared" si="6"/>
        <v>1556.7800000000002</v>
      </c>
      <c r="L252" s="16">
        <v>0</v>
      </c>
      <c r="M252" s="36">
        <v>41.54</v>
      </c>
      <c r="N252" s="18"/>
      <c r="O252" s="19"/>
      <c r="P252" s="12"/>
      <c r="Q252" s="12"/>
    </row>
    <row r="253" spans="1:17" s="13" customFormat="1" ht="14.25" customHeight="1">
      <c r="A253" s="35">
        <v>42501</v>
      </c>
      <c r="B253" s="14">
        <v>4</v>
      </c>
      <c r="C253" s="15">
        <v>773.98</v>
      </c>
      <c r="D253" s="15">
        <v>0</v>
      </c>
      <c r="E253" s="15">
        <v>6.87</v>
      </c>
      <c r="F253" s="15">
        <v>796.29</v>
      </c>
      <c r="G253" s="15">
        <v>12.67</v>
      </c>
      <c r="H253" s="16">
        <f t="shared" si="6"/>
        <v>853.77</v>
      </c>
      <c r="I253" s="16">
        <f t="shared" si="6"/>
        <v>1045.94</v>
      </c>
      <c r="J253" s="16">
        <f t="shared" si="6"/>
        <v>1255.03</v>
      </c>
      <c r="K253" s="16">
        <f t="shared" si="6"/>
        <v>1552.3700000000001</v>
      </c>
      <c r="L253" s="16">
        <v>0</v>
      </c>
      <c r="M253" s="36">
        <v>6.98</v>
      </c>
      <c r="N253" s="18"/>
      <c r="O253" s="19"/>
      <c r="P253" s="12"/>
      <c r="Q253" s="12"/>
    </row>
    <row r="254" spans="1:17" s="13" customFormat="1" ht="14.25" customHeight="1">
      <c r="A254" s="35">
        <v>42501</v>
      </c>
      <c r="B254" s="14">
        <v>5</v>
      </c>
      <c r="C254" s="15">
        <v>875.44</v>
      </c>
      <c r="D254" s="15">
        <v>3.59</v>
      </c>
      <c r="E254" s="15">
        <v>0</v>
      </c>
      <c r="F254" s="15">
        <v>897.75</v>
      </c>
      <c r="G254" s="15">
        <v>14.33</v>
      </c>
      <c r="H254" s="16">
        <f t="shared" si="6"/>
        <v>956.8900000000001</v>
      </c>
      <c r="I254" s="16">
        <f t="shared" si="6"/>
        <v>1149.0600000000002</v>
      </c>
      <c r="J254" s="16">
        <f t="shared" si="6"/>
        <v>1358.1500000000003</v>
      </c>
      <c r="K254" s="16">
        <f t="shared" si="6"/>
        <v>1655.4900000000002</v>
      </c>
      <c r="L254" s="16">
        <v>3.65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42501</v>
      </c>
      <c r="B255" s="14">
        <v>6</v>
      </c>
      <c r="C255" s="15">
        <v>1000.28</v>
      </c>
      <c r="D255" s="15">
        <v>74.4</v>
      </c>
      <c r="E255" s="15">
        <v>0</v>
      </c>
      <c r="F255" s="15">
        <v>1022.59</v>
      </c>
      <c r="G255" s="15">
        <v>16.38</v>
      </c>
      <c r="H255" s="16">
        <f t="shared" si="6"/>
        <v>1083.78</v>
      </c>
      <c r="I255" s="16">
        <f t="shared" si="6"/>
        <v>1275.95</v>
      </c>
      <c r="J255" s="16">
        <f t="shared" si="6"/>
        <v>1485.0400000000002</v>
      </c>
      <c r="K255" s="16">
        <f t="shared" si="6"/>
        <v>1782.38</v>
      </c>
      <c r="L255" s="16">
        <v>75.62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42501</v>
      </c>
      <c r="B256" s="14">
        <v>7</v>
      </c>
      <c r="C256" s="15">
        <v>1292.54</v>
      </c>
      <c r="D256" s="15">
        <v>43.51</v>
      </c>
      <c r="E256" s="15">
        <v>0</v>
      </c>
      <c r="F256" s="15">
        <v>1314.85</v>
      </c>
      <c r="G256" s="15">
        <v>21.16</v>
      </c>
      <c r="H256" s="16">
        <f t="shared" si="6"/>
        <v>1380.8200000000002</v>
      </c>
      <c r="I256" s="16">
        <f t="shared" si="6"/>
        <v>1572.9900000000002</v>
      </c>
      <c r="J256" s="16">
        <f t="shared" si="6"/>
        <v>1782.0800000000002</v>
      </c>
      <c r="K256" s="16">
        <f t="shared" si="6"/>
        <v>2079.42</v>
      </c>
      <c r="L256" s="16">
        <v>44.22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42501</v>
      </c>
      <c r="B257" s="14">
        <v>8</v>
      </c>
      <c r="C257" s="15">
        <v>1526.94</v>
      </c>
      <c r="D257" s="15">
        <v>81.81</v>
      </c>
      <c r="E257" s="15">
        <v>0</v>
      </c>
      <c r="F257" s="15">
        <v>1549.25</v>
      </c>
      <c r="G257" s="15">
        <v>25</v>
      </c>
      <c r="H257" s="16">
        <f t="shared" si="6"/>
        <v>1619.0600000000002</v>
      </c>
      <c r="I257" s="16">
        <f t="shared" si="6"/>
        <v>1811.2300000000002</v>
      </c>
      <c r="J257" s="16">
        <f t="shared" si="6"/>
        <v>2020.3200000000002</v>
      </c>
      <c r="K257" s="16">
        <f t="shared" si="6"/>
        <v>2317.66</v>
      </c>
      <c r="L257" s="16">
        <v>83.15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42501</v>
      </c>
      <c r="B258" s="14">
        <v>9</v>
      </c>
      <c r="C258" s="15">
        <v>1689.51</v>
      </c>
      <c r="D258" s="15">
        <v>0</v>
      </c>
      <c r="E258" s="15">
        <v>55.24</v>
      </c>
      <c r="F258" s="15">
        <v>1711.82</v>
      </c>
      <c r="G258" s="15">
        <v>27.66</v>
      </c>
      <c r="H258" s="16">
        <f t="shared" si="6"/>
        <v>1784.2900000000002</v>
      </c>
      <c r="I258" s="16">
        <f t="shared" si="6"/>
        <v>1976.4600000000003</v>
      </c>
      <c r="J258" s="16">
        <f t="shared" si="6"/>
        <v>2185.5499999999997</v>
      </c>
      <c r="K258" s="16">
        <f t="shared" si="6"/>
        <v>2482.89</v>
      </c>
      <c r="L258" s="16">
        <v>0</v>
      </c>
      <c r="M258" s="36">
        <v>56.14</v>
      </c>
      <c r="N258" s="18"/>
      <c r="O258" s="19"/>
      <c r="P258" s="12"/>
      <c r="Q258" s="12"/>
    </row>
    <row r="259" spans="1:17" s="13" customFormat="1" ht="14.25" customHeight="1">
      <c r="A259" s="35">
        <v>42501</v>
      </c>
      <c r="B259" s="14">
        <v>10</v>
      </c>
      <c r="C259" s="15">
        <v>1630.31</v>
      </c>
      <c r="D259" s="15">
        <v>0</v>
      </c>
      <c r="E259" s="15">
        <v>5.67</v>
      </c>
      <c r="F259" s="15">
        <v>1652.62</v>
      </c>
      <c r="G259" s="15">
        <v>26.7</v>
      </c>
      <c r="H259" s="16">
        <f t="shared" si="6"/>
        <v>1724.13</v>
      </c>
      <c r="I259" s="16">
        <f t="shared" si="6"/>
        <v>1916.3000000000002</v>
      </c>
      <c r="J259" s="16">
        <f t="shared" si="6"/>
        <v>2125.39</v>
      </c>
      <c r="K259" s="16">
        <f t="shared" si="6"/>
        <v>2422.73</v>
      </c>
      <c r="L259" s="16">
        <v>0</v>
      </c>
      <c r="M259" s="36">
        <v>5.76</v>
      </c>
      <c r="N259" s="18"/>
      <c r="O259" s="19"/>
      <c r="P259" s="12"/>
      <c r="Q259" s="12"/>
    </row>
    <row r="260" spans="1:17" s="13" customFormat="1" ht="14.25" customHeight="1">
      <c r="A260" s="35">
        <v>42501</v>
      </c>
      <c r="B260" s="14">
        <v>11</v>
      </c>
      <c r="C260" s="15">
        <v>1634.91</v>
      </c>
      <c r="D260" s="15">
        <v>0</v>
      </c>
      <c r="E260" s="15">
        <v>46.03</v>
      </c>
      <c r="F260" s="15">
        <v>1657.22</v>
      </c>
      <c r="G260" s="15">
        <v>26.77</v>
      </c>
      <c r="H260" s="16">
        <f t="shared" si="6"/>
        <v>1728.8000000000002</v>
      </c>
      <c r="I260" s="16">
        <f t="shared" si="6"/>
        <v>1920.9700000000003</v>
      </c>
      <c r="J260" s="16">
        <f t="shared" si="6"/>
        <v>2130.06</v>
      </c>
      <c r="K260" s="16">
        <f t="shared" si="6"/>
        <v>2427.4</v>
      </c>
      <c r="L260" s="16">
        <v>0</v>
      </c>
      <c r="M260" s="36">
        <v>46.78</v>
      </c>
      <c r="N260" s="18"/>
      <c r="O260" s="19"/>
      <c r="P260" s="12"/>
      <c r="Q260" s="12"/>
    </row>
    <row r="261" spans="1:17" s="13" customFormat="1" ht="14.25" customHeight="1">
      <c r="A261" s="35">
        <v>42501</v>
      </c>
      <c r="B261" s="14">
        <v>12</v>
      </c>
      <c r="C261" s="15">
        <v>1630.78</v>
      </c>
      <c r="D261" s="15">
        <v>50.97</v>
      </c>
      <c r="E261" s="15">
        <v>0</v>
      </c>
      <c r="F261" s="15">
        <v>1653.09</v>
      </c>
      <c r="G261" s="15">
        <v>26.7</v>
      </c>
      <c r="H261" s="16">
        <f t="shared" si="6"/>
        <v>1724.6000000000001</v>
      </c>
      <c r="I261" s="16">
        <f t="shared" si="6"/>
        <v>1916.7700000000002</v>
      </c>
      <c r="J261" s="16">
        <f t="shared" si="6"/>
        <v>2125.86</v>
      </c>
      <c r="K261" s="16">
        <f t="shared" si="6"/>
        <v>2423.2</v>
      </c>
      <c r="L261" s="16">
        <v>51.8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42501</v>
      </c>
      <c r="B262" s="14">
        <v>13</v>
      </c>
      <c r="C262" s="15">
        <v>1647.6</v>
      </c>
      <c r="D262" s="15">
        <v>36.95</v>
      </c>
      <c r="E262" s="15">
        <v>0</v>
      </c>
      <c r="F262" s="15">
        <v>1669.91</v>
      </c>
      <c r="G262" s="15">
        <v>26.98</v>
      </c>
      <c r="H262" s="16">
        <f t="shared" si="6"/>
        <v>1741.7</v>
      </c>
      <c r="I262" s="16">
        <f t="shared" si="6"/>
        <v>1933.8700000000001</v>
      </c>
      <c r="J262" s="16">
        <f t="shared" si="6"/>
        <v>2142.9599999999996</v>
      </c>
      <c r="K262" s="16">
        <f t="shared" si="6"/>
        <v>2440.2999999999997</v>
      </c>
      <c r="L262" s="16">
        <v>37.56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42501</v>
      </c>
      <c r="B263" s="14">
        <v>14</v>
      </c>
      <c r="C263" s="15">
        <v>1597.61</v>
      </c>
      <c r="D263" s="15">
        <v>71.03</v>
      </c>
      <c r="E263" s="15">
        <v>0</v>
      </c>
      <c r="F263" s="15">
        <v>1619.92</v>
      </c>
      <c r="G263" s="15">
        <v>26.16</v>
      </c>
      <c r="H263" s="16">
        <f t="shared" si="6"/>
        <v>1690.89</v>
      </c>
      <c r="I263" s="16">
        <f t="shared" si="6"/>
        <v>1883.0600000000002</v>
      </c>
      <c r="J263" s="16">
        <f t="shared" si="6"/>
        <v>2092.15</v>
      </c>
      <c r="K263" s="16">
        <f t="shared" si="6"/>
        <v>2389.49</v>
      </c>
      <c r="L263" s="16">
        <v>72.19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42501</v>
      </c>
      <c r="B264" s="14">
        <v>15</v>
      </c>
      <c r="C264" s="15">
        <v>1605.12</v>
      </c>
      <c r="D264" s="15">
        <v>56.95</v>
      </c>
      <c r="E264" s="15">
        <v>0</v>
      </c>
      <c r="F264" s="15">
        <v>1627.43</v>
      </c>
      <c r="G264" s="15">
        <v>26.28</v>
      </c>
      <c r="H264" s="16">
        <f t="shared" si="6"/>
        <v>1698.52</v>
      </c>
      <c r="I264" s="16">
        <f t="shared" si="6"/>
        <v>1890.69</v>
      </c>
      <c r="J264" s="16">
        <f t="shared" si="6"/>
        <v>2099.7799999999997</v>
      </c>
      <c r="K264" s="16">
        <f t="shared" si="6"/>
        <v>2397.12</v>
      </c>
      <c r="L264" s="16">
        <v>57.88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42501</v>
      </c>
      <c r="B265" s="14">
        <v>16</v>
      </c>
      <c r="C265" s="15">
        <v>1575.07</v>
      </c>
      <c r="D265" s="15">
        <v>93.37</v>
      </c>
      <c r="E265" s="15">
        <v>0</v>
      </c>
      <c r="F265" s="15">
        <v>1597.38</v>
      </c>
      <c r="G265" s="15">
        <v>25.79</v>
      </c>
      <c r="H265" s="16">
        <f t="shared" si="6"/>
        <v>1667.98</v>
      </c>
      <c r="I265" s="16">
        <f t="shared" si="6"/>
        <v>1860.15</v>
      </c>
      <c r="J265" s="16">
        <f t="shared" si="6"/>
        <v>2069.24</v>
      </c>
      <c r="K265" s="16">
        <f aca="true" t="shared" si="7" ref="K265:K328">SUM($C265,$G265,U$4,U$6)</f>
        <v>2366.58</v>
      </c>
      <c r="L265" s="16">
        <v>94.9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42501</v>
      </c>
      <c r="B266" s="14">
        <v>17</v>
      </c>
      <c r="C266" s="15">
        <v>1494.82</v>
      </c>
      <c r="D266" s="15">
        <v>55.9</v>
      </c>
      <c r="E266" s="15">
        <v>0</v>
      </c>
      <c r="F266" s="15">
        <v>1517.13</v>
      </c>
      <c r="G266" s="15">
        <v>24.48</v>
      </c>
      <c r="H266" s="16">
        <f aca="true" t="shared" si="8" ref="H266:K329">SUM($C266,$G266,R$4,R$6)</f>
        <v>1586.42</v>
      </c>
      <c r="I266" s="16">
        <f t="shared" si="8"/>
        <v>1778.5900000000001</v>
      </c>
      <c r="J266" s="16">
        <f t="shared" si="8"/>
        <v>1987.68</v>
      </c>
      <c r="K266" s="16">
        <f t="shared" si="7"/>
        <v>2285.02</v>
      </c>
      <c r="L266" s="16">
        <v>56.82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42501</v>
      </c>
      <c r="B267" s="14">
        <v>18</v>
      </c>
      <c r="C267" s="15">
        <v>1493.12</v>
      </c>
      <c r="D267" s="15">
        <v>35.48</v>
      </c>
      <c r="E267" s="15">
        <v>0</v>
      </c>
      <c r="F267" s="15">
        <v>1515.43</v>
      </c>
      <c r="G267" s="15">
        <v>24.45</v>
      </c>
      <c r="H267" s="16">
        <f t="shared" si="8"/>
        <v>1584.69</v>
      </c>
      <c r="I267" s="16">
        <f t="shared" si="8"/>
        <v>1776.8600000000001</v>
      </c>
      <c r="J267" s="16">
        <f t="shared" si="8"/>
        <v>1985.95</v>
      </c>
      <c r="K267" s="16">
        <f t="shared" si="7"/>
        <v>2283.29</v>
      </c>
      <c r="L267" s="16">
        <v>36.06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42501</v>
      </c>
      <c r="B268" s="14">
        <v>19</v>
      </c>
      <c r="C268" s="15">
        <v>1535.01</v>
      </c>
      <c r="D268" s="15">
        <v>104.8</v>
      </c>
      <c r="E268" s="15">
        <v>0</v>
      </c>
      <c r="F268" s="15">
        <v>1557.32</v>
      </c>
      <c r="G268" s="15">
        <v>25.13</v>
      </c>
      <c r="H268" s="16">
        <f t="shared" si="8"/>
        <v>1627.2600000000002</v>
      </c>
      <c r="I268" s="16">
        <f t="shared" si="8"/>
        <v>1819.4300000000003</v>
      </c>
      <c r="J268" s="16">
        <f t="shared" si="8"/>
        <v>2028.5200000000002</v>
      </c>
      <c r="K268" s="16">
        <f t="shared" si="7"/>
        <v>2325.86</v>
      </c>
      <c r="L268" s="16">
        <v>106.52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42501</v>
      </c>
      <c r="B269" s="14">
        <v>20</v>
      </c>
      <c r="C269" s="15">
        <v>1662.44</v>
      </c>
      <c r="D269" s="15">
        <v>0</v>
      </c>
      <c r="E269" s="15">
        <v>3.87</v>
      </c>
      <c r="F269" s="15">
        <v>1684.75</v>
      </c>
      <c r="G269" s="15">
        <v>27.22</v>
      </c>
      <c r="H269" s="16">
        <f t="shared" si="8"/>
        <v>1756.7800000000002</v>
      </c>
      <c r="I269" s="16">
        <f t="shared" si="8"/>
        <v>1948.9500000000003</v>
      </c>
      <c r="J269" s="16">
        <f t="shared" si="8"/>
        <v>2158.04</v>
      </c>
      <c r="K269" s="16">
        <f t="shared" si="7"/>
        <v>2455.38</v>
      </c>
      <c r="L269" s="16">
        <v>0</v>
      </c>
      <c r="M269" s="36">
        <v>3.93</v>
      </c>
      <c r="N269" s="18"/>
      <c r="O269" s="19"/>
      <c r="P269" s="12"/>
      <c r="Q269" s="12"/>
    </row>
    <row r="270" spans="1:17" s="13" customFormat="1" ht="14.25" customHeight="1">
      <c r="A270" s="35">
        <v>42501</v>
      </c>
      <c r="B270" s="14">
        <v>21</v>
      </c>
      <c r="C270" s="15">
        <v>1670.94</v>
      </c>
      <c r="D270" s="15">
        <v>0</v>
      </c>
      <c r="E270" s="15">
        <v>151.89</v>
      </c>
      <c r="F270" s="15">
        <v>1693.25</v>
      </c>
      <c r="G270" s="15">
        <v>27.36</v>
      </c>
      <c r="H270" s="16">
        <f t="shared" si="8"/>
        <v>1765.42</v>
      </c>
      <c r="I270" s="16">
        <f t="shared" si="8"/>
        <v>1957.5900000000001</v>
      </c>
      <c r="J270" s="16">
        <f t="shared" si="8"/>
        <v>2166.68</v>
      </c>
      <c r="K270" s="16">
        <f t="shared" si="7"/>
        <v>2464.02</v>
      </c>
      <c r="L270" s="16">
        <v>0</v>
      </c>
      <c r="M270" s="36">
        <v>154.38</v>
      </c>
      <c r="N270" s="18"/>
      <c r="O270" s="19"/>
      <c r="P270" s="12"/>
      <c r="Q270" s="12"/>
    </row>
    <row r="271" spans="1:17" s="13" customFormat="1" ht="14.25" customHeight="1">
      <c r="A271" s="35">
        <v>42501</v>
      </c>
      <c r="B271" s="14">
        <v>22</v>
      </c>
      <c r="C271" s="15">
        <v>1533.38</v>
      </c>
      <c r="D271" s="15">
        <v>0</v>
      </c>
      <c r="E271" s="15">
        <v>357.35</v>
      </c>
      <c r="F271" s="15">
        <v>1555.69</v>
      </c>
      <c r="G271" s="15">
        <v>25.11</v>
      </c>
      <c r="H271" s="16">
        <f t="shared" si="8"/>
        <v>1625.6100000000001</v>
      </c>
      <c r="I271" s="16">
        <f t="shared" si="8"/>
        <v>1817.7800000000002</v>
      </c>
      <c r="J271" s="16">
        <f t="shared" si="8"/>
        <v>2026.8700000000001</v>
      </c>
      <c r="K271" s="16">
        <f t="shared" si="7"/>
        <v>2324.21</v>
      </c>
      <c r="L271" s="16">
        <v>0</v>
      </c>
      <c r="M271" s="36">
        <v>363.2</v>
      </c>
      <c r="N271" s="18"/>
      <c r="O271" s="19"/>
      <c r="P271" s="12"/>
      <c r="Q271" s="12"/>
    </row>
    <row r="272" spans="1:17" s="13" customFormat="1" ht="14.25" customHeight="1">
      <c r="A272" s="35">
        <v>42501</v>
      </c>
      <c r="B272" s="14">
        <v>23</v>
      </c>
      <c r="C272" s="15">
        <v>1368.25</v>
      </c>
      <c r="D272" s="15">
        <v>0</v>
      </c>
      <c r="E272" s="15">
        <v>265.44</v>
      </c>
      <c r="F272" s="15">
        <v>1390.56</v>
      </c>
      <c r="G272" s="15">
        <v>22.4</v>
      </c>
      <c r="H272" s="16">
        <f t="shared" si="8"/>
        <v>1457.7700000000002</v>
      </c>
      <c r="I272" s="16">
        <f t="shared" si="8"/>
        <v>1649.9400000000003</v>
      </c>
      <c r="J272" s="16">
        <f t="shared" si="8"/>
        <v>1859.0300000000002</v>
      </c>
      <c r="K272" s="16">
        <f t="shared" si="7"/>
        <v>2156.37</v>
      </c>
      <c r="L272" s="16">
        <v>0</v>
      </c>
      <c r="M272" s="36">
        <v>269.79</v>
      </c>
      <c r="N272" s="18"/>
      <c r="O272" s="19"/>
      <c r="P272" s="12"/>
      <c r="Q272" s="12"/>
    </row>
    <row r="273" spans="1:17" s="13" customFormat="1" ht="14.25" customHeight="1">
      <c r="A273" s="35">
        <v>42502</v>
      </c>
      <c r="B273" s="14">
        <v>0</v>
      </c>
      <c r="C273" s="15">
        <v>987.92</v>
      </c>
      <c r="D273" s="15">
        <v>0</v>
      </c>
      <c r="E273" s="15">
        <v>105.71</v>
      </c>
      <c r="F273" s="15">
        <v>1010.23</v>
      </c>
      <c r="G273" s="15">
        <v>16.18</v>
      </c>
      <c r="H273" s="16">
        <f t="shared" si="8"/>
        <v>1071.22</v>
      </c>
      <c r="I273" s="16">
        <f t="shared" si="8"/>
        <v>1263.39</v>
      </c>
      <c r="J273" s="16">
        <f t="shared" si="8"/>
        <v>1472.48</v>
      </c>
      <c r="K273" s="16">
        <f t="shared" si="7"/>
        <v>1769.82</v>
      </c>
      <c r="L273" s="16">
        <v>0</v>
      </c>
      <c r="M273" s="36">
        <v>107.44</v>
      </c>
      <c r="N273" s="18"/>
      <c r="O273" s="19"/>
      <c r="P273" s="12"/>
      <c r="Q273" s="12"/>
    </row>
    <row r="274" spans="1:17" s="13" customFormat="1" ht="14.25" customHeight="1">
      <c r="A274" s="35">
        <v>42502</v>
      </c>
      <c r="B274" s="14">
        <v>1</v>
      </c>
      <c r="C274" s="15">
        <v>872.32</v>
      </c>
      <c r="D274" s="15">
        <v>0</v>
      </c>
      <c r="E274" s="15">
        <v>74.92</v>
      </c>
      <c r="F274" s="15">
        <v>894.63</v>
      </c>
      <c r="G274" s="15">
        <v>14.28</v>
      </c>
      <c r="H274" s="16">
        <f t="shared" si="8"/>
        <v>953.72</v>
      </c>
      <c r="I274" s="16">
        <f t="shared" si="8"/>
        <v>1145.89</v>
      </c>
      <c r="J274" s="16">
        <f t="shared" si="8"/>
        <v>1354.9800000000002</v>
      </c>
      <c r="K274" s="16">
        <f t="shared" si="7"/>
        <v>1652.3200000000002</v>
      </c>
      <c r="L274" s="16">
        <v>0</v>
      </c>
      <c r="M274" s="36">
        <v>76.15</v>
      </c>
      <c r="N274" s="18"/>
      <c r="O274" s="19"/>
      <c r="P274" s="12"/>
      <c r="Q274" s="12"/>
    </row>
    <row r="275" spans="1:17" s="13" customFormat="1" ht="14.25" customHeight="1">
      <c r="A275" s="35">
        <v>42502</v>
      </c>
      <c r="B275" s="14">
        <v>2</v>
      </c>
      <c r="C275" s="15">
        <v>787.35</v>
      </c>
      <c r="D275" s="15">
        <v>0</v>
      </c>
      <c r="E275" s="15">
        <v>3.86</v>
      </c>
      <c r="F275" s="15">
        <v>809.66</v>
      </c>
      <c r="G275" s="15">
        <v>12.89</v>
      </c>
      <c r="H275" s="16">
        <f t="shared" si="8"/>
        <v>867.36</v>
      </c>
      <c r="I275" s="16">
        <f t="shared" si="8"/>
        <v>1059.5300000000002</v>
      </c>
      <c r="J275" s="16">
        <f t="shared" si="8"/>
        <v>1268.6200000000001</v>
      </c>
      <c r="K275" s="16">
        <f t="shared" si="7"/>
        <v>1565.9600000000003</v>
      </c>
      <c r="L275" s="16">
        <v>0</v>
      </c>
      <c r="M275" s="36">
        <v>3.92</v>
      </c>
      <c r="N275" s="18"/>
      <c r="O275" s="19"/>
      <c r="P275" s="12"/>
      <c r="Q275" s="12"/>
    </row>
    <row r="276" spans="1:17" s="13" customFormat="1" ht="14.25" customHeight="1">
      <c r="A276" s="35">
        <v>42502</v>
      </c>
      <c r="B276" s="14">
        <v>3</v>
      </c>
      <c r="C276" s="15">
        <v>781.54</v>
      </c>
      <c r="D276" s="15">
        <v>0</v>
      </c>
      <c r="E276" s="15">
        <v>3.49</v>
      </c>
      <c r="F276" s="15">
        <v>803.85</v>
      </c>
      <c r="G276" s="15">
        <v>12.8</v>
      </c>
      <c r="H276" s="16">
        <f t="shared" si="8"/>
        <v>861.4599999999999</v>
      </c>
      <c r="I276" s="16">
        <f t="shared" si="8"/>
        <v>1053.63</v>
      </c>
      <c r="J276" s="16">
        <f t="shared" si="8"/>
        <v>1262.72</v>
      </c>
      <c r="K276" s="16">
        <f t="shared" si="7"/>
        <v>1560.0600000000002</v>
      </c>
      <c r="L276" s="16">
        <v>0</v>
      </c>
      <c r="M276" s="36">
        <v>3.55</v>
      </c>
      <c r="N276" s="18"/>
      <c r="O276" s="19"/>
      <c r="P276" s="12"/>
      <c r="Q276" s="12"/>
    </row>
    <row r="277" spans="1:17" s="13" customFormat="1" ht="14.25" customHeight="1">
      <c r="A277" s="35">
        <v>42502</v>
      </c>
      <c r="B277" s="14">
        <v>4</v>
      </c>
      <c r="C277" s="15">
        <v>781.3</v>
      </c>
      <c r="D277" s="15">
        <v>25.26</v>
      </c>
      <c r="E277" s="15">
        <v>0</v>
      </c>
      <c r="F277" s="15">
        <v>803.61</v>
      </c>
      <c r="G277" s="15">
        <v>12.79</v>
      </c>
      <c r="H277" s="16">
        <f t="shared" si="8"/>
        <v>861.2099999999999</v>
      </c>
      <c r="I277" s="16">
        <f t="shared" si="8"/>
        <v>1053.38</v>
      </c>
      <c r="J277" s="16">
        <f t="shared" si="8"/>
        <v>1262.47</v>
      </c>
      <c r="K277" s="16">
        <f t="shared" si="7"/>
        <v>1559.8100000000002</v>
      </c>
      <c r="L277" s="16">
        <v>25.67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42502</v>
      </c>
      <c r="B278" s="14">
        <v>5</v>
      </c>
      <c r="C278" s="15">
        <v>859.74</v>
      </c>
      <c r="D278" s="15">
        <v>107.88</v>
      </c>
      <c r="E278" s="15">
        <v>0</v>
      </c>
      <c r="F278" s="15">
        <v>882.05</v>
      </c>
      <c r="G278" s="15">
        <v>14.08</v>
      </c>
      <c r="H278" s="16">
        <f t="shared" si="8"/>
        <v>940.94</v>
      </c>
      <c r="I278" s="16">
        <f t="shared" si="8"/>
        <v>1133.1100000000001</v>
      </c>
      <c r="J278" s="16">
        <f t="shared" si="8"/>
        <v>1342.2</v>
      </c>
      <c r="K278" s="16">
        <f t="shared" si="7"/>
        <v>1639.5400000000002</v>
      </c>
      <c r="L278" s="16">
        <v>109.65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42502</v>
      </c>
      <c r="B279" s="14">
        <v>6</v>
      </c>
      <c r="C279" s="15">
        <v>978.64</v>
      </c>
      <c r="D279" s="15">
        <v>196.18</v>
      </c>
      <c r="E279" s="15">
        <v>0</v>
      </c>
      <c r="F279" s="15">
        <v>1000.95</v>
      </c>
      <c r="G279" s="15">
        <v>16.02</v>
      </c>
      <c r="H279" s="16">
        <f t="shared" si="8"/>
        <v>1061.78</v>
      </c>
      <c r="I279" s="16">
        <f t="shared" si="8"/>
        <v>1253.95</v>
      </c>
      <c r="J279" s="16">
        <f t="shared" si="8"/>
        <v>1463.0400000000002</v>
      </c>
      <c r="K279" s="16">
        <f t="shared" si="7"/>
        <v>1760.38</v>
      </c>
      <c r="L279" s="16">
        <v>199.39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42502</v>
      </c>
      <c r="B280" s="14">
        <v>7</v>
      </c>
      <c r="C280" s="15">
        <v>1244.58</v>
      </c>
      <c r="D280" s="15">
        <v>172.63</v>
      </c>
      <c r="E280" s="15">
        <v>0</v>
      </c>
      <c r="F280" s="15">
        <v>1266.89</v>
      </c>
      <c r="G280" s="15">
        <v>20.38</v>
      </c>
      <c r="H280" s="16">
        <f t="shared" si="8"/>
        <v>1332.0800000000002</v>
      </c>
      <c r="I280" s="16">
        <f t="shared" si="8"/>
        <v>1524.2500000000002</v>
      </c>
      <c r="J280" s="16">
        <f t="shared" si="8"/>
        <v>1733.3400000000001</v>
      </c>
      <c r="K280" s="16">
        <f t="shared" si="7"/>
        <v>2030.68</v>
      </c>
      <c r="L280" s="16">
        <v>175.46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42502</v>
      </c>
      <c r="B281" s="14">
        <v>8</v>
      </c>
      <c r="C281" s="15">
        <v>1495.67</v>
      </c>
      <c r="D281" s="15">
        <v>97.52</v>
      </c>
      <c r="E281" s="15">
        <v>0</v>
      </c>
      <c r="F281" s="15">
        <v>1517.98</v>
      </c>
      <c r="G281" s="15">
        <v>24.49</v>
      </c>
      <c r="H281" s="16">
        <f t="shared" si="8"/>
        <v>1587.2800000000002</v>
      </c>
      <c r="I281" s="16">
        <f t="shared" si="8"/>
        <v>1779.4500000000003</v>
      </c>
      <c r="J281" s="16">
        <f t="shared" si="8"/>
        <v>1988.5400000000002</v>
      </c>
      <c r="K281" s="16">
        <f t="shared" si="7"/>
        <v>2285.88</v>
      </c>
      <c r="L281" s="16">
        <v>99.12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42502</v>
      </c>
      <c r="B282" s="14">
        <v>9</v>
      </c>
      <c r="C282" s="15">
        <v>1561.66</v>
      </c>
      <c r="D282" s="15">
        <v>100.88</v>
      </c>
      <c r="E282" s="15">
        <v>0</v>
      </c>
      <c r="F282" s="15">
        <v>1583.97</v>
      </c>
      <c r="G282" s="15">
        <v>25.57</v>
      </c>
      <c r="H282" s="16">
        <f t="shared" si="8"/>
        <v>1654.3500000000001</v>
      </c>
      <c r="I282" s="16">
        <f t="shared" si="8"/>
        <v>1846.5200000000002</v>
      </c>
      <c r="J282" s="16">
        <f t="shared" si="8"/>
        <v>2055.61</v>
      </c>
      <c r="K282" s="16">
        <f t="shared" si="7"/>
        <v>2352.95</v>
      </c>
      <c r="L282" s="16">
        <v>102.53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42502</v>
      </c>
      <c r="B283" s="14">
        <v>10</v>
      </c>
      <c r="C283" s="15">
        <v>1559.99</v>
      </c>
      <c r="D283" s="15">
        <v>33.07</v>
      </c>
      <c r="E283" s="15">
        <v>0</v>
      </c>
      <c r="F283" s="15">
        <v>1582.3</v>
      </c>
      <c r="G283" s="15">
        <v>25.54</v>
      </c>
      <c r="H283" s="16">
        <f t="shared" si="8"/>
        <v>1652.65</v>
      </c>
      <c r="I283" s="16">
        <f t="shared" si="8"/>
        <v>1844.8200000000002</v>
      </c>
      <c r="J283" s="16">
        <f t="shared" si="8"/>
        <v>2053.91</v>
      </c>
      <c r="K283" s="16">
        <f t="shared" si="7"/>
        <v>2351.25</v>
      </c>
      <c r="L283" s="16">
        <v>33.61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42502</v>
      </c>
      <c r="B284" s="14">
        <v>11</v>
      </c>
      <c r="C284" s="15">
        <v>1558.15</v>
      </c>
      <c r="D284" s="15">
        <v>0</v>
      </c>
      <c r="E284" s="15">
        <v>4.42</v>
      </c>
      <c r="F284" s="15">
        <v>1580.46</v>
      </c>
      <c r="G284" s="15">
        <v>25.51</v>
      </c>
      <c r="H284" s="16">
        <f t="shared" si="8"/>
        <v>1650.7800000000002</v>
      </c>
      <c r="I284" s="16">
        <f t="shared" si="8"/>
        <v>1842.9500000000003</v>
      </c>
      <c r="J284" s="16">
        <f t="shared" si="8"/>
        <v>2052.04</v>
      </c>
      <c r="K284" s="16">
        <f t="shared" si="7"/>
        <v>2349.38</v>
      </c>
      <c r="L284" s="16">
        <v>0</v>
      </c>
      <c r="M284" s="36">
        <v>4.49</v>
      </c>
      <c r="N284" s="18"/>
      <c r="O284" s="19"/>
      <c r="P284" s="12"/>
      <c r="Q284" s="12"/>
    </row>
    <row r="285" spans="1:17" s="13" customFormat="1" ht="14.25" customHeight="1">
      <c r="A285" s="35">
        <v>42502</v>
      </c>
      <c r="B285" s="14">
        <v>12</v>
      </c>
      <c r="C285" s="15">
        <v>1570.48</v>
      </c>
      <c r="D285" s="15">
        <v>0</v>
      </c>
      <c r="E285" s="15">
        <v>10.73</v>
      </c>
      <c r="F285" s="15">
        <v>1592.79</v>
      </c>
      <c r="G285" s="15">
        <v>25.72</v>
      </c>
      <c r="H285" s="16">
        <f t="shared" si="8"/>
        <v>1663.3200000000002</v>
      </c>
      <c r="I285" s="16">
        <f t="shared" si="8"/>
        <v>1855.4900000000002</v>
      </c>
      <c r="J285" s="16">
        <f t="shared" si="8"/>
        <v>2064.58</v>
      </c>
      <c r="K285" s="16">
        <f t="shared" si="7"/>
        <v>2361.92</v>
      </c>
      <c r="L285" s="16">
        <v>0</v>
      </c>
      <c r="M285" s="36">
        <v>10.91</v>
      </c>
      <c r="N285" s="18"/>
      <c r="O285" s="19"/>
      <c r="P285" s="12"/>
      <c r="Q285" s="12"/>
    </row>
    <row r="286" spans="1:17" s="13" customFormat="1" ht="14.25" customHeight="1">
      <c r="A286" s="35">
        <v>42502</v>
      </c>
      <c r="B286" s="14">
        <v>13</v>
      </c>
      <c r="C286" s="15">
        <v>1573.11</v>
      </c>
      <c r="D286" s="15">
        <v>0</v>
      </c>
      <c r="E286" s="15">
        <v>16.64</v>
      </c>
      <c r="F286" s="15">
        <v>1595.42</v>
      </c>
      <c r="G286" s="15">
        <v>25.76</v>
      </c>
      <c r="H286" s="16">
        <f t="shared" si="8"/>
        <v>1665.99</v>
      </c>
      <c r="I286" s="16">
        <f t="shared" si="8"/>
        <v>1858.16</v>
      </c>
      <c r="J286" s="16">
        <f t="shared" si="8"/>
        <v>2067.2499999999995</v>
      </c>
      <c r="K286" s="16">
        <f t="shared" si="7"/>
        <v>2364.5899999999997</v>
      </c>
      <c r="L286" s="16">
        <v>0</v>
      </c>
      <c r="M286" s="36">
        <v>16.91</v>
      </c>
      <c r="N286" s="18"/>
      <c r="O286" s="19"/>
      <c r="P286" s="12"/>
      <c r="Q286" s="12"/>
    </row>
    <row r="287" spans="1:17" s="13" customFormat="1" ht="14.25" customHeight="1">
      <c r="A287" s="35">
        <v>42502</v>
      </c>
      <c r="B287" s="14">
        <v>14</v>
      </c>
      <c r="C287" s="15">
        <v>1535.97</v>
      </c>
      <c r="D287" s="15">
        <v>0</v>
      </c>
      <c r="E287" s="15">
        <v>33.58</v>
      </c>
      <c r="F287" s="15">
        <v>1558.28</v>
      </c>
      <c r="G287" s="15">
        <v>25.15</v>
      </c>
      <c r="H287" s="16">
        <f t="shared" si="8"/>
        <v>1628.2400000000002</v>
      </c>
      <c r="I287" s="16">
        <f t="shared" si="8"/>
        <v>1820.4100000000003</v>
      </c>
      <c r="J287" s="16">
        <f t="shared" si="8"/>
        <v>2029.5000000000002</v>
      </c>
      <c r="K287" s="16">
        <f t="shared" si="7"/>
        <v>2326.84</v>
      </c>
      <c r="L287" s="16">
        <v>0</v>
      </c>
      <c r="M287" s="36">
        <v>34.13</v>
      </c>
      <c r="N287" s="18"/>
      <c r="O287" s="19"/>
      <c r="P287" s="12"/>
      <c r="Q287" s="12"/>
    </row>
    <row r="288" spans="1:17" s="13" customFormat="1" ht="14.25" customHeight="1">
      <c r="A288" s="35">
        <v>42502</v>
      </c>
      <c r="B288" s="14">
        <v>15</v>
      </c>
      <c r="C288" s="15">
        <v>1500.59</v>
      </c>
      <c r="D288" s="15">
        <v>0</v>
      </c>
      <c r="E288" s="15">
        <v>93.1</v>
      </c>
      <c r="F288" s="15">
        <v>1522.9</v>
      </c>
      <c r="G288" s="15">
        <v>24.57</v>
      </c>
      <c r="H288" s="16">
        <f t="shared" si="8"/>
        <v>1592.28</v>
      </c>
      <c r="I288" s="16">
        <f t="shared" si="8"/>
        <v>1784.45</v>
      </c>
      <c r="J288" s="16">
        <f t="shared" si="8"/>
        <v>1993.54</v>
      </c>
      <c r="K288" s="16">
        <f t="shared" si="7"/>
        <v>2290.8799999999997</v>
      </c>
      <c r="L288" s="16">
        <v>0</v>
      </c>
      <c r="M288" s="36">
        <v>94.62</v>
      </c>
      <c r="N288" s="18"/>
      <c r="O288" s="19"/>
      <c r="P288" s="12"/>
      <c r="Q288" s="12"/>
    </row>
    <row r="289" spans="1:17" s="13" customFormat="1" ht="14.25" customHeight="1">
      <c r="A289" s="35">
        <v>42502</v>
      </c>
      <c r="B289" s="14">
        <v>16</v>
      </c>
      <c r="C289" s="15">
        <v>1529.68</v>
      </c>
      <c r="D289" s="15">
        <v>0</v>
      </c>
      <c r="E289" s="15">
        <v>95.46</v>
      </c>
      <c r="F289" s="15">
        <v>1551.99</v>
      </c>
      <c r="G289" s="15">
        <v>25.05</v>
      </c>
      <c r="H289" s="16">
        <f t="shared" si="8"/>
        <v>1621.8500000000001</v>
      </c>
      <c r="I289" s="16">
        <f t="shared" si="8"/>
        <v>1814.0200000000002</v>
      </c>
      <c r="J289" s="16">
        <f t="shared" si="8"/>
        <v>2023.1100000000001</v>
      </c>
      <c r="K289" s="16">
        <f t="shared" si="7"/>
        <v>2320.45</v>
      </c>
      <c r="L289" s="16">
        <v>0</v>
      </c>
      <c r="M289" s="36">
        <v>97.02</v>
      </c>
      <c r="N289" s="18"/>
      <c r="O289" s="19"/>
      <c r="P289" s="12"/>
      <c r="Q289" s="12"/>
    </row>
    <row r="290" spans="1:17" s="13" customFormat="1" ht="14.25" customHeight="1">
      <c r="A290" s="35">
        <v>42502</v>
      </c>
      <c r="B290" s="14">
        <v>17</v>
      </c>
      <c r="C290" s="15">
        <v>1499.96</v>
      </c>
      <c r="D290" s="15">
        <v>0</v>
      </c>
      <c r="E290" s="15">
        <v>71.67</v>
      </c>
      <c r="F290" s="15">
        <v>1522.27</v>
      </c>
      <c r="G290" s="15">
        <v>24.56</v>
      </c>
      <c r="H290" s="16">
        <f t="shared" si="8"/>
        <v>1591.64</v>
      </c>
      <c r="I290" s="16">
        <f t="shared" si="8"/>
        <v>1783.8100000000002</v>
      </c>
      <c r="J290" s="16">
        <f t="shared" si="8"/>
        <v>1992.9</v>
      </c>
      <c r="K290" s="16">
        <f t="shared" si="7"/>
        <v>2290.24</v>
      </c>
      <c r="L290" s="16">
        <v>0</v>
      </c>
      <c r="M290" s="36">
        <v>72.84</v>
      </c>
      <c r="N290" s="18"/>
      <c r="O290" s="19"/>
      <c r="P290" s="12"/>
      <c r="Q290" s="12"/>
    </row>
    <row r="291" spans="1:17" s="13" customFormat="1" ht="14.25" customHeight="1">
      <c r="A291" s="35">
        <v>42502</v>
      </c>
      <c r="B291" s="14">
        <v>18</v>
      </c>
      <c r="C291" s="15">
        <v>1524.88</v>
      </c>
      <c r="D291" s="15">
        <v>0</v>
      </c>
      <c r="E291" s="15">
        <v>114.41</v>
      </c>
      <c r="F291" s="15">
        <v>1547.19</v>
      </c>
      <c r="G291" s="15">
        <v>24.97</v>
      </c>
      <c r="H291" s="16">
        <f t="shared" si="8"/>
        <v>1616.9700000000003</v>
      </c>
      <c r="I291" s="16">
        <f t="shared" si="8"/>
        <v>1809.1400000000003</v>
      </c>
      <c r="J291" s="16">
        <f t="shared" si="8"/>
        <v>2018.2300000000002</v>
      </c>
      <c r="K291" s="16">
        <f t="shared" si="7"/>
        <v>2315.57</v>
      </c>
      <c r="L291" s="16">
        <v>0</v>
      </c>
      <c r="M291" s="36">
        <v>116.28</v>
      </c>
      <c r="N291" s="18"/>
      <c r="O291" s="19"/>
      <c r="P291" s="12"/>
      <c r="Q291" s="12"/>
    </row>
    <row r="292" spans="1:17" s="13" customFormat="1" ht="14.25" customHeight="1">
      <c r="A292" s="35">
        <v>42502</v>
      </c>
      <c r="B292" s="14">
        <v>19</v>
      </c>
      <c r="C292" s="15">
        <v>1577.74</v>
      </c>
      <c r="D292" s="15">
        <v>0</v>
      </c>
      <c r="E292" s="15">
        <v>6.26</v>
      </c>
      <c r="F292" s="15">
        <v>1600.05</v>
      </c>
      <c r="G292" s="15">
        <v>25.83</v>
      </c>
      <c r="H292" s="16">
        <f t="shared" si="8"/>
        <v>1670.69</v>
      </c>
      <c r="I292" s="16">
        <f t="shared" si="8"/>
        <v>1862.8600000000001</v>
      </c>
      <c r="J292" s="16">
        <f t="shared" si="8"/>
        <v>2071.95</v>
      </c>
      <c r="K292" s="16">
        <f t="shared" si="7"/>
        <v>2369.29</v>
      </c>
      <c r="L292" s="16">
        <v>0</v>
      </c>
      <c r="M292" s="36">
        <v>6.36</v>
      </c>
      <c r="N292" s="18"/>
      <c r="O292" s="19"/>
      <c r="P292" s="12"/>
      <c r="Q292" s="12"/>
    </row>
    <row r="293" spans="1:17" s="13" customFormat="1" ht="14.25" customHeight="1">
      <c r="A293" s="35">
        <v>42502</v>
      </c>
      <c r="B293" s="14">
        <v>20</v>
      </c>
      <c r="C293" s="15">
        <v>1677</v>
      </c>
      <c r="D293" s="15">
        <v>0</v>
      </c>
      <c r="E293" s="15">
        <v>7.79</v>
      </c>
      <c r="F293" s="15">
        <v>1699.31</v>
      </c>
      <c r="G293" s="15">
        <v>27.46</v>
      </c>
      <c r="H293" s="16">
        <f t="shared" si="8"/>
        <v>1771.5800000000002</v>
      </c>
      <c r="I293" s="16">
        <f t="shared" si="8"/>
        <v>1963.7500000000002</v>
      </c>
      <c r="J293" s="16">
        <f t="shared" si="8"/>
        <v>2172.8399999999997</v>
      </c>
      <c r="K293" s="16">
        <f t="shared" si="7"/>
        <v>2470.18</v>
      </c>
      <c r="L293" s="16">
        <v>0</v>
      </c>
      <c r="M293" s="36">
        <v>7.92</v>
      </c>
      <c r="N293" s="18"/>
      <c r="O293" s="19"/>
      <c r="P293" s="12"/>
      <c r="Q293" s="12"/>
    </row>
    <row r="294" spans="1:17" s="13" customFormat="1" ht="14.25" customHeight="1">
      <c r="A294" s="35">
        <v>42502</v>
      </c>
      <c r="B294" s="14">
        <v>21</v>
      </c>
      <c r="C294" s="15">
        <v>1737.83</v>
      </c>
      <c r="D294" s="15">
        <v>0</v>
      </c>
      <c r="E294" s="15">
        <v>254.5</v>
      </c>
      <c r="F294" s="15">
        <v>1760.14</v>
      </c>
      <c r="G294" s="15">
        <v>28.46</v>
      </c>
      <c r="H294" s="16">
        <f t="shared" si="8"/>
        <v>1833.41</v>
      </c>
      <c r="I294" s="16">
        <f t="shared" si="8"/>
        <v>2025.5800000000002</v>
      </c>
      <c r="J294" s="16">
        <f t="shared" si="8"/>
        <v>2234.6699999999996</v>
      </c>
      <c r="K294" s="16">
        <f t="shared" si="7"/>
        <v>2532.0099999999998</v>
      </c>
      <c r="L294" s="16">
        <v>0</v>
      </c>
      <c r="M294" s="36">
        <v>258.67</v>
      </c>
      <c r="N294" s="18"/>
      <c r="O294" s="19"/>
      <c r="P294" s="12"/>
      <c r="Q294" s="12"/>
    </row>
    <row r="295" spans="1:17" s="13" customFormat="1" ht="14.25" customHeight="1">
      <c r="A295" s="35">
        <v>42502</v>
      </c>
      <c r="B295" s="14">
        <v>22</v>
      </c>
      <c r="C295" s="15">
        <v>1522.93</v>
      </c>
      <c r="D295" s="15">
        <v>0</v>
      </c>
      <c r="E295" s="15">
        <v>490.47</v>
      </c>
      <c r="F295" s="15">
        <v>1545.24</v>
      </c>
      <c r="G295" s="15">
        <v>24.94</v>
      </c>
      <c r="H295" s="16">
        <f t="shared" si="8"/>
        <v>1614.9900000000002</v>
      </c>
      <c r="I295" s="16">
        <f t="shared" si="8"/>
        <v>1807.1600000000003</v>
      </c>
      <c r="J295" s="16">
        <f t="shared" si="8"/>
        <v>2016.2500000000002</v>
      </c>
      <c r="K295" s="16">
        <f t="shared" si="7"/>
        <v>2313.59</v>
      </c>
      <c r="L295" s="16">
        <v>0</v>
      </c>
      <c r="M295" s="36">
        <v>498.5</v>
      </c>
      <c r="N295" s="18"/>
      <c r="O295" s="19"/>
      <c r="P295" s="12"/>
      <c r="Q295" s="12"/>
    </row>
    <row r="296" spans="1:17" s="13" customFormat="1" ht="14.25" customHeight="1">
      <c r="A296" s="35">
        <v>42502</v>
      </c>
      <c r="B296" s="14">
        <v>23</v>
      </c>
      <c r="C296" s="15">
        <v>1375.39</v>
      </c>
      <c r="D296" s="15">
        <v>0</v>
      </c>
      <c r="E296" s="15">
        <v>470.34</v>
      </c>
      <c r="F296" s="15">
        <v>1397.7</v>
      </c>
      <c r="G296" s="15">
        <v>22.52</v>
      </c>
      <c r="H296" s="16">
        <f t="shared" si="8"/>
        <v>1465.0300000000002</v>
      </c>
      <c r="I296" s="16">
        <f t="shared" si="8"/>
        <v>1657.2000000000003</v>
      </c>
      <c r="J296" s="16">
        <f t="shared" si="8"/>
        <v>1866.2900000000002</v>
      </c>
      <c r="K296" s="16">
        <f t="shared" si="7"/>
        <v>2163.63</v>
      </c>
      <c r="L296" s="16">
        <v>0</v>
      </c>
      <c r="M296" s="36">
        <v>478.04</v>
      </c>
      <c r="N296" s="18"/>
      <c r="O296" s="19"/>
      <c r="P296" s="12"/>
      <c r="Q296" s="12"/>
    </row>
    <row r="297" spans="1:17" s="13" customFormat="1" ht="14.25" customHeight="1">
      <c r="A297" s="35">
        <v>42503</v>
      </c>
      <c r="B297" s="14">
        <v>0</v>
      </c>
      <c r="C297" s="15">
        <v>998.97</v>
      </c>
      <c r="D297" s="15">
        <v>0</v>
      </c>
      <c r="E297" s="15">
        <v>658.56</v>
      </c>
      <c r="F297" s="15">
        <v>1021.28</v>
      </c>
      <c r="G297" s="15">
        <v>16.36</v>
      </c>
      <c r="H297" s="16">
        <f t="shared" si="8"/>
        <v>1082.45</v>
      </c>
      <c r="I297" s="16">
        <f t="shared" si="8"/>
        <v>1274.6200000000001</v>
      </c>
      <c r="J297" s="16">
        <f t="shared" si="8"/>
        <v>1483.7100000000003</v>
      </c>
      <c r="K297" s="16">
        <f t="shared" si="7"/>
        <v>1781.0500000000002</v>
      </c>
      <c r="L297" s="16">
        <v>0</v>
      </c>
      <c r="M297" s="36">
        <v>669.34</v>
      </c>
      <c r="N297" s="18"/>
      <c r="O297" s="19"/>
      <c r="P297" s="12"/>
      <c r="Q297" s="12"/>
    </row>
    <row r="298" spans="1:17" s="13" customFormat="1" ht="14.25" customHeight="1">
      <c r="A298" s="35">
        <v>42503</v>
      </c>
      <c r="B298" s="14">
        <v>1</v>
      </c>
      <c r="C298" s="15">
        <v>881.38</v>
      </c>
      <c r="D298" s="15">
        <v>0</v>
      </c>
      <c r="E298" s="15">
        <v>160.03</v>
      </c>
      <c r="F298" s="15">
        <v>903.69</v>
      </c>
      <c r="G298" s="15">
        <v>14.43</v>
      </c>
      <c r="H298" s="16">
        <f t="shared" si="8"/>
        <v>962.93</v>
      </c>
      <c r="I298" s="16">
        <f t="shared" si="8"/>
        <v>1155.1000000000001</v>
      </c>
      <c r="J298" s="16">
        <f t="shared" si="8"/>
        <v>1364.19</v>
      </c>
      <c r="K298" s="16">
        <f t="shared" si="7"/>
        <v>1661.53</v>
      </c>
      <c r="L298" s="16">
        <v>0</v>
      </c>
      <c r="M298" s="36">
        <v>162.65</v>
      </c>
      <c r="N298" s="18"/>
      <c r="O298" s="19"/>
      <c r="P298" s="12"/>
      <c r="Q298" s="12"/>
    </row>
    <row r="299" spans="1:17" s="13" customFormat="1" ht="14.25" customHeight="1">
      <c r="A299" s="35">
        <v>42503</v>
      </c>
      <c r="B299" s="14">
        <v>2</v>
      </c>
      <c r="C299" s="15">
        <v>794.13</v>
      </c>
      <c r="D299" s="15">
        <v>0</v>
      </c>
      <c r="E299" s="15">
        <v>83.65</v>
      </c>
      <c r="F299" s="15">
        <v>816.44</v>
      </c>
      <c r="G299" s="15">
        <v>13</v>
      </c>
      <c r="H299" s="16">
        <f t="shared" si="8"/>
        <v>874.25</v>
      </c>
      <c r="I299" s="16">
        <f t="shared" si="8"/>
        <v>1066.42</v>
      </c>
      <c r="J299" s="16">
        <f t="shared" si="8"/>
        <v>1275.51</v>
      </c>
      <c r="K299" s="16">
        <f t="shared" si="7"/>
        <v>1572.8500000000001</v>
      </c>
      <c r="L299" s="16">
        <v>0</v>
      </c>
      <c r="M299" s="36">
        <v>85.02</v>
      </c>
      <c r="N299" s="18"/>
      <c r="O299" s="19"/>
      <c r="P299" s="12"/>
      <c r="Q299" s="12"/>
    </row>
    <row r="300" spans="1:17" s="13" customFormat="1" ht="14.25" customHeight="1">
      <c r="A300" s="35">
        <v>42503</v>
      </c>
      <c r="B300" s="14">
        <v>3</v>
      </c>
      <c r="C300" s="15">
        <v>782.01</v>
      </c>
      <c r="D300" s="15">
        <v>0</v>
      </c>
      <c r="E300" s="15">
        <v>68.64</v>
      </c>
      <c r="F300" s="15">
        <v>804.32</v>
      </c>
      <c r="G300" s="15">
        <v>12.8</v>
      </c>
      <c r="H300" s="16">
        <f t="shared" si="8"/>
        <v>861.93</v>
      </c>
      <c r="I300" s="16">
        <f t="shared" si="8"/>
        <v>1054.1000000000001</v>
      </c>
      <c r="J300" s="16">
        <f t="shared" si="8"/>
        <v>1263.19</v>
      </c>
      <c r="K300" s="16">
        <f t="shared" si="7"/>
        <v>1560.53</v>
      </c>
      <c r="L300" s="16">
        <v>0</v>
      </c>
      <c r="M300" s="36">
        <v>69.76</v>
      </c>
      <c r="N300" s="18"/>
      <c r="O300" s="19"/>
      <c r="P300" s="12"/>
      <c r="Q300" s="12"/>
    </row>
    <row r="301" spans="1:17" s="13" customFormat="1" ht="14.25" customHeight="1">
      <c r="A301" s="35">
        <v>42503</v>
      </c>
      <c r="B301" s="14">
        <v>4</v>
      </c>
      <c r="C301" s="15">
        <v>779.84</v>
      </c>
      <c r="D301" s="15">
        <v>0</v>
      </c>
      <c r="E301" s="15">
        <v>3.1</v>
      </c>
      <c r="F301" s="15">
        <v>802.15</v>
      </c>
      <c r="G301" s="15">
        <v>12.77</v>
      </c>
      <c r="H301" s="16">
        <f t="shared" si="8"/>
        <v>859.73</v>
      </c>
      <c r="I301" s="16">
        <f t="shared" si="8"/>
        <v>1051.9</v>
      </c>
      <c r="J301" s="16">
        <f t="shared" si="8"/>
        <v>1260.99</v>
      </c>
      <c r="K301" s="16">
        <f t="shared" si="7"/>
        <v>1558.3300000000002</v>
      </c>
      <c r="L301" s="16">
        <v>0</v>
      </c>
      <c r="M301" s="36">
        <v>3.15</v>
      </c>
      <c r="N301" s="18"/>
      <c r="O301" s="19"/>
      <c r="P301" s="12"/>
      <c r="Q301" s="12"/>
    </row>
    <row r="302" spans="1:17" s="13" customFormat="1" ht="14.25" customHeight="1">
      <c r="A302" s="35">
        <v>42503</v>
      </c>
      <c r="B302" s="14">
        <v>5</v>
      </c>
      <c r="C302" s="15">
        <v>862.48</v>
      </c>
      <c r="D302" s="15">
        <v>48.01</v>
      </c>
      <c r="E302" s="15">
        <v>0</v>
      </c>
      <c r="F302" s="15">
        <v>884.79</v>
      </c>
      <c r="G302" s="15">
        <v>14.12</v>
      </c>
      <c r="H302" s="16">
        <f t="shared" si="8"/>
        <v>943.72</v>
      </c>
      <c r="I302" s="16">
        <f t="shared" si="8"/>
        <v>1135.89</v>
      </c>
      <c r="J302" s="16">
        <f t="shared" si="8"/>
        <v>1344.9800000000002</v>
      </c>
      <c r="K302" s="16">
        <f t="shared" si="7"/>
        <v>1642.3200000000002</v>
      </c>
      <c r="L302" s="16">
        <v>48.8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42503</v>
      </c>
      <c r="B303" s="14">
        <v>6</v>
      </c>
      <c r="C303" s="15">
        <v>976.82</v>
      </c>
      <c r="D303" s="15">
        <v>110.37</v>
      </c>
      <c r="E303" s="15">
        <v>0</v>
      </c>
      <c r="F303" s="15">
        <v>999.13</v>
      </c>
      <c r="G303" s="15">
        <v>15.99</v>
      </c>
      <c r="H303" s="16">
        <f t="shared" si="8"/>
        <v>1059.93</v>
      </c>
      <c r="I303" s="16">
        <f t="shared" si="8"/>
        <v>1252.1000000000001</v>
      </c>
      <c r="J303" s="16">
        <f t="shared" si="8"/>
        <v>1461.1900000000003</v>
      </c>
      <c r="K303" s="16">
        <f t="shared" si="7"/>
        <v>1758.5300000000002</v>
      </c>
      <c r="L303" s="16">
        <v>112.18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42503</v>
      </c>
      <c r="B304" s="14">
        <v>7</v>
      </c>
      <c r="C304" s="15">
        <v>1243.5</v>
      </c>
      <c r="D304" s="15">
        <v>98.63</v>
      </c>
      <c r="E304" s="15">
        <v>0</v>
      </c>
      <c r="F304" s="15">
        <v>1265.81</v>
      </c>
      <c r="G304" s="15">
        <v>20.36</v>
      </c>
      <c r="H304" s="16">
        <f t="shared" si="8"/>
        <v>1330.98</v>
      </c>
      <c r="I304" s="16">
        <f t="shared" si="8"/>
        <v>1523.15</v>
      </c>
      <c r="J304" s="16">
        <f t="shared" si="8"/>
        <v>1732.24</v>
      </c>
      <c r="K304" s="16">
        <f t="shared" si="7"/>
        <v>2029.5800000000002</v>
      </c>
      <c r="L304" s="16">
        <v>100.24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42503</v>
      </c>
      <c r="B305" s="14">
        <v>8</v>
      </c>
      <c r="C305" s="15">
        <v>1495.8</v>
      </c>
      <c r="D305" s="15">
        <v>27.31</v>
      </c>
      <c r="E305" s="15">
        <v>0</v>
      </c>
      <c r="F305" s="15">
        <v>1518.11</v>
      </c>
      <c r="G305" s="15">
        <v>24.49</v>
      </c>
      <c r="H305" s="16">
        <f t="shared" si="8"/>
        <v>1587.41</v>
      </c>
      <c r="I305" s="16">
        <f t="shared" si="8"/>
        <v>1779.5800000000002</v>
      </c>
      <c r="J305" s="16">
        <f t="shared" si="8"/>
        <v>1988.67</v>
      </c>
      <c r="K305" s="16">
        <f t="shared" si="7"/>
        <v>2286.0099999999998</v>
      </c>
      <c r="L305" s="16">
        <v>27.76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42503</v>
      </c>
      <c r="B306" s="14">
        <v>9</v>
      </c>
      <c r="C306" s="15">
        <v>1543.41</v>
      </c>
      <c r="D306" s="15">
        <v>20.73</v>
      </c>
      <c r="E306" s="15">
        <v>0</v>
      </c>
      <c r="F306" s="15">
        <v>1565.72</v>
      </c>
      <c r="G306" s="15">
        <v>25.27</v>
      </c>
      <c r="H306" s="16">
        <f t="shared" si="8"/>
        <v>1635.8000000000002</v>
      </c>
      <c r="I306" s="16">
        <f t="shared" si="8"/>
        <v>1827.9700000000003</v>
      </c>
      <c r="J306" s="16">
        <f t="shared" si="8"/>
        <v>2037.0600000000002</v>
      </c>
      <c r="K306" s="16">
        <f t="shared" si="7"/>
        <v>2334.4</v>
      </c>
      <c r="L306" s="16">
        <v>21.07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42503</v>
      </c>
      <c r="B307" s="14">
        <v>10</v>
      </c>
      <c r="C307" s="15">
        <v>1543.75</v>
      </c>
      <c r="D307" s="15">
        <v>0</v>
      </c>
      <c r="E307" s="15">
        <v>29.43</v>
      </c>
      <c r="F307" s="15">
        <v>1566.06</v>
      </c>
      <c r="G307" s="15">
        <v>25.28</v>
      </c>
      <c r="H307" s="16">
        <f t="shared" si="8"/>
        <v>1636.15</v>
      </c>
      <c r="I307" s="16">
        <f t="shared" si="8"/>
        <v>1828.3200000000002</v>
      </c>
      <c r="J307" s="16">
        <f t="shared" si="8"/>
        <v>2037.41</v>
      </c>
      <c r="K307" s="16">
        <f t="shared" si="7"/>
        <v>2334.75</v>
      </c>
      <c r="L307" s="16">
        <v>0</v>
      </c>
      <c r="M307" s="36">
        <v>29.91</v>
      </c>
      <c r="N307" s="18"/>
      <c r="O307" s="19"/>
      <c r="P307" s="12"/>
      <c r="Q307" s="12"/>
    </row>
    <row r="308" spans="1:17" s="13" customFormat="1" ht="14.25" customHeight="1">
      <c r="A308" s="35">
        <v>42503</v>
      </c>
      <c r="B308" s="14">
        <v>11</v>
      </c>
      <c r="C308" s="15">
        <v>1542.67</v>
      </c>
      <c r="D308" s="15">
        <v>0</v>
      </c>
      <c r="E308" s="15">
        <v>73.06</v>
      </c>
      <c r="F308" s="15">
        <v>1564.98</v>
      </c>
      <c r="G308" s="15">
        <v>25.26</v>
      </c>
      <c r="H308" s="16">
        <f t="shared" si="8"/>
        <v>1635.0500000000002</v>
      </c>
      <c r="I308" s="16">
        <f t="shared" si="8"/>
        <v>1827.2200000000003</v>
      </c>
      <c r="J308" s="16">
        <f t="shared" si="8"/>
        <v>2036.3100000000002</v>
      </c>
      <c r="K308" s="16">
        <f t="shared" si="7"/>
        <v>2333.65</v>
      </c>
      <c r="L308" s="16">
        <v>0</v>
      </c>
      <c r="M308" s="36">
        <v>74.26</v>
      </c>
      <c r="N308" s="18"/>
      <c r="O308" s="19"/>
      <c r="P308" s="12"/>
      <c r="Q308" s="12"/>
    </row>
    <row r="309" spans="1:17" s="13" customFormat="1" ht="14.25" customHeight="1">
      <c r="A309" s="35">
        <v>42503</v>
      </c>
      <c r="B309" s="14">
        <v>12</v>
      </c>
      <c r="C309" s="15">
        <v>1540.23</v>
      </c>
      <c r="D309" s="15">
        <v>32.31</v>
      </c>
      <c r="E309" s="15">
        <v>0</v>
      </c>
      <c r="F309" s="15">
        <v>1562.54</v>
      </c>
      <c r="G309" s="15">
        <v>25.22</v>
      </c>
      <c r="H309" s="16">
        <f t="shared" si="8"/>
        <v>1632.5700000000002</v>
      </c>
      <c r="I309" s="16">
        <f t="shared" si="8"/>
        <v>1824.7400000000002</v>
      </c>
      <c r="J309" s="16">
        <f t="shared" si="8"/>
        <v>2033.8300000000002</v>
      </c>
      <c r="K309" s="16">
        <f t="shared" si="7"/>
        <v>2331.17</v>
      </c>
      <c r="L309" s="16">
        <v>32.84</v>
      </c>
      <c r="M309" s="36">
        <v>0</v>
      </c>
      <c r="N309" s="18"/>
      <c r="O309" s="19"/>
      <c r="P309" s="12"/>
      <c r="Q309" s="12"/>
    </row>
    <row r="310" spans="1:17" s="13" customFormat="1" ht="14.25" customHeight="1">
      <c r="A310" s="35">
        <v>42503</v>
      </c>
      <c r="B310" s="14">
        <v>13</v>
      </c>
      <c r="C310" s="15">
        <v>1539.82</v>
      </c>
      <c r="D310" s="15">
        <v>0</v>
      </c>
      <c r="E310" s="15">
        <v>8.63</v>
      </c>
      <c r="F310" s="15">
        <v>1562.13</v>
      </c>
      <c r="G310" s="15">
        <v>25.21</v>
      </c>
      <c r="H310" s="16">
        <f t="shared" si="8"/>
        <v>1632.15</v>
      </c>
      <c r="I310" s="16">
        <f t="shared" si="8"/>
        <v>1824.3200000000002</v>
      </c>
      <c r="J310" s="16">
        <f t="shared" si="8"/>
        <v>2033.41</v>
      </c>
      <c r="K310" s="16">
        <f t="shared" si="7"/>
        <v>2330.75</v>
      </c>
      <c r="L310" s="16">
        <v>0</v>
      </c>
      <c r="M310" s="36">
        <v>8.77</v>
      </c>
      <c r="N310" s="18"/>
      <c r="O310" s="19"/>
      <c r="P310" s="12"/>
      <c r="Q310" s="12"/>
    </row>
    <row r="311" spans="1:17" s="13" customFormat="1" ht="14.25" customHeight="1">
      <c r="A311" s="35">
        <v>42503</v>
      </c>
      <c r="B311" s="14">
        <v>14</v>
      </c>
      <c r="C311" s="15">
        <v>1538.08</v>
      </c>
      <c r="D311" s="15">
        <v>0</v>
      </c>
      <c r="E311" s="15">
        <v>49.13</v>
      </c>
      <c r="F311" s="15">
        <v>1560.39</v>
      </c>
      <c r="G311" s="15">
        <v>25.18</v>
      </c>
      <c r="H311" s="16">
        <f t="shared" si="8"/>
        <v>1630.38</v>
      </c>
      <c r="I311" s="16">
        <f t="shared" si="8"/>
        <v>1822.5500000000002</v>
      </c>
      <c r="J311" s="16">
        <f t="shared" si="8"/>
        <v>2031.64</v>
      </c>
      <c r="K311" s="16">
        <f t="shared" si="7"/>
        <v>2328.98</v>
      </c>
      <c r="L311" s="16">
        <v>0</v>
      </c>
      <c r="M311" s="36">
        <v>49.93</v>
      </c>
      <c r="N311" s="18"/>
      <c r="O311" s="19"/>
      <c r="P311" s="12"/>
      <c r="Q311" s="12"/>
    </row>
    <row r="312" spans="1:17" s="13" customFormat="1" ht="14.25" customHeight="1">
      <c r="A312" s="35">
        <v>42503</v>
      </c>
      <c r="B312" s="14">
        <v>15</v>
      </c>
      <c r="C312" s="15">
        <v>1522.2</v>
      </c>
      <c r="D312" s="15">
        <v>0</v>
      </c>
      <c r="E312" s="15">
        <v>108.89</v>
      </c>
      <c r="F312" s="15">
        <v>1544.51</v>
      </c>
      <c r="G312" s="15">
        <v>24.92</v>
      </c>
      <c r="H312" s="16">
        <f t="shared" si="8"/>
        <v>1614.2400000000002</v>
      </c>
      <c r="I312" s="16">
        <f t="shared" si="8"/>
        <v>1806.4100000000003</v>
      </c>
      <c r="J312" s="16">
        <f t="shared" si="8"/>
        <v>2015.5000000000002</v>
      </c>
      <c r="K312" s="16">
        <f t="shared" si="7"/>
        <v>2312.84</v>
      </c>
      <c r="L312" s="16">
        <v>0</v>
      </c>
      <c r="M312" s="36">
        <v>110.67</v>
      </c>
      <c r="N312" s="18"/>
      <c r="O312" s="19"/>
      <c r="P312" s="12"/>
      <c r="Q312" s="12"/>
    </row>
    <row r="313" spans="1:17" s="13" customFormat="1" ht="14.25" customHeight="1">
      <c r="A313" s="35">
        <v>42503</v>
      </c>
      <c r="B313" s="14">
        <v>16</v>
      </c>
      <c r="C313" s="15">
        <v>1490.59</v>
      </c>
      <c r="D313" s="15">
        <v>0</v>
      </c>
      <c r="E313" s="15">
        <v>158.65</v>
      </c>
      <c r="F313" s="15">
        <v>1512.9</v>
      </c>
      <c r="G313" s="15">
        <v>24.41</v>
      </c>
      <c r="H313" s="16">
        <f t="shared" si="8"/>
        <v>1582.1200000000001</v>
      </c>
      <c r="I313" s="16">
        <f t="shared" si="8"/>
        <v>1774.2900000000002</v>
      </c>
      <c r="J313" s="16">
        <f t="shared" si="8"/>
        <v>1983.38</v>
      </c>
      <c r="K313" s="16">
        <f t="shared" si="7"/>
        <v>2280.72</v>
      </c>
      <c r="L313" s="16">
        <v>0</v>
      </c>
      <c r="M313" s="36">
        <v>161.25</v>
      </c>
      <c r="N313" s="18"/>
      <c r="O313" s="19"/>
      <c r="P313" s="12"/>
      <c r="Q313" s="12"/>
    </row>
    <row r="314" spans="1:17" s="13" customFormat="1" ht="14.25" customHeight="1">
      <c r="A314" s="35">
        <v>42503</v>
      </c>
      <c r="B314" s="14">
        <v>17</v>
      </c>
      <c r="C314" s="15">
        <v>1485.25</v>
      </c>
      <c r="D314" s="15">
        <v>0</v>
      </c>
      <c r="E314" s="15">
        <v>137.55</v>
      </c>
      <c r="F314" s="15">
        <v>1507.56</v>
      </c>
      <c r="G314" s="15">
        <v>24.32</v>
      </c>
      <c r="H314" s="16">
        <f t="shared" si="8"/>
        <v>1576.69</v>
      </c>
      <c r="I314" s="16">
        <f t="shared" si="8"/>
        <v>1768.8600000000001</v>
      </c>
      <c r="J314" s="16">
        <f t="shared" si="8"/>
        <v>1977.95</v>
      </c>
      <c r="K314" s="16">
        <f t="shared" si="7"/>
        <v>2275.29</v>
      </c>
      <c r="L314" s="16">
        <v>0</v>
      </c>
      <c r="M314" s="36">
        <v>139.8</v>
      </c>
      <c r="N314" s="18"/>
      <c r="O314" s="19"/>
      <c r="P314" s="12"/>
      <c r="Q314" s="12"/>
    </row>
    <row r="315" spans="1:17" s="13" customFormat="1" ht="14.25" customHeight="1">
      <c r="A315" s="35">
        <v>42503</v>
      </c>
      <c r="B315" s="14">
        <v>18</v>
      </c>
      <c r="C315" s="15">
        <v>1484.42</v>
      </c>
      <c r="D315" s="15">
        <v>0</v>
      </c>
      <c r="E315" s="15">
        <v>20.21</v>
      </c>
      <c r="F315" s="15">
        <v>1506.73</v>
      </c>
      <c r="G315" s="15">
        <v>24.31</v>
      </c>
      <c r="H315" s="16">
        <f t="shared" si="8"/>
        <v>1575.8500000000001</v>
      </c>
      <c r="I315" s="16">
        <f t="shared" si="8"/>
        <v>1768.0200000000002</v>
      </c>
      <c r="J315" s="16">
        <f t="shared" si="8"/>
        <v>1977.1100000000001</v>
      </c>
      <c r="K315" s="16">
        <f t="shared" si="7"/>
        <v>2274.45</v>
      </c>
      <c r="L315" s="16">
        <v>0</v>
      </c>
      <c r="M315" s="36">
        <v>20.54</v>
      </c>
      <c r="N315" s="18"/>
      <c r="O315" s="19"/>
      <c r="P315" s="12"/>
      <c r="Q315" s="12"/>
    </row>
    <row r="316" spans="1:17" s="13" customFormat="1" ht="14.25" customHeight="1">
      <c r="A316" s="35">
        <v>42503</v>
      </c>
      <c r="B316" s="14">
        <v>19</v>
      </c>
      <c r="C316" s="15">
        <v>1526.15</v>
      </c>
      <c r="D316" s="15">
        <v>137.2</v>
      </c>
      <c r="E316" s="15">
        <v>0</v>
      </c>
      <c r="F316" s="15">
        <v>1548.46</v>
      </c>
      <c r="G316" s="15">
        <v>24.99</v>
      </c>
      <c r="H316" s="16">
        <f t="shared" si="8"/>
        <v>1618.2600000000002</v>
      </c>
      <c r="I316" s="16">
        <f t="shared" si="8"/>
        <v>1810.4300000000003</v>
      </c>
      <c r="J316" s="16">
        <f t="shared" si="8"/>
        <v>2019.5200000000002</v>
      </c>
      <c r="K316" s="16">
        <f t="shared" si="7"/>
        <v>2316.86</v>
      </c>
      <c r="L316" s="16">
        <v>139.45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42503</v>
      </c>
      <c r="B317" s="14">
        <v>20</v>
      </c>
      <c r="C317" s="15">
        <v>1646.93</v>
      </c>
      <c r="D317" s="15">
        <v>27.56</v>
      </c>
      <c r="E317" s="15">
        <v>0</v>
      </c>
      <c r="F317" s="15">
        <v>1669.24</v>
      </c>
      <c r="G317" s="15">
        <v>26.97</v>
      </c>
      <c r="H317" s="16">
        <f t="shared" si="8"/>
        <v>1741.0200000000002</v>
      </c>
      <c r="I317" s="16">
        <f t="shared" si="8"/>
        <v>1933.1900000000003</v>
      </c>
      <c r="J317" s="16">
        <f t="shared" si="8"/>
        <v>2142.28</v>
      </c>
      <c r="K317" s="16">
        <f t="shared" si="7"/>
        <v>2439.62</v>
      </c>
      <c r="L317" s="16">
        <v>28.01</v>
      </c>
      <c r="M317" s="36">
        <v>0</v>
      </c>
      <c r="N317" s="18"/>
      <c r="O317" s="19"/>
      <c r="P317" s="12"/>
      <c r="Q317" s="12"/>
    </row>
    <row r="318" spans="1:17" s="13" customFormat="1" ht="14.25" customHeight="1">
      <c r="A318" s="35">
        <v>42503</v>
      </c>
      <c r="B318" s="14">
        <v>21</v>
      </c>
      <c r="C318" s="15">
        <v>1661.8</v>
      </c>
      <c r="D318" s="15">
        <v>0</v>
      </c>
      <c r="E318" s="15">
        <v>154.47</v>
      </c>
      <c r="F318" s="15">
        <v>1684.11</v>
      </c>
      <c r="G318" s="15">
        <v>27.21</v>
      </c>
      <c r="H318" s="16">
        <f t="shared" si="8"/>
        <v>1756.13</v>
      </c>
      <c r="I318" s="16">
        <f t="shared" si="8"/>
        <v>1948.3000000000002</v>
      </c>
      <c r="J318" s="16">
        <f t="shared" si="8"/>
        <v>2157.39</v>
      </c>
      <c r="K318" s="16">
        <f t="shared" si="7"/>
        <v>2454.73</v>
      </c>
      <c r="L318" s="16">
        <v>0</v>
      </c>
      <c r="M318" s="36">
        <v>157</v>
      </c>
      <c r="N318" s="18"/>
      <c r="O318" s="19"/>
      <c r="P318" s="12"/>
      <c r="Q318" s="12"/>
    </row>
    <row r="319" spans="1:17" s="13" customFormat="1" ht="14.25" customHeight="1">
      <c r="A319" s="35">
        <v>42503</v>
      </c>
      <c r="B319" s="14">
        <v>22</v>
      </c>
      <c r="C319" s="15">
        <v>1465.51</v>
      </c>
      <c r="D319" s="15">
        <v>0</v>
      </c>
      <c r="E319" s="15">
        <v>202.52</v>
      </c>
      <c r="F319" s="15">
        <v>1487.82</v>
      </c>
      <c r="G319" s="15">
        <v>24</v>
      </c>
      <c r="H319" s="16">
        <f t="shared" si="8"/>
        <v>1556.63</v>
      </c>
      <c r="I319" s="16">
        <f t="shared" si="8"/>
        <v>1748.8000000000002</v>
      </c>
      <c r="J319" s="16">
        <f t="shared" si="8"/>
        <v>1957.89</v>
      </c>
      <c r="K319" s="16">
        <f t="shared" si="7"/>
        <v>2255.23</v>
      </c>
      <c r="L319" s="16">
        <v>0</v>
      </c>
      <c r="M319" s="36">
        <v>205.84</v>
      </c>
      <c r="N319" s="18"/>
      <c r="O319" s="19"/>
      <c r="P319" s="12"/>
      <c r="Q319" s="12"/>
    </row>
    <row r="320" spans="1:17" s="13" customFormat="1" ht="14.25" customHeight="1">
      <c r="A320" s="35">
        <v>42503</v>
      </c>
      <c r="B320" s="14">
        <v>23</v>
      </c>
      <c r="C320" s="15">
        <v>1282.17</v>
      </c>
      <c r="D320" s="15">
        <v>0</v>
      </c>
      <c r="E320" s="15">
        <v>231.18</v>
      </c>
      <c r="F320" s="15">
        <v>1304.48</v>
      </c>
      <c r="G320" s="15">
        <v>20.99</v>
      </c>
      <c r="H320" s="16">
        <f t="shared" si="8"/>
        <v>1370.2800000000002</v>
      </c>
      <c r="I320" s="16">
        <f t="shared" si="8"/>
        <v>1562.4500000000003</v>
      </c>
      <c r="J320" s="16">
        <f t="shared" si="8"/>
        <v>1771.5400000000002</v>
      </c>
      <c r="K320" s="16">
        <f t="shared" si="7"/>
        <v>2068.88</v>
      </c>
      <c r="L320" s="16">
        <v>0</v>
      </c>
      <c r="M320" s="36">
        <v>234.97</v>
      </c>
      <c r="N320" s="18"/>
      <c r="O320" s="19"/>
      <c r="P320" s="12"/>
      <c r="Q320" s="12"/>
    </row>
    <row r="321" spans="1:17" s="13" customFormat="1" ht="14.25" customHeight="1">
      <c r="A321" s="35">
        <v>42504</v>
      </c>
      <c r="B321" s="14">
        <v>0</v>
      </c>
      <c r="C321" s="15">
        <v>991.09</v>
      </c>
      <c r="D321" s="15">
        <v>0</v>
      </c>
      <c r="E321" s="15">
        <v>50.05</v>
      </c>
      <c r="F321" s="15">
        <v>1013.4</v>
      </c>
      <c r="G321" s="15">
        <v>16.23</v>
      </c>
      <c r="H321" s="16">
        <f t="shared" si="8"/>
        <v>1074.44</v>
      </c>
      <c r="I321" s="16">
        <f t="shared" si="8"/>
        <v>1266.6100000000001</v>
      </c>
      <c r="J321" s="16">
        <f t="shared" si="8"/>
        <v>1475.7</v>
      </c>
      <c r="K321" s="16">
        <f t="shared" si="7"/>
        <v>1773.0400000000002</v>
      </c>
      <c r="L321" s="16">
        <v>0</v>
      </c>
      <c r="M321" s="36">
        <v>50.87</v>
      </c>
      <c r="N321" s="18"/>
      <c r="O321" s="19"/>
      <c r="P321" s="12"/>
      <c r="Q321" s="12"/>
    </row>
    <row r="322" spans="1:17" s="13" customFormat="1" ht="14.25" customHeight="1">
      <c r="A322" s="35">
        <v>42504</v>
      </c>
      <c r="B322" s="14">
        <v>1</v>
      </c>
      <c r="C322" s="15">
        <v>883.09</v>
      </c>
      <c r="D322" s="15">
        <v>0</v>
      </c>
      <c r="E322" s="15">
        <v>57.94</v>
      </c>
      <c r="F322" s="15">
        <v>905.4</v>
      </c>
      <c r="G322" s="15">
        <v>14.46</v>
      </c>
      <c r="H322" s="16">
        <f t="shared" si="8"/>
        <v>964.6700000000001</v>
      </c>
      <c r="I322" s="16">
        <f t="shared" si="8"/>
        <v>1156.8400000000001</v>
      </c>
      <c r="J322" s="16">
        <f t="shared" si="8"/>
        <v>1365.93</v>
      </c>
      <c r="K322" s="16">
        <f t="shared" si="7"/>
        <v>1663.2700000000002</v>
      </c>
      <c r="L322" s="16">
        <v>0</v>
      </c>
      <c r="M322" s="36">
        <v>58.89</v>
      </c>
      <c r="N322" s="18"/>
      <c r="O322" s="19"/>
      <c r="P322" s="12"/>
      <c r="Q322" s="12"/>
    </row>
    <row r="323" spans="1:17" s="13" customFormat="1" ht="14.25" customHeight="1">
      <c r="A323" s="35">
        <v>42504</v>
      </c>
      <c r="B323" s="14">
        <v>2</v>
      </c>
      <c r="C323" s="15">
        <v>831.76</v>
      </c>
      <c r="D323" s="15">
        <v>0</v>
      </c>
      <c r="E323" s="15">
        <v>20.93</v>
      </c>
      <c r="F323" s="15">
        <v>854.07</v>
      </c>
      <c r="G323" s="15">
        <v>13.62</v>
      </c>
      <c r="H323" s="16">
        <f t="shared" si="8"/>
        <v>912.5</v>
      </c>
      <c r="I323" s="16">
        <f t="shared" si="8"/>
        <v>1104.67</v>
      </c>
      <c r="J323" s="16">
        <f t="shared" si="8"/>
        <v>1313.76</v>
      </c>
      <c r="K323" s="16">
        <f t="shared" si="7"/>
        <v>1611.1000000000001</v>
      </c>
      <c r="L323" s="16">
        <v>0</v>
      </c>
      <c r="M323" s="36">
        <v>21.27</v>
      </c>
      <c r="N323" s="18"/>
      <c r="O323" s="19"/>
      <c r="P323" s="12"/>
      <c r="Q323" s="12"/>
    </row>
    <row r="324" spans="1:17" s="13" customFormat="1" ht="14.25" customHeight="1">
      <c r="A324" s="35">
        <v>42504</v>
      </c>
      <c r="B324" s="14">
        <v>3</v>
      </c>
      <c r="C324" s="15">
        <v>810.5</v>
      </c>
      <c r="D324" s="15">
        <v>0</v>
      </c>
      <c r="E324" s="15">
        <v>1.21</v>
      </c>
      <c r="F324" s="15">
        <v>832.81</v>
      </c>
      <c r="G324" s="15">
        <v>13.27</v>
      </c>
      <c r="H324" s="16">
        <f t="shared" si="8"/>
        <v>890.89</v>
      </c>
      <c r="I324" s="16">
        <f t="shared" si="8"/>
        <v>1083.0600000000002</v>
      </c>
      <c r="J324" s="16">
        <f t="shared" si="8"/>
        <v>1292.15</v>
      </c>
      <c r="K324" s="16">
        <f t="shared" si="7"/>
        <v>1589.49</v>
      </c>
      <c r="L324" s="16">
        <v>0</v>
      </c>
      <c r="M324" s="36">
        <v>1.23</v>
      </c>
      <c r="N324" s="18"/>
      <c r="O324" s="19"/>
      <c r="P324" s="12"/>
      <c r="Q324" s="12"/>
    </row>
    <row r="325" spans="1:17" s="13" customFormat="1" ht="14.25" customHeight="1">
      <c r="A325" s="35">
        <v>42504</v>
      </c>
      <c r="B325" s="14">
        <v>4</v>
      </c>
      <c r="C325" s="15">
        <v>782.99</v>
      </c>
      <c r="D325" s="15">
        <v>0</v>
      </c>
      <c r="E325" s="15">
        <v>9.66</v>
      </c>
      <c r="F325" s="15">
        <v>805.3</v>
      </c>
      <c r="G325" s="15">
        <v>12.82</v>
      </c>
      <c r="H325" s="16">
        <f t="shared" si="8"/>
        <v>862.9300000000001</v>
      </c>
      <c r="I325" s="16">
        <f t="shared" si="8"/>
        <v>1055.1000000000001</v>
      </c>
      <c r="J325" s="16">
        <f t="shared" si="8"/>
        <v>1264.1900000000003</v>
      </c>
      <c r="K325" s="16">
        <f t="shared" si="7"/>
        <v>1561.5300000000002</v>
      </c>
      <c r="L325" s="16">
        <v>0</v>
      </c>
      <c r="M325" s="36">
        <v>9.82</v>
      </c>
      <c r="N325" s="18"/>
      <c r="O325" s="19"/>
      <c r="P325" s="12"/>
      <c r="Q325" s="12"/>
    </row>
    <row r="326" spans="1:17" s="13" customFormat="1" ht="14.25" customHeight="1">
      <c r="A326" s="35">
        <v>42504</v>
      </c>
      <c r="B326" s="14">
        <v>5</v>
      </c>
      <c r="C326" s="15">
        <v>811.41</v>
      </c>
      <c r="D326" s="15">
        <v>37.51</v>
      </c>
      <c r="E326" s="15">
        <v>0</v>
      </c>
      <c r="F326" s="15">
        <v>833.72</v>
      </c>
      <c r="G326" s="15">
        <v>13.29</v>
      </c>
      <c r="H326" s="16">
        <f t="shared" si="8"/>
        <v>891.8199999999999</v>
      </c>
      <c r="I326" s="16">
        <f t="shared" si="8"/>
        <v>1083.99</v>
      </c>
      <c r="J326" s="16">
        <f t="shared" si="8"/>
        <v>1293.0800000000002</v>
      </c>
      <c r="K326" s="16">
        <f t="shared" si="7"/>
        <v>1590.42</v>
      </c>
      <c r="L326" s="16">
        <v>38.12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42504</v>
      </c>
      <c r="B327" s="14">
        <v>6</v>
      </c>
      <c r="C327" s="15">
        <v>913.32</v>
      </c>
      <c r="D327" s="15">
        <v>0</v>
      </c>
      <c r="E327" s="15">
        <v>23.15</v>
      </c>
      <c r="F327" s="15">
        <v>935.63</v>
      </c>
      <c r="G327" s="15">
        <v>14.95</v>
      </c>
      <c r="H327" s="16">
        <f t="shared" si="8"/>
        <v>995.3900000000001</v>
      </c>
      <c r="I327" s="16">
        <f t="shared" si="8"/>
        <v>1187.5600000000002</v>
      </c>
      <c r="J327" s="16">
        <f t="shared" si="8"/>
        <v>1396.6500000000003</v>
      </c>
      <c r="K327" s="16">
        <f t="shared" si="7"/>
        <v>1693.9900000000002</v>
      </c>
      <c r="L327" s="16">
        <v>0</v>
      </c>
      <c r="M327" s="36">
        <v>23.53</v>
      </c>
      <c r="N327" s="18"/>
      <c r="O327" s="19"/>
      <c r="P327" s="12"/>
      <c r="Q327" s="12"/>
    </row>
    <row r="328" spans="1:17" s="13" customFormat="1" ht="14.25" customHeight="1">
      <c r="A328" s="35">
        <v>42504</v>
      </c>
      <c r="B328" s="14">
        <v>7</v>
      </c>
      <c r="C328" s="15">
        <v>1040.32</v>
      </c>
      <c r="D328" s="15">
        <v>87.52</v>
      </c>
      <c r="E328" s="15">
        <v>0</v>
      </c>
      <c r="F328" s="15">
        <v>1062.63</v>
      </c>
      <c r="G328" s="15">
        <v>17.03</v>
      </c>
      <c r="H328" s="16">
        <f t="shared" si="8"/>
        <v>1124.47</v>
      </c>
      <c r="I328" s="16">
        <f t="shared" si="8"/>
        <v>1316.64</v>
      </c>
      <c r="J328" s="16">
        <f t="shared" si="8"/>
        <v>1525.73</v>
      </c>
      <c r="K328" s="16">
        <f t="shared" si="7"/>
        <v>1823.07</v>
      </c>
      <c r="L328" s="16">
        <v>88.95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42504</v>
      </c>
      <c r="B329" s="14">
        <v>8</v>
      </c>
      <c r="C329" s="15">
        <v>1297.19</v>
      </c>
      <c r="D329" s="15">
        <v>58.02</v>
      </c>
      <c r="E329" s="15">
        <v>0</v>
      </c>
      <c r="F329" s="15">
        <v>1319.5</v>
      </c>
      <c r="G329" s="15">
        <v>21.24</v>
      </c>
      <c r="H329" s="16">
        <f t="shared" si="8"/>
        <v>1385.5500000000002</v>
      </c>
      <c r="I329" s="16">
        <f t="shared" si="8"/>
        <v>1577.7200000000003</v>
      </c>
      <c r="J329" s="16">
        <f t="shared" si="8"/>
        <v>1786.8100000000002</v>
      </c>
      <c r="K329" s="16">
        <f t="shared" si="8"/>
        <v>2084.15</v>
      </c>
      <c r="L329" s="16">
        <v>58.97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42504</v>
      </c>
      <c r="B330" s="14">
        <v>9</v>
      </c>
      <c r="C330" s="15">
        <v>1364.39</v>
      </c>
      <c r="D330" s="15">
        <v>56.84</v>
      </c>
      <c r="E330" s="15">
        <v>0</v>
      </c>
      <c r="F330" s="15">
        <v>1386.7</v>
      </c>
      <c r="G330" s="15">
        <v>22.34</v>
      </c>
      <c r="H330" s="16">
        <f aca="true" t="shared" si="9" ref="H330:K393">SUM($C330,$G330,R$4,R$6)</f>
        <v>1453.8500000000001</v>
      </c>
      <c r="I330" s="16">
        <f t="shared" si="9"/>
        <v>1646.0200000000002</v>
      </c>
      <c r="J330" s="16">
        <f t="shared" si="9"/>
        <v>1855.1100000000001</v>
      </c>
      <c r="K330" s="16">
        <f t="shared" si="9"/>
        <v>2152.45</v>
      </c>
      <c r="L330" s="16">
        <v>57.77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42504</v>
      </c>
      <c r="B331" s="14">
        <v>10</v>
      </c>
      <c r="C331" s="15">
        <v>1415.45</v>
      </c>
      <c r="D331" s="15">
        <v>0</v>
      </c>
      <c r="E331" s="15">
        <v>54.9</v>
      </c>
      <c r="F331" s="15">
        <v>1437.76</v>
      </c>
      <c r="G331" s="15">
        <v>23.18</v>
      </c>
      <c r="H331" s="16">
        <f t="shared" si="9"/>
        <v>1505.7500000000002</v>
      </c>
      <c r="I331" s="16">
        <f t="shared" si="9"/>
        <v>1697.9200000000003</v>
      </c>
      <c r="J331" s="16">
        <f t="shared" si="9"/>
        <v>1907.0100000000002</v>
      </c>
      <c r="K331" s="16">
        <f t="shared" si="9"/>
        <v>2204.35</v>
      </c>
      <c r="L331" s="16">
        <v>0</v>
      </c>
      <c r="M331" s="36">
        <v>55.8</v>
      </c>
      <c r="N331" s="18"/>
      <c r="O331" s="19"/>
      <c r="P331" s="12"/>
      <c r="Q331" s="12"/>
    </row>
    <row r="332" spans="1:17" s="13" customFormat="1" ht="14.25" customHeight="1">
      <c r="A332" s="35">
        <v>42504</v>
      </c>
      <c r="B332" s="14">
        <v>11</v>
      </c>
      <c r="C332" s="15">
        <v>1472.34</v>
      </c>
      <c r="D332" s="15">
        <v>0</v>
      </c>
      <c r="E332" s="15">
        <v>89.63</v>
      </c>
      <c r="F332" s="15">
        <v>1494.65</v>
      </c>
      <c r="G332" s="15">
        <v>24.11</v>
      </c>
      <c r="H332" s="16">
        <f t="shared" si="9"/>
        <v>1563.57</v>
      </c>
      <c r="I332" s="16">
        <f t="shared" si="9"/>
        <v>1755.74</v>
      </c>
      <c r="J332" s="16">
        <f t="shared" si="9"/>
        <v>1964.83</v>
      </c>
      <c r="K332" s="16">
        <f t="shared" si="9"/>
        <v>2262.1699999999996</v>
      </c>
      <c r="L332" s="16">
        <v>0</v>
      </c>
      <c r="M332" s="36">
        <v>91.1</v>
      </c>
      <c r="N332" s="18"/>
      <c r="O332" s="19"/>
      <c r="P332" s="12"/>
      <c r="Q332" s="12"/>
    </row>
    <row r="333" spans="1:17" s="13" customFormat="1" ht="14.25" customHeight="1">
      <c r="A333" s="35">
        <v>42504</v>
      </c>
      <c r="B333" s="14">
        <v>12</v>
      </c>
      <c r="C333" s="15">
        <v>1468.79</v>
      </c>
      <c r="D333" s="15">
        <v>0</v>
      </c>
      <c r="E333" s="15">
        <v>62.57</v>
      </c>
      <c r="F333" s="15">
        <v>1491.1</v>
      </c>
      <c r="G333" s="15">
        <v>24.05</v>
      </c>
      <c r="H333" s="16">
        <f t="shared" si="9"/>
        <v>1559.96</v>
      </c>
      <c r="I333" s="16">
        <f t="shared" si="9"/>
        <v>1752.13</v>
      </c>
      <c r="J333" s="16">
        <f t="shared" si="9"/>
        <v>1961.22</v>
      </c>
      <c r="K333" s="16">
        <f t="shared" si="9"/>
        <v>2258.56</v>
      </c>
      <c r="L333" s="16">
        <v>0</v>
      </c>
      <c r="M333" s="36">
        <v>63.59</v>
      </c>
      <c r="N333" s="18"/>
      <c r="O333" s="19"/>
      <c r="P333" s="12"/>
      <c r="Q333" s="12"/>
    </row>
    <row r="334" spans="1:17" s="13" customFormat="1" ht="14.25" customHeight="1">
      <c r="A334" s="35">
        <v>42504</v>
      </c>
      <c r="B334" s="14">
        <v>13</v>
      </c>
      <c r="C334" s="15">
        <v>1431.36</v>
      </c>
      <c r="D334" s="15">
        <v>0</v>
      </c>
      <c r="E334" s="15">
        <v>55.59</v>
      </c>
      <c r="F334" s="15">
        <v>1453.67</v>
      </c>
      <c r="G334" s="15">
        <v>23.44</v>
      </c>
      <c r="H334" s="16">
        <f t="shared" si="9"/>
        <v>1521.92</v>
      </c>
      <c r="I334" s="16">
        <f t="shared" si="9"/>
        <v>1714.0900000000001</v>
      </c>
      <c r="J334" s="16">
        <f t="shared" si="9"/>
        <v>1923.18</v>
      </c>
      <c r="K334" s="16">
        <f t="shared" si="9"/>
        <v>2220.52</v>
      </c>
      <c r="L334" s="16">
        <v>0</v>
      </c>
      <c r="M334" s="36">
        <v>56.5</v>
      </c>
      <c r="N334" s="18"/>
      <c r="O334" s="19"/>
      <c r="P334" s="12"/>
      <c r="Q334" s="12"/>
    </row>
    <row r="335" spans="1:17" s="13" customFormat="1" ht="14.25" customHeight="1">
      <c r="A335" s="35">
        <v>42504</v>
      </c>
      <c r="B335" s="14">
        <v>14</v>
      </c>
      <c r="C335" s="15">
        <v>1395.58</v>
      </c>
      <c r="D335" s="15">
        <v>0</v>
      </c>
      <c r="E335" s="15">
        <v>5.82</v>
      </c>
      <c r="F335" s="15">
        <v>1417.89</v>
      </c>
      <c r="G335" s="15">
        <v>22.85</v>
      </c>
      <c r="H335" s="16">
        <f t="shared" si="9"/>
        <v>1485.55</v>
      </c>
      <c r="I335" s="16">
        <f t="shared" si="9"/>
        <v>1677.72</v>
      </c>
      <c r="J335" s="16">
        <f t="shared" si="9"/>
        <v>1886.81</v>
      </c>
      <c r="K335" s="16">
        <f t="shared" si="9"/>
        <v>2184.1499999999996</v>
      </c>
      <c r="L335" s="16">
        <v>0</v>
      </c>
      <c r="M335" s="36">
        <v>5.92</v>
      </c>
      <c r="N335" s="18"/>
      <c r="O335" s="19"/>
      <c r="P335" s="12"/>
      <c r="Q335" s="12"/>
    </row>
    <row r="336" spans="1:17" s="13" customFormat="1" ht="14.25" customHeight="1">
      <c r="A336" s="35">
        <v>42504</v>
      </c>
      <c r="B336" s="14">
        <v>15</v>
      </c>
      <c r="C336" s="15">
        <v>1383.51</v>
      </c>
      <c r="D336" s="15">
        <v>0</v>
      </c>
      <c r="E336" s="15">
        <v>28.6</v>
      </c>
      <c r="F336" s="15">
        <v>1405.82</v>
      </c>
      <c r="G336" s="15">
        <v>22.65</v>
      </c>
      <c r="H336" s="16">
        <f t="shared" si="9"/>
        <v>1473.2800000000002</v>
      </c>
      <c r="I336" s="16">
        <f t="shared" si="9"/>
        <v>1665.4500000000003</v>
      </c>
      <c r="J336" s="16">
        <f t="shared" si="9"/>
        <v>1874.5400000000002</v>
      </c>
      <c r="K336" s="16">
        <f t="shared" si="9"/>
        <v>2171.88</v>
      </c>
      <c r="L336" s="16">
        <v>0</v>
      </c>
      <c r="M336" s="36">
        <v>29.07</v>
      </c>
      <c r="N336" s="18"/>
      <c r="O336" s="19"/>
      <c r="P336" s="12"/>
      <c r="Q336" s="12"/>
    </row>
    <row r="337" spans="1:17" s="13" customFormat="1" ht="14.25" customHeight="1">
      <c r="A337" s="35">
        <v>42504</v>
      </c>
      <c r="B337" s="14">
        <v>16</v>
      </c>
      <c r="C337" s="15">
        <v>1328.78</v>
      </c>
      <c r="D337" s="15">
        <v>0.04</v>
      </c>
      <c r="E337" s="15">
        <v>0.13</v>
      </c>
      <c r="F337" s="15">
        <v>1351.09</v>
      </c>
      <c r="G337" s="15">
        <v>21.76</v>
      </c>
      <c r="H337" s="16">
        <f t="shared" si="9"/>
        <v>1417.66</v>
      </c>
      <c r="I337" s="16">
        <f t="shared" si="9"/>
        <v>1609.8300000000002</v>
      </c>
      <c r="J337" s="16">
        <f t="shared" si="9"/>
        <v>1818.92</v>
      </c>
      <c r="K337" s="16">
        <f t="shared" si="9"/>
        <v>2116.2599999999998</v>
      </c>
      <c r="L337" s="16">
        <v>0.04</v>
      </c>
      <c r="M337" s="36">
        <v>0.13</v>
      </c>
      <c r="N337" s="18"/>
      <c r="O337" s="19"/>
      <c r="P337" s="12"/>
      <c r="Q337" s="12"/>
    </row>
    <row r="338" spans="1:17" s="13" customFormat="1" ht="14.25" customHeight="1">
      <c r="A338" s="35">
        <v>42504</v>
      </c>
      <c r="B338" s="14">
        <v>17</v>
      </c>
      <c r="C338" s="15">
        <v>1323.04</v>
      </c>
      <c r="D338" s="15">
        <v>0</v>
      </c>
      <c r="E338" s="15">
        <v>32.4</v>
      </c>
      <c r="F338" s="15">
        <v>1345.35</v>
      </c>
      <c r="G338" s="15">
        <v>21.66</v>
      </c>
      <c r="H338" s="16">
        <f t="shared" si="9"/>
        <v>1411.8200000000002</v>
      </c>
      <c r="I338" s="16">
        <f t="shared" si="9"/>
        <v>1603.9900000000002</v>
      </c>
      <c r="J338" s="16">
        <f t="shared" si="9"/>
        <v>1813.0800000000002</v>
      </c>
      <c r="K338" s="16">
        <f t="shared" si="9"/>
        <v>2110.42</v>
      </c>
      <c r="L338" s="16">
        <v>0</v>
      </c>
      <c r="M338" s="36">
        <v>32.93</v>
      </c>
      <c r="N338" s="18"/>
      <c r="O338" s="19"/>
      <c r="P338" s="12"/>
      <c r="Q338" s="12"/>
    </row>
    <row r="339" spans="1:17" s="13" customFormat="1" ht="14.25" customHeight="1">
      <c r="A339" s="35">
        <v>42504</v>
      </c>
      <c r="B339" s="14">
        <v>18</v>
      </c>
      <c r="C339" s="15">
        <v>1343.01</v>
      </c>
      <c r="D339" s="15">
        <v>0</v>
      </c>
      <c r="E339" s="15">
        <v>82.39</v>
      </c>
      <c r="F339" s="15">
        <v>1365.32</v>
      </c>
      <c r="G339" s="15">
        <v>21.99</v>
      </c>
      <c r="H339" s="16">
        <f t="shared" si="9"/>
        <v>1432.1200000000001</v>
      </c>
      <c r="I339" s="16">
        <f t="shared" si="9"/>
        <v>1624.2900000000002</v>
      </c>
      <c r="J339" s="16">
        <f t="shared" si="9"/>
        <v>1833.38</v>
      </c>
      <c r="K339" s="16">
        <f t="shared" si="9"/>
        <v>2130.72</v>
      </c>
      <c r="L339" s="16">
        <v>0</v>
      </c>
      <c r="M339" s="36">
        <v>83.74</v>
      </c>
      <c r="N339" s="18"/>
      <c r="O339" s="19"/>
      <c r="P339" s="12"/>
      <c r="Q339" s="12"/>
    </row>
    <row r="340" spans="1:17" s="13" customFormat="1" ht="14.25" customHeight="1">
      <c r="A340" s="35">
        <v>42504</v>
      </c>
      <c r="B340" s="14">
        <v>19</v>
      </c>
      <c r="C340" s="15">
        <v>1322.36</v>
      </c>
      <c r="D340" s="15">
        <v>71.22</v>
      </c>
      <c r="E340" s="15">
        <v>0</v>
      </c>
      <c r="F340" s="15">
        <v>1344.67</v>
      </c>
      <c r="G340" s="15">
        <v>21.65</v>
      </c>
      <c r="H340" s="16">
        <f t="shared" si="9"/>
        <v>1411.13</v>
      </c>
      <c r="I340" s="16">
        <f t="shared" si="9"/>
        <v>1603.3000000000002</v>
      </c>
      <c r="J340" s="16">
        <f t="shared" si="9"/>
        <v>1812.39</v>
      </c>
      <c r="K340" s="16">
        <f t="shared" si="9"/>
        <v>2109.73</v>
      </c>
      <c r="L340" s="16">
        <v>72.39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42504</v>
      </c>
      <c r="B341" s="14">
        <v>20</v>
      </c>
      <c r="C341" s="15">
        <v>1472.83</v>
      </c>
      <c r="D341" s="15">
        <v>0</v>
      </c>
      <c r="E341" s="15">
        <v>6.61</v>
      </c>
      <c r="F341" s="15">
        <v>1495.14</v>
      </c>
      <c r="G341" s="15">
        <v>24.12</v>
      </c>
      <c r="H341" s="16">
        <f t="shared" si="9"/>
        <v>1564.07</v>
      </c>
      <c r="I341" s="16">
        <f t="shared" si="9"/>
        <v>1756.24</v>
      </c>
      <c r="J341" s="16">
        <f t="shared" si="9"/>
        <v>1965.33</v>
      </c>
      <c r="K341" s="16">
        <f t="shared" si="9"/>
        <v>2262.6699999999996</v>
      </c>
      <c r="L341" s="16">
        <v>0</v>
      </c>
      <c r="M341" s="36">
        <v>6.72</v>
      </c>
      <c r="N341" s="18"/>
      <c r="O341" s="19"/>
      <c r="P341" s="12"/>
      <c r="Q341" s="12"/>
    </row>
    <row r="342" spans="1:17" s="13" customFormat="1" ht="14.25" customHeight="1">
      <c r="A342" s="35">
        <v>42504</v>
      </c>
      <c r="B342" s="14">
        <v>21</v>
      </c>
      <c r="C342" s="15">
        <v>1506.03</v>
      </c>
      <c r="D342" s="15">
        <v>0</v>
      </c>
      <c r="E342" s="15">
        <v>109.81</v>
      </c>
      <c r="F342" s="15">
        <v>1528.34</v>
      </c>
      <c r="G342" s="15">
        <v>24.66</v>
      </c>
      <c r="H342" s="16">
        <f t="shared" si="9"/>
        <v>1597.8100000000002</v>
      </c>
      <c r="I342" s="16">
        <f t="shared" si="9"/>
        <v>1789.9800000000002</v>
      </c>
      <c r="J342" s="16">
        <f t="shared" si="9"/>
        <v>1999.0700000000002</v>
      </c>
      <c r="K342" s="16">
        <f t="shared" si="9"/>
        <v>2296.41</v>
      </c>
      <c r="L342" s="16">
        <v>0</v>
      </c>
      <c r="M342" s="36">
        <v>111.61</v>
      </c>
      <c r="N342" s="18"/>
      <c r="O342" s="19"/>
      <c r="P342" s="12"/>
      <c r="Q342" s="12"/>
    </row>
    <row r="343" spans="1:17" s="13" customFormat="1" ht="14.25" customHeight="1">
      <c r="A343" s="35">
        <v>42504</v>
      </c>
      <c r="B343" s="14">
        <v>22</v>
      </c>
      <c r="C343" s="15">
        <v>1425.13</v>
      </c>
      <c r="D343" s="15">
        <v>0</v>
      </c>
      <c r="E343" s="15">
        <v>260.75</v>
      </c>
      <c r="F343" s="15">
        <v>1447.44</v>
      </c>
      <c r="G343" s="15">
        <v>23.34</v>
      </c>
      <c r="H343" s="16">
        <f t="shared" si="9"/>
        <v>1515.5900000000001</v>
      </c>
      <c r="I343" s="16">
        <f t="shared" si="9"/>
        <v>1707.7600000000002</v>
      </c>
      <c r="J343" s="16">
        <f t="shared" si="9"/>
        <v>1916.8500000000001</v>
      </c>
      <c r="K343" s="16">
        <f t="shared" si="9"/>
        <v>2214.19</v>
      </c>
      <c r="L343" s="16">
        <v>0</v>
      </c>
      <c r="M343" s="36">
        <v>265.02</v>
      </c>
      <c r="N343" s="18"/>
      <c r="O343" s="19"/>
      <c r="P343" s="12"/>
      <c r="Q343" s="12"/>
    </row>
    <row r="344" spans="1:17" s="13" customFormat="1" ht="14.25" customHeight="1">
      <c r="A344" s="35">
        <v>42504</v>
      </c>
      <c r="B344" s="14">
        <v>23</v>
      </c>
      <c r="C344" s="15">
        <v>1137.95</v>
      </c>
      <c r="D344" s="15">
        <v>0</v>
      </c>
      <c r="E344" s="15">
        <v>366.39</v>
      </c>
      <c r="F344" s="15">
        <v>1160.26</v>
      </c>
      <c r="G344" s="15">
        <v>18.63</v>
      </c>
      <c r="H344" s="16">
        <f t="shared" si="9"/>
        <v>1223.7000000000003</v>
      </c>
      <c r="I344" s="16">
        <f t="shared" si="9"/>
        <v>1415.8700000000003</v>
      </c>
      <c r="J344" s="16">
        <f t="shared" si="9"/>
        <v>1624.9600000000003</v>
      </c>
      <c r="K344" s="16">
        <f t="shared" si="9"/>
        <v>1922.3000000000004</v>
      </c>
      <c r="L344" s="16">
        <v>0</v>
      </c>
      <c r="M344" s="36">
        <v>372.39</v>
      </c>
      <c r="N344" s="18"/>
      <c r="O344" s="19"/>
      <c r="P344" s="12"/>
      <c r="Q344" s="12"/>
    </row>
    <row r="345" spans="1:17" s="13" customFormat="1" ht="14.25" customHeight="1">
      <c r="A345" s="35">
        <v>42505</v>
      </c>
      <c r="B345" s="14">
        <v>0</v>
      </c>
      <c r="C345" s="15">
        <v>977.01</v>
      </c>
      <c r="D345" s="15">
        <v>0</v>
      </c>
      <c r="E345" s="15">
        <v>134.04</v>
      </c>
      <c r="F345" s="15">
        <v>999.32</v>
      </c>
      <c r="G345" s="15">
        <v>16</v>
      </c>
      <c r="H345" s="16">
        <f t="shared" si="9"/>
        <v>1060.13</v>
      </c>
      <c r="I345" s="16">
        <f t="shared" si="9"/>
        <v>1252.3000000000002</v>
      </c>
      <c r="J345" s="16">
        <f t="shared" si="9"/>
        <v>1461.39</v>
      </c>
      <c r="K345" s="16">
        <f t="shared" si="9"/>
        <v>1758.7300000000002</v>
      </c>
      <c r="L345" s="16">
        <v>0</v>
      </c>
      <c r="M345" s="36">
        <v>136.23</v>
      </c>
      <c r="N345" s="18"/>
      <c r="O345" s="19"/>
      <c r="P345" s="12"/>
      <c r="Q345" s="12"/>
    </row>
    <row r="346" spans="1:17" s="13" customFormat="1" ht="14.25" customHeight="1">
      <c r="A346" s="35">
        <v>42505</v>
      </c>
      <c r="B346" s="14">
        <v>1</v>
      </c>
      <c r="C346" s="15">
        <v>838.06</v>
      </c>
      <c r="D346" s="15">
        <v>0</v>
      </c>
      <c r="E346" s="15">
        <v>72.67</v>
      </c>
      <c r="F346" s="15">
        <v>860.37</v>
      </c>
      <c r="G346" s="15">
        <v>13.72</v>
      </c>
      <c r="H346" s="16">
        <f t="shared" si="9"/>
        <v>918.9</v>
      </c>
      <c r="I346" s="16">
        <f t="shared" si="9"/>
        <v>1111.0700000000002</v>
      </c>
      <c r="J346" s="16">
        <f t="shared" si="9"/>
        <v>1320.16</v>
      </c>
      <c r="K346" s="16">
        <f t="shared" si="9"/>
        <v>1617.5000000000002</v>
      </c>
      <c r="L346" s="16">
        <v>0</v>
      </c>
      <c r="M346" s="36">
        <v>73.86</v>
      </c>
      <c r="N346" s="18"/>
      <c r="O346" s="19"/>
      <c r="P346" s="12"/>
      <c r="Q346" s="12"/>
    </row>
    <row r="347" spans="1:17" s="13" customFormat="1" ht="14.25" customHeight="1">
      <c r="A347" s="35">
        <v>42505</v>
      </c>
      <c r="B347" s="14">
        <v>2</v>
      </c>
      <c r="C347" s="15">
        <v>773.81</v>
      </c>
      <c r="D347" s="15">
        <v>0</v>
      </c>
      <c r="E347" s="15">
        <v>6.49</v>
      </c>
      <c r="F347" s="15">
        <v>796.12</v>
      </c>
      <c r="G347" s="15">
        <v>12.67</v>
      </c>
      <c r="H347" s="16">
        <f t="shared" si="9"/>
        <v>853.5999999999999</v>
      </c>
      <c r="I347" s="16">
        <f t="shared" si="9"/>
        <v>1045.77</v>
      </c>
      <c r="J347" s="16">
        <f t="shared" si="9"/>
        <v>1254.86</v>
      </c>
      <c r="K347" s="16">
        <f t="shared" si="9"/>
        <v>1552.2</v>
      </c>
      <c r="L347" s="16">
        <v>0</v>
      </c>
      <c r="M347" s="36">
        <v>6.6</v>
      </c>
      <c r="N347" s="18"/>
      <c r="O347" s="19"/>
      <c r="P347" s="12"/>
      <c r="Q347" s="12"/>
    </row>
    <row r="348" spans="1:17" s="13" customFormat="1" ht="14.25" customHeight="1">
      <c r="A348" s="35">
        <v>42505</v>
      </c>
      <c r="B348" s="14">
        <v>3</v>
      </c>
      <c r="C348" s="15">
        <v>732.44</v>
      </c>
      <c r="D348" s="15">
        <v>0</v>
      </c>
      <c r="E348" s="15">
        <v>6.59</v>
      </c>
      <c r="F348" s="15">
        <v>754.75</v>
      </c>
      <c r="G348" s="15">
        <v>11.99</v>
      </c>
      <c r="H348" s="16">
        <f t="shared" si="9"/>
        <v>811.5500000000001</v>
      </c>
      <c r="I348" s="16">
        <f t="shared" si="9"/>
        <v>1003.72</v>
      </c>
      <c r="J348" s="16">
        <f t="shared" si="9"/>
        <v>1212.8100000000002</v>
      </c>
      <c r="K348" s="16">
        <f t="shared" si="9"/>
        <v>1510.1500000000003</v>
      </c>
      <c r="L348" s="16">
        <v>0</v>
      </c>
      <c r="M348" s="36">
        <v>6.7</v>
      </c>
      <c r="N348" s="18"/>
      <c r="O348" s="19"/>
      <c r="P348" s="12"/>
      <c r="Q348" s="12"/>
    </row>
    <row r="349" spans="1:17" s="13" customFormat="1" ht="14.25" customHeight="1">
      <c r="A349" s="35">
        <v>42505</v>
      </c>
      <c r="B349" s="14">
        <v>4</v>
      </c>
      <c r="C349" s="15">
        <v>689.47</v>
      </c>
      <c r="D349" s="15">
        <v>41.42</v>
      </c>
      <c r="E349" s="15">
        <v>0</v>
      </c>
      <c r="F349" s="15">
        <v>711.78</v>
      </c>
      <c r="G349" s="15">
        <v>11.29</v>
      </c>
      <c r="H349" s="16">
        <f t="shared" si="9"/>
        <v>767.88</v>
      </c>
      <c r="I349" s="16">
        <f t="shared" si="9"/>
        <v>960.05</v>
      </c>
      <c r="J349" s="16">
        <f t="shared" si="9"/>
        <v>1169.14</v>
      </c>
      <c r="K349" s="16">
        <f t="shared" si="9"/>
        <v>1466.4800000000002</v>
      </c>
      <c r="L349" s="16">
        <v>42.1</v>
      </c>
      <c r="M349" s="36">
        <v>0</v>
      </c>
      <c r="N349" s="18"/>
      <c r="O349" s="19"/>
      <c r="P349" s="12"/>
      <c r="Q349" s="12"/>
    </row>
    <row r="350" spans="1:17" s="13" customFormat="1" ht="14.25" customHeight="1">
      <c r="A350" s="35">
        <v>42505</v>
      </c>
      <c r="B350" s="14">
        <v>5</v>
      </c>
      <c r="C350" s="15">
        <v>710.88</v>
      </c>
      <c r="D350" s="15">
        <v>49.9</v>
      </c>
      <c r="E350" s="15">
        <v>0</v>
      </c>
      <c r="F350" s="15">
        <v>733.19</v>
      </c>
      <c r="G350" s="15">
        <v>11.64</v>
      </c>
      <c r="H350" s="16">
        <f t="shared" si="9"/>
        <v>789.64</v>
      </c>
      <c r="I350" s="16">
        <f t="shared" si="9"/>
        <v>981.81</v>
      </c>
      <c r="J350" s="16">
        <f t="shared" si="9"/>
        <v>1190.9</v>
      </c>
      <c r="K350" s="16">
        <f t="shared" si="9"/>
        <v>1488.24</v>
      </c>
      <c r="L350" s="16">
        <v>50.72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42505</v>
      </c>
      <c r="B351" s="14">
        <v>6</v>
      </c>
      <c r="C351" s="15">
        <v>777.96</v>
      </c>
      <c r="D351" s="15">
        <v>104.35</v>
      </c>
      <c r="E351" s="15">
        <v>0</v>
      </c>
      <c r="F351" s="15">
        <v>800.27</v>
      </c>
      <c r="G351" s="15">
        <v>12.74</v>
      </c>
      <c r="H351" s="16">
        <f t="shared" si="9"/>
        <v>857.82</v>
      </c>
      <c r="I351" s="16">
        <f t="shared" si="9"/>
        <v>1049.9900000000002</v>
      </c>
      <c r="J351" s="16">
        <f t="shared" si="9"/>
        <v>1259.0800000000002</v>
      </c>
      <c r="K351" s="16">
        <f t="shared" si="9"/>
        <v>1556.4200000000003</v>
      </c>
      <c r="L351" s="16">
        <v>106.06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42505</v>
      </c>
      <c r="B352" s="14">
        <v>7</v>
      </c>
      <c r="C352" s="15">
        <v>863.69</v>
      </c>
      <c r="D352" s="15">
        <v>154.72</v>
      </c>
      <c r="E352" s="15">
        <v>0</v>
      </c>
      <c r="F352" s="15">
        <v>886</v>
      </c>
      <c r="G352" s="15">
        <v>14.14</v>
      </c>
      <c r="H352" s="16">
        <f t="shared" si="9"/>
        <v>944.95</v>
      </c>
      <c r="I352" s="16">
        <f t="shared" si="9"/>
        <v>1137.1200000000001</v>
      </c>
      <c r="J352" s="16">
        <f t="shared" si="9"/>
        <v>1346.2100000000003</v>
      </c>
      <c r="K352" s="16">
        <f t="shared" si="9"/>
        <v>1643.5500000000002</v>
      </c>
      <c r="L352" s="16">
        <v>157.25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42505</v>
      </c>
      <c r="B353" s="14">
        <v>8</v>
      </c>
      <c r="C353" s="15">
        <v>1010.19</v>
      </c>
      <c r="D353" s="15">
        <v>252.26</v>
      </c>
      <c r="E353" s="15">
        <v>0</v>
      </c>
      <c r="F353" s="15">
        <v>1032.5</v>
      </c>
      <c r="G353" s="15">
        <v>16.54</v>
      </c>
      <c r="H353" s="16">
        <f t="shared" si="9"/>
        <v>1093.8500000000001</v>
      </c>
      <c r="I353" s="16">
        <f t="shared" si="9"/>
        <v>1286.0200000000002</v>
      </c>
      <c r="J353" s="16">
        <f t="shared" si="9"/>
        <v>1495.1100000000001</v>
      </c>
      <c r="K353" s="16">
        <f t="shared" si="9"/>
        <v>1792.45</v>
      </c>
      <c r="L353" s="16">
        <v>256.39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42505</v>
      </c>
      <c r="B354" s="14">
        <v>9</v>
      </c>
      <c r="C354" s="15">
        <v>1210.42</v>
      </c>
      <c r="D354" s="15">
        <v>131.36</v>
      </c>
      <c r="E354" s="15">
        <v>0</v>
      </c>
      <c r="F354" s="15">
        <v>1232.73</v>
      </c>
      <c r="G354" s="15">
        <v>19.82</v>
      </c>
      <c r="H354" s="16">
        <f t="shared" si="9"/>
        <v>1297.3600000000001</v>
      </c>
      <c r="I354" s="16">
        <f t="shared" si="9"/>
        <v>1489.5300000000002</v>
      </c>
      <c r="J354" s="16">
        <f t="shared" si="9"/>
        <v>1698.6200000000001</v>
      </c>
      <c r="K354" s="16">
        <f t="shared" si="9"/>
        <v>1995.9600000000003</v>
      </c>
      <c r="L354" s="16">
        <v>133.51</v>
      </c>
      <c r="M354" s="36">
        <v>0</v>
      </c>
      <c r="N354" s="18"/>
      <c r="O354" s="19"/>
      <c r="P354" s="12"/>
      <c r="Q354" s="12"/>
    </row>
    <row r="355" spans="1:17" s="13" customFormat="1" ht="14.25" customHeight="1">
      <c r="A355" s="35">
        <v>42505</v>
      </c>
      <c r="B355" s="14">
        <v>10</v>
      </c>
      <c r="C355" s="15">
        <v>1252.61</v>
      </c>
      <c r="D355" s="15">
        <v>25.74</v>
      </c>
      <c r="E355" s="15">
        <v>0</v>
      </c>
      <c r="F355" s="15">
        <v>1274.92</v>
      </c>
      <c r="G355" s="15">
        <v>20.51</v>
      </c>
      <c r="H355" s="16">
        <f t="shared" si="9"/>
        <v>1340.24</v>
      </c>
      <c r="I355" s="16">
        <f t="shared" si="9"/>
        <v>1532.41</v>
      </c>
      <c r="J355" s="16">
        <f t="shared" si="9"/>
        <v>1741.5</v>
      </c>
      <c r="K355" s="16">
        <f t="shared" si="9"/>
        <v>2038.84</v>
      </c>
      <c r="L355" s="16">
        <v>26.16</v>
      </c>
      <c r="M355" s="36">
        <v>0</v>
      </c>
      <c r="N355" s="18"/>
      <c r="O355" s="19"/>
      <c r="P355" s="12"/>
      <c r="Q355" s="12"/>
    </row>
    <row r="356" spans="1:17" s="13" customFormat="1" ht="14.25" customHeight="1">
      <c r="A356" s="35">
        <v>42505</v>
      </c>
      <c r="B356" s="14">
        <v>11</v>
      </c>
      <c r="C356" s="15">
        <v>1254.86</v>
      </c>
      <c r="D356" s="15">
        <v>0</v>
      </c>
      <c r="E356" s="15">
        <v>65.83</v>
      </c>
      <c r="F356" s="15">
        <v>1277.17</v>
      </c>
      <c r="G356" s="15">
        <v>20.55</v>
      </c>
      <c r="H356" s="16">
        <f t="shared" si="9"/>
        <v>1342.53</v>
      </c>
      <c r="I356" s="16">
        <f t="shared" si="9"/>
        <v>1534.7</v>
      </c>
      <c r="J356" s="16">
        <f t="shared" si="9"/>
        <v>1743.79</v>
      </c>
      <c r="K356" s="16">
        <f t="shared" si="9"/>
        <v>2041.1299999999999</v>
      </c>
      <c r="L356" s="16">
        <v>0</v>
      </c>
      <c r="M356" s="36">
        <v>66.91</v>
      </c>
      <c r="N356" s="18"/>
      <c r="O356" s="19"/>
      <c r="P356" s="12"/>
      <c r="Q356" s="12"/>
    </row>
    <row r="357" spans="1:17" s="13" customFormat="1" ht="14.25" customHeight="1">
      <c r="A357" s="35">
        <v>42505</v>
      </c>
      <c r="B357" s="14">
        <v>12</v>
      </c>
      <c r="C357" s="15">
        <v>1247.93</v>
      </c>
      <c r="D357" s="15">
        <v>0</v>
      </c>
      <c r="E357" s="15">
        <v>125.36</v>
      </c>
      <c r="F357" s="15">
        <v>1270.24</v>
      </c>
      <c r="G357" s="15">
        <v>20.43</v>
      </c>
      <c r="H357" s="16">
        <f t="shared" si="9"/>
        <v>1335.4800000000002</v>
      </c>
      <c r="I357" s="16">
        <f t="shared" si="9"/>
        <v>1527.6500000000003</v>
      </c>
      <c r="J357" s="16">
        <f t="shared" si="9"/>
        <v>1736.7400000000002</v>
      </c>
      <c r="K357" s="16">
        <f t="shared" si="9"/>
        <v>2034.0800000000002</v>
      </c>
      <c r="L357" s="16">
        <v>0</v>
      </c>
      <c r="M357" s="36">
        <v>127.41</v>
      </c>
      <c r="N357" s="18"/>
      <c r="O357" s="19"/>
      <c r="P357" s="12"/>
      <c r="Q357" s="12"/>
    </row>
    <row r="358" spans="1:17" s="13" customFormat="1" ht="14.25" customHeight="1">
      <c r="A358" s="35">
        <v>42505</v>
      </c>
      <c r="B358" s="14">
        <v>13</v>
      </c>
      <c r="C358" s="15">
        <v>1245.89</v>
      </c>
      <c r="D358" s="15">
        <v>0</v>
      </c>
      <c r="E358" s="15">
        <v>110.12</v>
      </c>
      <c r="F358" s="15">
        <v>1268.2</v>
      </c>
      <c r="G358" s="15">
        <v>20.4</v>
      </c>
      <c r="H358" s="16">
        <f t="shared" si="9"/>
        <v>1333.4100000000003</v>
      </c>
      <c r="I358" s="16">
        <f t="shared" si="9"/>
        <v>1525.5800000000004</v>
      </c>
      <c r="J358" s="16">
        <f t="shared" si="9"/>
        <v>1734.6700000000003</v>
      </c>
      <c r="K358" s="16">
        <f t="shared" si="9"/>
        <v>2032.0100000000004</v>
      </c>
      <c r="L358" s="16">
        <v>0</v>
      </c>
      <c r="M358" s="36">
        <v>111.92</v>
      </c>
      <c r="N358" s="18"/>
      <c r="O358" s="19"/>
      <c r="P358" s="12"/>
      <c r="Q358" s="12"/>
    </row>
    <row r="359" spans="1:17" s="13" customFormat="1" ht="14.25" customHeight="1">
      <c r="A359" s="35">
        <v>42505</v>
      </c>
      <c r="B359" s="14">
        <v>14</v>
      </c>
      <c r="C359" s="15">
        <v>1235.89</v>
      </c>
      <c r="D359" s="15">
        <v>0</v>
      </c>
      <c r="E359" s="15">
        <v>46.24</v>
      </c>
      <c r="F359" s="15">
        <v>1258.2</v>
      </c>
      <c r="G359" s="15">
        <v>20.24</v>
      </c>
      <c r="H359" s="16">
        <f t="shared" si="9"/>
        <v>1323.2500000000002</v>
      </c>
      <c r="I359" s="16">
        <f t="shared" si="9"/>
        <v>1515.4200000000003</v>
      </c>
      <c r="J359" s="16">
        <f t="shared" si="9"/>
        <v>1724.5100000000002</v>
      </c>
      <c r="K359" s="16">
        <f t="shared" si="9"/>
        <v>2021.8500000000001</v>
      </c>
      <c r="L359" s="16">
        <v>0</v>
      </c>
      <c r="M359" s="36">
        <v>47</v>
      </c>
      <c r="N359" s="18"/>
      <c r="O359" s="19"/>
      <c r="P359" s="12"/>
      <c r="Q359" s="12"/>
    </row>
    <row r="360" spans="1:17" s="13" customFormat="1" ht="14.25" customHeight="1">
      <c r="A360" s="35">
        <v>42505</v>
      </c>
      <c r="B360" s="14">
        <v>15</v>
      </c>
      <c r="C360" s="15">
        <v>1236.34</v>
      </c>
      <c r="D360" s="15">
        <v>0</v>
      </c>
      <c r="E360" s="15">
        <v>37.2</v>
      </c>
      <c r="F360" s="15">
        <v>1258.65</v>
      </c>
      <c r="G360" s="15">
        <v>20.24</v>
      </c>
      <c r="H360" s="16">
        <f t="shared" si="9"/>
        <v>1323.7</v>
      </c>
      <c r="I360" s="16">
        <f t="shared" si="9"/>
        <v>1515.8700000000001</v>
      </c>
      <c r="J360" s="16">
        <f t="shared" si="9"/>
        <v>1724.96</v>
      </c>
      <c r="K360" s="16">
        <f t="shared" si="9"/>
        <v>2022.3</v>
      </c>
      <c r="L360" s="16">
        <v>0</v>
      </c>
      <c r="M360" s="36">
        <v>37.81</v>
      </c>
      <c r="N360" s="18"/>
      <c r="O360" s="19"/>
      <c r="P360" s="12"/>
      <c r="Q360" s="12"/>
    </row>
    <row r="361" spans="1:17" s="13" customFormat="1" ht="14.25" customHeight="1">
      <c r="A361" s="35">
        <v>42505</v>
      </c>
      <c r="B361" s="14">
        <v>16</v>
      </c>
      <c r="C361" s="15">
        <v>1151.8</v>
      </c>
      <c r="D361" s="15">
        <v>13.07</v>
      </c>
      <c r="E361" s="15">
        <v>0</v>
      </c>
      <c r="F361" s="15">
        <v>1174.11</v>
      </c>
      <c r="G361" s="15">
        <v>18.86</v>
      </c>
      <c r="H361" s="16">
        <f t="shared" si="9"/>
        <v>1237.78</v>
      </c>
      <c r="I361" s="16">
        <f t="shared" si="9"/>
        <v>1429.95</v>
      </c>
      <c r="J361" s="16">
        <f t="shared" si="9"/>
        <v>1639.04</v>
      </c>
      <c r="K361" s="16">
        <f t="shared" si="9"/>
        <v>1936.3799999999999</v>
      </c>
      <c r="L361" s="16">
        <v>13.28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42505</v>
      </c>
      <c r="B362" s="14">
        <v>17</v>
      </c>
      <c r="C362" s="15">
        <v>1150.85</v>
      </c>
      <c r="D362" s="15">
        <v>16.57</v>
      </c>
      <c r="E362" s="15">
        <v>0</v>
      </c>
      <c r="F362" s="15">
        <v>1173.16</v>
      </c>
      <c r="G362" s="15">
        <v>18.84</v>
      </c>
      <c r="H362" s="16">
        <f t="shared" si="9"/>
        <v>1236.81</v>
      </c>
      <c r="I362" s="16">
        <f t="shared" si="9"/>
        <v>1428.98</v>
      </c>
      <c r="J362" s="16">
        <f t="shared" si="9"/>
        <v>1638.07</v>
      </c>
      <c r="K362" s="16">
        <f t="shared" si="9"/>
        <v>1935.41</v>
      </c>
      <c r="L362" s="16">
        <v>16.84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42505</v>
      </c>
      <c r="B363" s="14">
        <v>18</v>
      </c>
      <c r="C363" s="15">
        <v>1200.79</v>
      </c>
      <c r="D363" s="15">
        <v>45.6</v>
      </c>
      <c r="E363" s="15">
        <v>0</v>
      </c>
      <c r="F363" s="15">
        <v>1223.1</v>
      </c>
      <c r="G363" s="15">
        <v>19.66</v>
      </c>
      <c r="H363" s="16">
        <f t="shared" si="9"/>
        <v>1287.5700000000002</v>
      </c>
      <c r="I363" s="16">
        <f t="shared" si="9"/>
        <v>1479.7400000000002</v>
      </c>
      <c r="J363" s="16">
        <f t="shared" si="9"/>
        <v>1688.8300000000002</v>
      </c>
      <c r="K363" s="16">
        <f t="shared" si="9"/>
        <v>1986.1700000000003</v>
      </c>
      <c r="L363" s="16">
        <v>46.35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42505</v>
      </c>
      <c r="B364" s="14">
        <v>19</v>
      </c>
      <c r="C364" s="15">
        <v>1279.77</v>
      </c>
      <c r="D364" s="15">
        <v>151.55</v>
      </c>
      <c r="E364" s="15">
        <v>0</v>
      </c>
      <c r="F364" s="15">
        <v>1302.08</v>
      </c>
      <c r="G364" s="15">
        <v>20.96</v>
      </c>
      <c r="H364" s="16">
        <f t="shared" si="9"/>
        <v>1367.8500000000001</v>
      </c>
      <c r="I364" s="16">
        <f t="shared" si="9"/>
        <v>1560.0200000000002</v>
      </c>
      <c r="J364" s="16">
        <f t="shared" si="9"/>
        <v>1769.1100000000001</v>
      </c>
      <c r="K364" s="16">
        <f t="shared" si="9"/>
        <v>2066.45</v>
      </c>
      <c r="L364" s="16">
        <v>154.03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42505</v>
      </c>
      <c r="B365" s="14">
        <v>20</v>
      </c>
      <c r="C365" s="15">
        <v>1466.21</v>
      </c>
      <c r="D365" s="15">
        <v>160.61</v>
      </c>
      <c r="E365" s="15">
        <v>0</v>
      </c>
      <c r="F365" s="15">
        <v>1488.52</v>
      </c>
      <c r="G365" s="15">
        <v>24.01</v>
      </c>
      <c r="H365" s="16">
        <f t="shared" si="9"/>
        <v>1557.3400000000001</v>
      </c>
      <c r="I365" s="16">
        <f t="shared" si="9"/>
        <v>1749.5100000000002</v>
      </c>
      <c r="J365" s="16">
        <f t="shared" si="9"/>
        <v>1958.6000000000001</v>
      </c>
      <c r="K365" s="16">
        <f t="shared" si="9"/>
        <v>2255.94</v>
      </c>
      <c r="L365" s="16">
        <v>163.24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42505</v>
      </c>
      <c r="B366" s="14">
        <v>21</v>
      </c>
      <c r="C366" s="15">
        <v>1459.35</v>
      </c>
      <c r="D366" s="15">
        <v>2.27</v>
      </c>
      <c r="E366" s="15">
        <v>0</v>
      </c>
      <c r="F366" s="15">
        <v>1481.66</v>
      </c>
      <c r="G366" s="15">
        <v>23.9</v>
      </c>
      <c r="H366" s="16">
        <f t="shared" si="9"/>
        <v>1550.3700000000001</v>
      </c>
      <c r="I366" s="16">
        <f t="shared" si="9"/>
        <v>1742.5400000000002</v>
      </c>
      <c r="J366" s="16">
        <f t="shared" si="9"/>
        <v>1951.63</v>
      </c>
      <c r="K366" s="16">
        <f t="shared" si="9"/>
        <v>2248.97</v>
      </c>
      <c r="L366" s="16">
        <v>2.31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42505</v>
      </c>
      <c r="B367" s="14">
        <v>22</v>
      </c>
      <c r="C367" s="15">
        <v>1329.92</v>
      </c>
      <c r="D367" s="15">
        <v>0</v>
      </c>
      <c r="E367" s="15">
        <v>88.26</v>
      </c>
      <c r="F367" s="15">
        <v>1352.23</v>
      </c>
      <c r="G367" s="15">
        <v>21.78</v>
      </c>
      <c r="H367" s="16">
        <f t="shared" si="9"/>
        <v>1418.8200000000002</v>
      </c>
      <c r="I367" s="16">
        <f t="shared" si="9"/>
        <v>1610.9900000000002</v>
      </c>
      <c r="J367" s="16">
        <f t="shared" si="9"/>
        <v>1820.0800000000002</v>
      </c>
      <c r="K367" s="16">
        <f t="shared" si="9"/>
        <v>2117.42</v>
      </c>
      <c r="L367" s="16">
        <v>0</v>
      </c>
      <c r="M367" s="36">
        <v>89.71</v>
      </c>
      <c r="N367" s="18"/>
      <c r="O367" s="19"/>
      <c r="P367" s="12"/>
      <c r="Q367" s="12"/>
    </row>
    <row r="368" spans="1:17" s="13" customFormat="1" ht="14.25" customHeight="1">
      <c r="A368" s="35">
        <v>42505</v>
      </c>
      <c r="B368" s="14">
        <v>23</v>
      </c>
      <c r="C368" s="15">
        <v>1106.75</v>
      </c>
      <c r="D368" s="15">
        <v>0</v>
      </c>
      <c r="E368" s="15">
        <v>50.94</v>
      </c>
      <c r="F368" s="15">
        <v>1129.06</v>
      </c>
      <c r="G368" s="15">
        <v>18.12</v>
      </c>
      <c r="H368" s="16">
        <f t="shared" si="9"/>
        <v>1191.99</v>
      </c>
      <c r="I368" s="16">
        <f t="shared" si="9"/>
        <v>1384.16</v>
      </c>
      <c r="J368" s="16">
        <f t="shared" si="9"/>
        <v>1593.25</v>
      </c>
      <c r="K368" s="16">
        <f t="shared" si="9"/>
        <v>1890.59</v>
      </c>
      <c r="L368" s="16">
        <v>0</v>
      </c>
      <c r="M368" s="36">
        <v>51.77</v>
      </c>
      <c r="N368" s="18"/>
      <c r="O368" s="19"/>
      <c r="P368" s="12"/>
      <c r="Q368" s="12"/>
    </row>
    <row r="369" spans="1:17" s="13" customFormat="1" ht="14.25" customHeight="1">
      <c r="A369" s="35">
        <v>42506</v>
      </c>
      <c r="B369" s="14">
        <v>0</v>
      </c>
      <c r="C369" s="15">
        <v>978.1</v>
      </c>
      <c r="D369" s="15">
        <v>0</v>
      </c>
      <c r="E369" s="15">
        <v>118.61</v>
      </c>
      <c r="F369" s="15">
        <v>1000.41</v>
      </c>
      <c r="G369" s="15">
        <v>16.02</v>
      </c>
      <c r="H369" s="16">
        <f t="shared" si="9"/>
        <v>1061.24</v>
      </c>
      <c r="I369" s="16">
        <f t="shared" si="9"/>
        <v>1253.41</v>
      </c>
      <c r="J369" s="16">
        <f t="shared" si="9"/>
        <v>1462.5000000000002</v>
      </c>
      <c r="K369" s="16">
        <f t="shared" si="9"/>
        <v>1759.8400000000001</v>
      </c>
      <c r="L369" s="16">
        <v>0</v>
      </c>
      <c r="M369" s="36">
        <v>120.55</v>
      </c>
      <c r="N369" s="18"/>
      <c r="O369" s="19"/>
      <c r="P369" s="12"/>
      <c r="Q369" s="12"/>
    </row>
    <row r="370" spans="1:17" s="13" customFormat="1" ht="14.25" customHeight="1">
      <c r="A370" s="35">
        <v>42506</v>
      </c>
      <c r="B370" s="14">
        <v>1</v>
      </c>
      <c r="C370" s="15">
        <v>836</v>
      </c>
      <c r="D370" s="15">
        <v>0</v>
      </c>
      <c r="E370" s="15">
        <v>11.69</v>
      </c>
      <c r="F370" s="15">
        <v>858.31</v>
      </c>
      <c r="G370" s="15">
        <v>13.69</v>
      </c>
      <c r="H370" s="16">
        <f t="shared" si="9"/>
        <v>916.8100000000001</v>
      </c>
      <c r="I370" s="16">
        <f t="shared" si="9"/>
        <v>1108.9800000000002</v>
      </c>
      <c r="J370" s="16">
        <f t="shared" si="9"/>
        <v>1318.0700000000002</v>
      </c>
      <c r="K370" s="16">
        <f t="shared" si="9"/>
        <v>1615.41</v>
      </c>
      <c r="L370" s="16">
        <v>0</v>
      </c>
      <c r="M370" s="36">
        <v>11.88</v>
      </c>
      <c r="N370" s="18"/>
      <c r="O370" s="19"/>
      <c r="P370" s="12"/>
      <c r="Q370" s="12"/>
    </row>
    <row r="371" spans="1:17" s="13" customFormat="1" ht="14.25" customHeight="1">
      <c r="A371" s="35">
        <v>42506</v>
      </c>
      <c r="B371" s="14">
        <v>2</v>
      </c>
      <c r="C371" s="15">
        <v>779.27</v>
      </c>
      <c r="D371" s="15">
        <v>0</v>
      </c>
      <c r="E371" s="15">
        <v>1.39</v>
      </c>
      <c r="F371" s="15">
        <v>801.58</v>
      </c>
      <c r="G371" s="15">
        <v>12.76</v>
      </c>
      <c r="H371" s="16">
        <f t="shared" si="9"/>
        <v>859.15</v>
      </c>
      <c r="I371" s="16">
        <f t="shared" si="9"/>
        <v>1051.3200000000002</v>
      </c>
      <c r="J371" s="16">
        <f t="shared" si="9"/>
        <v>1260.41</v>
      </c>
      <c r="K371" s="16">
        <f t="shared" si="9"/>
        <v>1557.7500000000002</v>
      </c>
      <c r="L371" s="16">
        <v>0</v>
      </c>
      <c r="M371" s="36">
        <v>1.41</v>
      </c>
      <c r="N371" s="18"/>
      <c r="O371" s="19"/>
      <c r="P371" s="12"/>
      <c r="Q371" s="12"/>
    </row>
    <row r="372" spans="1:17" s="13" customFormat="1" ht="14.25" customHeight="1">
      <c r="A372" s="35">
        <v>42506</v>
      </c>
      <c r="B372" s="14">
        <v>3</v>
      </c>
      <c r="C372" s="15">
        <v>768.66</v>
      </c>
      <c r="D372" s="15">
        <v>0</v>
      </c>
      <c r="E372" s="15">
        <v>49.8</v>
      </c>
      <c r="F372" s="15">
        <v>790.97</v>
      </c>
      <c r="G372" s="15">
        <v>12.59</v>
      </c>
      <c r="H372" s="16">
        <f t="shared" si="9"/>
        <v>848.37</v>
      </c>
      <c r="I372" s="16">
        <f t="shared" si="9"/>
        <v>1040.5400000000002</v>
      </c>
      <c r="J372" s="16">
        <f t="shared" si="9"/>
        <v>1249.63</v>
      </c>
      <c r="K372" s="16">
        <f t="shared" si="9"/>
        <v>1546.97</v>
      </c>
      <c r="L372" s="16">
        <v>0</v>
      </c>
      <c r="M372" s="36">
        <v>50.62</v>
      </c>
      <c r="N372" s="18"/>
      <c r="O372" s="19"/>
      <c r="P372" s="12"/>
      <c r="Q372" s="12"/>
    </row>
    <row r="373" spans="1:17" s="13" customFormat="1" ht="14.25" customHeight="1">
      <c r="A373" s="35">
        <v>42506</v>
      </c>
      <c r="B373" s="14">
        <v>4</v>
      </c>
      <c r="C373" s="15">
        <v>750.28</v>
      </c>
      <c r="D373" s="15">
        <v>0</v>
      </c>
      <c r="E373" s="15">
        <v>0.09</v>
      </c>
      <c r="F373" s="15">
        <v>772.59</v>
      </c>
      <c r="G373" s="15">
        <v>12.29</v>
      </c>
      <c r="H373" s="16">
        <f t="shared" si="9"/>
        <v>829.6899999999999</v>
      </c>
      <c r="I373" s="16">
        <f t="shared" si="9"/>
        <v>1021.8599999999999</v>
      </c>
      <c r="J373" s="16">
        <f t="shared" si="9"/>
        <v>1230.95</v>
      </c>
      <c r="K373" s="16">
        <f t="shared" si="9"/>
        <v>1528.2900000000002</v>
      </c>
      <c r="L373" s="16">
        <v>0</v>
      </c>
      <c r="M373" s="36">
        <v>0.09</v>
      </c>
      <c r="N373" s="18"/>
      <c r="O373" s="19"/>
      <c r="P373" s="12"/>
      <c r="Q373" s="12"/>
    </row>
    <row r="374" spans="1:17" s="13" customFormat="1" ht="14.25" customHeight="1">
      <c r="A374" s="35">
        <v>42506</v>
      </c>
      <c r="B374" s="14">
        <v>5</v>
      </c>
      <c r="C374" s="15">
        <v>784.91</v>
      </c>
      <c r="D374" s="15">
        <v>0</v>
      </c>
      <c r="E374" s="15">
        <v>10.66</v>
      </c>
      <c r="F374" s="15">
        <v>807.22</v>
      </c>
      <c r="G374" s="15">
        <v>12.85</v>
      </c>
      <c r="H374" s="16">
        <f t="shared" si="9"/>
        <v>864.88</v>
      </c>
      <c r="I374" s="16">
        <f t="shared" si="9"/>
        <v>1057.0500000000002</v>
      </c>
      <c r="J374" s="16">
        <f t="shared" si="9"/>
        <v>1266.14</v>
      </c>
      <c r="K374" s="16">
        <f t="shared" si="9"/>
        <v>1563.4800000000002</v>
      </c>
      <c r="L374" s="16">
        <v>0</v>
      </c>
      <c r="M374" s="36">
        <v>10.83</v>
      </c>
      <c r="N374" s="18"/>
      <c r="O374" s="19"/>
      <c r="P374" s="12"/>
      <c r="Q374" s="12"/>
    </row>
    <row r="375" spans="1:17" s="13" customFormat="1" ht="14.25" customHeight="1">
      <c r="A375" s="35">
        <v>42506</v>
      </c>
      <c r="B375" s="14">
        <v>6</v>
      </c>
      <c r="C375" s="15">
        <v>975.73</v>
      </c>
      <c r="D375" s="15">
        <v>48.51</v>
      </c>
      <c r="E375" s="15">
        <v>0</v>
      </c>
      <c r="F375" s="15">
        <v>998.04</v>
      </c>
      <c r="G375" s="15">
        <v>15.98</v>
      </c>
      <c r="H375" s="16">
        <f t="shared" si="9"/>
        <v>1058.8300000000002</v>
      </c>
      <c r="I375" s="16">
        <f t="shared" si="9"/>
        <v>1251.0000000000002</v>
      </c>
      <c r="J375" s="16">
        <f t="shared" si="9"/>
        <v>1460.0900000000001</v>
      </c>
      <c r="K375" s="16">
        <f t="shared" si="9"/>
        <v>1757.43</v>
      </c>
      <c r="L375" s="16">
        <v>49.3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42506</v>
      </c>
      <c r="B376" s="14">
        <v>7</v>
      </c>
      <c r="C376" s="15">
        <v>1281.61</v>
      </c>
      <c r="D376" s="15">
        <v>72.7</v>
      </c>
      <c r="E376" s="15">
        <v>0</v>
      </c>
      <c r="F376" s="15">
        <v>1303.92</v>
      </c>
      <c r="G376" s="15">
        <v>20.99</v>
      </c>
      <c r="H376" s="16">
        <f t="shared" si="9"/>
        <v>1369.72</v>
      </c>
      <c r="I376" s="16">
        <f t="shared" si="9"/>
        <v>1561.89</v>
      </c>
      <c r="J376" s="16">
        <f t="shared" si="9"/>
        <v>1770.98</v>
      </c>
      <c r="K376" s="16">
        <f t="shared" si="9"/>
        <v>2068.3199999999997</v>
      </c>
      <c r="L376" s="16">
        <v>73.89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42506</v>
      </c>
      <c r="B377" s="14">
        <v>8</v>
      </c>
      <c r="C377" s="15">
        <v>1496.27</v>
      </c>
      <c r="D377" s="15">
        <v>54.95</v>
      </c>
      <c r="E377" s="15">
        <v>0</v>
      </c>
      <c r="F377" s="15">
        <v>1518.58</v>
      </c>
      <c r="G377" s="15">
        <v>24.5</v>
      </c>
      <c r="H377" s="16">
        <f t="shared" si="9"/>
        <v>1587.89</v>
      </c>
      <c r="I377" s="16">
        <f t="shared" si="9"/>
        <v>1780.0600000000002</v>
      </c>
      <c r="J377" s="16">
        <f t="shared" si="9"/>
        <v>1989.15</v>
      </c>
      <c r="K377" s="16">
        <f t="shared" si="9"/>
        <v>2286.49</v>
      </c>
      <c r="L377" s="16">
        <v>55.85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42506</v>
      </c>
      <c r="B378" s="14">
        <v>9</v>
      </c>
      <c r="C378" s="15">
        <v>1522.69</v>
      </c>
      <c r="D378" s="15">
        <v>151.86</v>
      </c>
      <c r="E378" s="15">
        <v>0</v>
      </c>
      <c r="F378" s="15">
        <v>1545</v>
      </c>
      <c r="G378" s="15">
        <v>24.93</v>
      </c>
      <c r="H378" s="16">
        <f t="shared" si="9"/>
        <v>1614.7400000000002</v>
      </c>
      <c r="I378" s="16">
        <f t="shared" si="9"/>
        <v>1806.9100000000003</v>
      </c>
      <c r="J378" s="16">
        <f t="shared" si="9"/>
        <v>2016.0000000000002</v>
      </c>
      <c r="K378" s="16">
        <f t="shared" si="9"/>
        <v>2313.34</v>
      </c>
      <c r="L378" s="16">
        <v>154.35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42506</v>
      </c>
      <c r="B379" s="14">
        <v>10</v>
      </c>
      <c r="C379" s="15">
        <v>1540.86</v>
      </c>
      <c r="D379" s="15">
        <v>31.56</v>
      </c>
      <c r="E379" s="15">
        <v>0</v>
      </c>
      <c r="F379" s="15">
        <v>1563.17</v>
      </c>
      <c r="G379" s="15">
        <v>25.23</v>
      </c>
      <c r="H379" s="16">
        <f t="shared" si="9"/>
        <v>1633.21</v>
      </c>
      <c r="I379" s="16">
        <f t="shared" si="9"/>
        <v>1825.38</v>
      </c>
      <c r="J379" s="16">
        <f t="shared" si="9"/>
        <v>2034.47</v>
      </c>
      <c r="K379" s="16">
        <f t="shared" si="9"/>
        <v>2331.81</v>
      </c>
      <c r="L379" s="16">
        <v>32.08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42506</v>
      </c>
      <c r="B380" s="14">
        <v>11</v>
      </c>
      <c r="C380" s="15">
        <v>1552.15</v>
      </c>
      <c r="D380" s="15">
        <v>50.67</v>
      </c>
      <c r="E380" s="15">
        <v>0</v>
      </c>
      <c r="F380" s="15">
        <v>1574.46</v>
      </c>
      <c r="G380" s="15">
        <v>25.42</v>
      </c>
      <c r="H380" s="16">
        <f t="shared" si="9"/>
        <v>1644.6900000000003</v>
      </c>
      <c r="I380" s="16">
        <f t="shared" si="9"/>
        <v>1836.8600000000004</v>
      </c>
      <c r="J380" s="16">
        <f t="shared" si="9"/>
        <v>2045.9500000000003</v>
      </c>
      <c r="K380" s="16">
        <f t="shared" si="9"/>
        <v>2343.29</v>
      </c>
      <c r="L380" s="16">
        <v>51.5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42506</v>
      </c>
      <c r="B381" s="14">
        <v>12</v>
      </c>
      <c r="C381" s="15">
        <v>1559.29</v>
      </c>
      <c r="D381" s="15">
        <v>79.57</v>
      </c>
      <c r="E381" s="15">
        <v>0</v>
      </c>
      <c r="F381" s="15">
        <v>1581.6</v>
      </c>
      <c r="G381" s="15">
        <v>25.53</v>
      </c>
      <c r="H381" s="16">
        <f t="shared" si="9"/>
        <v>1651.94</v>
      </c>
      <c r="I381" s="16">
        <f t="shared" si="9"/>
        <v>1844.1100000000001</v>
      </c>
      <c r="J381" s="16">
        <f t="shared" si="9"/>
        <v>2053.2</v>
      </c>
      <c r="K381" s="16">
        <f t="shared" si="9"/>
        <v>2350.54</v>
      </c>
      <c r="L381" s="16">
        <v>80.87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42506</v>
      </c>
      <c r="B382" s="14">
        <v>13</v>
      </c>
      <c r="C382" s="15">
        <v>1600.62</v>
      </c>
      <c r="D382" s="15">
        <v>33.51</v>
      </c>
      <c r="E382" s="15">
        <v>0</v>
      </c>
      <c r="F382" s="15">
        <v>1622.93</v>
      </c>
      <c r="G382" s="15">
        <v>26.21</v>
      </c>
      <c r="H382" s="16">
        <f t="shared" si="9"/>
        <v>1693.95</v>
      </c>
      <c r="I382" s="16">
        <f t="shared" si="9"/>
        <v>1886.1200000000001</v>
      </c>
      <c r="J382" s="16">
        <f t="shared" si="9"/>
        <v>2095.2099999999996</v>
      </c>
      <c r="K382" s="16">
        <f t="shared" si="9"/>
        <v>2392.5499999999997</v>
      </c>
      <c r="L382" s="16">
        <v>34.06</v>
      </c>
      <c r="M382" s="36">
        <v>0</v>
      </c>
      <c r="N382" s="18"/>
      <c r="O382" s="19"/>
      <c r="P382" s="12"/>
      <c r="Q382" s="12"/>
    </row>
    <row r="383" spans="1:17" s="13" customFormat="1" ht="14.25" customHeight="1">
      <c r="A383" s="35">
        <v>42506</v>
      </c>
      <c r="B383" s="14">
        <v>14</v>
      </c>
      <c r="C383" s="15">
        <v>1603.47</v>
      </c>
      <c r="D383" s="15">
        <v>2.37</v>
      </c>
      <c r="E383" s="15">
        <v>0</v>
      </c>
      <c r="F383" s="15">
        <v>1625.78</v>
      </c>
      <c r="G383" s="15">
        <v>26.26</v>
      </c>
      <c r="H383" s="16">
        <f t="shared" si="9"/>
        <v>1696.8500000000001</v>
      </c>
      <c r="I383" s="16">
        <f t="shared" si="9"/>
        <v>1889.0200000000002</v>
      </c>
      <c r="J383" s="16">
        <f t="shared" si="9"/>
        <v>2098.11</v>
      </c>
      <c r="K383" s="16">
        <f t="shared" si="9"/>
        <v>2395.45</v>
      </c>
      <c r="L383" s="16">
        <v>2.41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42506</v>
      </c>
      <c r="B384" s="14">
        <v>15</v>
      </c>
      <c r="C384" s="15">
        <v>1581.83</v>
      </c>
      <c r="D384" s="15">
        <v>0</v>
      </c>
      <c r="E384" s="15">
        <v>43.39</v>
      </c>
      <c r="F384" s="15">
        <v>1604.14</v>
      </c>
      <c r="G384" s="15">
        <v>25.9</v>
      </c>
      <c r="H384" s="16">
        <f t="shared" si="9"/>
        <v>1674.8500000000001</v>
      </c>
      <c r="I384" s="16">
        <f t="shared" si="9"/>
        <v>1867.0200000000002</v>
      </c>
      <c r="J384" s="16">
        <f t="shared" si="9"/>
        <v>2076.11</v>
      </c>
      <c r="K384" s="16">
        <f t="shared" si="9"/>
        <v>2373.45</v>
      </c>
      <c r="L384" s="16">
        <v>0</v>
      </c>
      <c r="M384" s="36">
        <v>44.1</v>
      </c>
      <c r="N384" s="18"/>
      <c r="O384" s="19"/>
      <c r="P384" s="12"/>
      <c r="Q384" s="12"/>
    </row>
    <row r="385" spans="1:17" s="13" customFormat="1" ht="14.25" customHeight="1">
      <c r="A385" s="35">
        <v>42506</v>
      </c>
      <c r="B385" s="14">
        <v>16</v>
      </c>
      <c r="C385" s="15">
        <v>1510.53</v>
      </c>
      <c r="D385" s="15">
        <v>0</v>
      </c>
      <c r="E385" s="15">
        <v>44.49</v>
      </c>
      <c r="F385" s="15">
        <v>1532.84</v>
      </c>
      <c r="G385" s="15">
        <v>24.73</v>
      </c>
      <c r="H385" s="16">
        <f t="shared" si="9"/>
        <v>1602.38</v>
      </c>
      <c r="I385" s="16">
        <f t="shared" si="9"/>
        <v>1794.5500000000002</v>
      </c>
      <c r="J385" s="16">
        <f t="shared" si="9"/>
        <v>2003.64</v>
      </c>
      <c r="K385" s="16">
        <f t="shared" si="9"/>
        <v>2300.98</v>
      </c>
      <c r="L385" s="16">
        <v>0</v>
      </c>
      <c r="M385" s="36">
        <v>45.22</v>
      </c>
      <c r="N385" s="18"/>
      <c r="O385" s="19"/>
      <c r="P385" s="12"/>
      <c r="Q385" s="12"/>
    </row>
    <row r="386" spans="1:17" s="13" customFormat="1" ht="14.25" customHeight="1">
      <c r="A386" s="35">
        <v>42506</v>
      </c>
      <c r="B386" s="14">
        <v>17</v>
      </c>
      <c r="C386" s="15">
        <v>1465.26</v>
      </c>
      <c r="D386" s="15">
        <v>0</v>
      </c>
      <c r="E386" s="15">
        <v>49.08</v>
      </c>
      <c r="F386" s="15">
        <v>1487.57</v>
      </c>
      <c r="G386" s="15">
        <v>23.99</v>
      </c>
      <c r="H386" s="16">
        <f t="shared" si="9"/>
        <v>1556.3700000000001</v>
      </c>
      <c r="I386" s="16">
        <f t="shared" si="9"/>
        <v>1748.5400000000002</v>
      </c>
      <c r="J386" s="16">
        <f t="shared" si="9"/>
        <v>1957.63</v>
      </c>
      <c r="K386" s="16">
        <f t="shared" si="9"/>
        <v>2254.97</v>
      </c>
      <c r="L386" s="16">
        <v>0</v>
      </c>
      <c r="M386" s="36">
        <v>49.88</v>
      </c>
      <c r="N386" s="18"/>
      <c r="O386" s="19"/>
      <c r="P386" s="12"/>
      <c r="Q386" s="12"/>
    </row>
    <row r="387" spans="1:17" s="13" customFormat="1" ht="14.25" customHeight="1">
      <c r="A387" s="35">
        <v>42506</v>
      </c>
      <c r="B387" s="14">
        <v>18</v>
      </c>
      <c r="C387" s="15">
        <v>1413.57</v>
      </c>
      <c r="D387" s="15">
        <v>0</v>
      </c>
      <c r="E387" s="15">
        <v>90.68</v>
      </c>
      <c r="F387" s="15">
        <v>1435.88</v>
      </c>
      <c r="G387" s="15">
        <v>23.15</v>
      </c>
      <c r="H387" s="16">
        <f t="shared" si="9"/>
        <v>1503.8400000000001</v>
      </c>
      <c r="I387" s="16">
        <f t="shared" si="9"/>
        <v>1696.0100000000002</v>
      </c>
      <c r="J387" s="16">
        <f t="shared" si="9"/>
        <v>1905.1000000000001</v>
      </c>
      <c r="K387" s="16">
        <f t="shared" si="9"/>
        <v>2202.44</v>
      </c>
      <c r="L387" s="16">
        <v>0</v>
      </c>
      <c r="M387" s="36">
        <v>92.16</v>
      </c>
      <c r="N387" s="18"/>
      <c r="O387" s="19"/>
      <c r="P387" s="12"/>
      <c r="Q387" s="12"/>
    </row>
    <row r="388" spans="1:17" s="13" customFormat="1" ht="14.25" customHeight="1">
      <c r="A388" s="35">
        <v>42506</v>
      </c>
      <c r="B388" s="14">
        <v>19</v>
      </c>
      <c r="C388" s="15">
        <v>1465.91</v>
      </c>
      <c r="D388" s="15">
        <v>0.25</v>
      </c>
      <c r="E388" s="15">
        <v>0</v>
      </c>
      <c r="F388" s="15">
        <v>1488.22</v>
      </c>
      <c r="G388" s="15">
        <v>24</v>
      </c>
      <c r="H388" s="16">
        <f t="shared" si="9"/>
        <v>1557.0300000000002</v>
      </c>
      <c r="I388" s="16">
        <f t="shared" si="9"/>
        <v>1749.2000000000003</v>
      </c>
      <c r="J388" s="16">
        <f t="shared" si="9"/>
        <v>1958.2900000000002</v>
      </c>
      <c r="K388" s="16">
        <f t="shared" si="9"/>
        <v>2255.63</v>
      </c>
      <c r="L388" s="16">
        <v>0.25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42506</v>
      </c>
      <c r="B389" s="14">
        <v>20</v>
      </c>
      <c r="C389" s="15">
        <v>1643.78</v>
      </c>
      <c r="D389" s="15">
        <v>0</v>
      </c>
      <c r="E389" s="15">
        <v>30.98</v>
      </c>
      <c r="F389" s="15">
        <v>1666.09</v>
      </c>
      <c r="G389" s="15">
        <v>26.92</v>
      </c>
      <c r="H389" s="16">
        <f t="shared" si="9"/>
        <v>1737.8200000000002</v>
      </c>
      <c r="I389" s="16">
        <f t="shared" si="9"/>
        <v>1929.9900000000002</v>
      </c>
      <c r="J389" s="16">
        <f t="shared" si="9"/>
        <v>2139.08</v>
      </c>
      <c r="K389" s="16">
        <f t="shared" si="9"/>
        <v>2436.42</v>
      </c>
      <c r="L389" s="16">
        <v>0</v>
      </c>
      <c r="M389" s="36">
        <v>31.49</v>
      </c>
      <c r="N389" s="18"/>
      <c r="O389" s="19"/>
      <c r="P389" s="12"/>
      <c r="Q389" s="12"/>
    </row>
    <row r="390" spans="1:17" s="13" customFormat="1" ht="14.25" customHeight="1">
      <c r="A390" s="35">
        <v>42506</v>
      </c>
      <c r="B390" s="14">
        <v>21</v>
      </c>
      <c r="C390" s="15">
        <v>1648.71</v>
      </c>
      <c r="D390" s="15">
        <v>0</v>
      </c>
      <c r="E390" s="15">
        <v>184.55</v>
      </c>
      <c r="F390" s="15">
        <v>1671.02</v>
      </c>
      <c r="G390" s="15">
        <v>27</v>
      </c>
      <c r="H390" s="16">
        <f t="shared" si="9"/>
        <v>1742.8300000000002</v>
      </c>
      <c r="I390" s="16">
        <f t="shared" si="9"/>
        <v>1935.0000000000002</v>
      </c>
      <c r="J390" s="16">
        <f t="shared" si="9"/>
        <v>2144.0899999999997</v>
      </c>
      <c r="K390" s="16">
        <f t="shared" si="9"/>
        <v>2441.43</v>
      </c>
      <c r="L390" s="16">
        <v>0</v>
      </c>
      <c r="M390" s="36">
        <v>187.57</v>
      </c>
      <c r="N390" s="18"/>
      <c r="O390" s="19"/>
      <c r="P390" s="12"/>
      <c r="Q390" s="12"/>
    </row>
    <row r="391" spans="1:17" s="13" customFormat="1" ht="14.25" customHeight="1">
      <c r="A391" s="35">
        <v>42506</v>
      </c>
      <c r="B391" s="14">
        <v>22</v>
      </c>
      <c r="C391" s="15">
        <v>1471.71</v>
      </c>
      <c r="D391" s="15">
        <v>0</v>
      </c>
      <c r="E391" s="15">
        <v>345.04</v>
      </c>
      <c r="F391" s="15">
        <v>1494.02</v>
      </c>
      <c r="G391" s="15">
        <v>24.1</v>
      </c>
      <c r="H391" s="16">
        <f t="shared" si="9"/>
        <v>1562.93</v>
      </c>
      <c r="I391" s="16">
        <f t="shared" si="9"/>
        <v>1755.1000000000001</v>
      </c>
      <c r="J391" s="16">
        <f t="shared" si="9"/>
        <v>1964.19</v>
      </c>
      <c r="K391" s="16">
        <f t="shared" si="9"/>
        <v>2261.5299999999997</v>
      </c>
      <c r="L391" s="16">
        <v>0</v>
      </c>
      <c r="M391" s="36">
        <v>350.69</v>
      </c>
      <c r="N391" s="18"/>
      <c r="O391" s="19"/>
      <c r="P391" s="12"/>
      <c r="Q391" s="12"/>
    </row>
    <row r="392" spans="1:17" s="13" customFormat="1" ht="14.25" customHeight="1">
      <c r="A392" s="35">
        <v>42506</v>
      </c>
      <c r="B392" s="14">
        <v>23</v>
      </c>
      <c r="C392" s="15">
        <v>1270.09</v>
      </c>
      <c r="D392" s="15">
        <v>0</v>
      </c>
      <c r="E392" s="15">
        <v>208.13</v>
      </c>
      <c r="F392" s="15">
        <v>1292.4</v>
      </c>
      <c r="G392" s="15">
        <v>20.8</v>
      </c>
      <c r="H392" s="16">
        <f t="shared" si="9"/>
        <v>1358.01</v>
      </c>
      <c r="I392" s="16">
        <f t="shared" si="9"/>
        <v>1550.18</v>
      </c>
      <c r="J392" s="16">
        <f t="shared" si="9"/>
        <v>1759.27</v>
      </c>
      <c r="K392" s="16">
        <f t="shared" si="9"/>
        <v>2056.6099999999997</v>
      </c>
      <c r="L392" s="16">
        <v>0</v>
      </c>
      <c r="M392" s="36">
        <v>211.54</v>
      </c>
      <c r="N392" s="18"/>
      <c r="O392" s="19"/>
      <c r="P392" s="12"/>
      <c r="Q392" s="12"/>
    </row>
    <row r="393" spans="1:17" s="13" customFormat="1" ht="14.25" customHeight="1">
      <c r="A393" s="35">
        <v>42507</v>
      </c>
      <c r="B393" s="14">
        <v>0</v>
      </c>
      <c r="C393" s="15">
        <v>897.14</v>
      </c>
      <c r="D393" s="15">
        <v>0</v>
      </c>
      <c r="E393" s="15">
        <v>320.02</v>
      </c>
      <c r="F393" s="15">
        <v>919.45</v>
      </c>
      <c r="G393" s="15">
        <v>14.69</v>
      </c>
      <c r="H393" s="16">
        <f t="shared" si="9"/>
        <v>978.95</v>
      </c>
      <c r="I393" s="16">
        <f t="shared" si="9"/>
        <v>1171.1200000000001</v>
      </c>
      <c r="J393" s="16">
        <f t="shared" si="9"/>
        <v>1380.2100000000003</v>
      </c>
      <c r="K393" s="16">
        <f aca="true" t="shared" si="10" ref="K393:K456">SUM($C393,$G393,U$4,U$6)</f>
        <v>1677.5500000000002</v>
      </c>
      <c r="L393" s="16">
        <v>0</v>
      </c>
      <c r="M393" s="36">
        <v>325.26</v>
      </c>
      <c r="N393" s="18"/>
      <c r="O393" s="19"/>
      <c r="P393" s="12"/>
      <c r="Q393" s="12"/>
    </row>
    <row r="394" spans="1:17" s="13" customFormat="1" ht="14.25" customHeight="1">
      <c r="A394" s="35">
        <v>42507</v>
      </c>
      <c r="B394" s="14">
        <v>1</v>
      </c>
      <c r="C394" s="15">
        <v>784.13</v>
      </c>
      <c r="D394" s="15">
        <v>0</v>
      </c>
      <c r="E394" s="15">
        <v>808.22</v>
      </c>
      <c r="F394" s="15">
        <v>806.44</v>
      </c>
      <c r="G394" s="15">
        <v>12.84</v>
      </c>
      <c r="H394" s="16">
        <f aca="true" t="shared" si="11" ref="H394:K457">SUM($C394,$G394,R$4,R$6)</f>
        <v>864.09</v>
      </c>
      <c r="I394" s="16">
        <f t="shared" si="11"/>
        <v>1056.2600000000002</v>
      </c>
      <c r="J394" s="16">
        <f t="shared" si="11"/>
        <v>1265.3500000000001</v>
      </c>
      <c r="K394" s="16">
        <f t="shared" si="10"/>
        <v>1562.6900000000003</v>
      </c>
      <c r="L394" s="16">
        <v>0</v>
      </c>
      <c r="M394" s="36">
        <v>821.45</v>
      </c>
      <c r="N394" s="18"/>
      <c r="O394" s="19"/>
      <c r="P394" s="12"/>
      <c r="Q394" s="12"/>
    </row>
    <row r="395" spans="1:17" s="13" customFormat="1" ht="14.25" customHeight="1">
      <c r="A395" s="35">
        <v>42507</v>
      </c>
      <c r="B395" s="14">
        <v>2</v>
      </c>
      <c r="C395" s="15">
        <v>767.09</v>
      </c>
      <c r="D395" s="15">
        <v>0</v>
      </c>
      <c r="E395" s="15">
        <v>420.84</v>
      </c>
      <c r="F395" s="15">
        <v>789.4</v>
      </c>
      <c r="G395" s="15">
        <v>12.56</v>
      </c>
      <c r="H395" s="16">
        <f t="shared" si="11"/>
        <v>846.77</v>
      </c>
      <c r="I395" s="16">
        <f t="shared" si="11"/>
        <v>1038.94</v>
      </c>
      <c r="J395" s="16">
        <f t="shared" si="11"/>
        <v>1248.03</v>
      </c>
      <c r="K395" s="16">
        <f t="shared" si="10"/>
        <v>1545.3700000000001</v>
      </c>
      <c r="L395" s="16">
        <v>0</v>
      </c>
      <c r="M395" s="36">
        <v>427.73</v>
      </c>
      <c r="N395" s="18"/>
      <c r="O395" s="19"/>
      <c r="P395" s="12"/>
      <c r="Q395" s="12"/>
    </row>
    <row r="396" spans="1:17" s="13" customFormat="1" ht="14.25" customHeight="1">
      <c r="A396" s="35">
        <v>42507</v>
      </c>
      <c r="B396" s="14">
        <v>3</v>
      </c>
      <c r="C396" s="15">
        <v>755</v>
      </c>
      <c r="D396" s="15">
        <v>0</v>
      </c>
      <c r="E396" s="15">
        <v>421.18</v>
      </c>
      <c r="F396" s="15">
        <v>777.31</v>
      </c>
      <c r="G396" s="15">
        <v>12.36</v>
      </c>
      <c r="H396" s="16">
        <f t="shared" si="11"/>
        <v>834.48</v>
      </c>
      <c r="I396" s="16">
        <f t="shared" si="11"/>
        <v>1026.65</v>
      </c>
      <c r="J396" s="16">
        <f t="shared" si="11"/>
        <v>1235.74</v>
      </c>
      <c r="K396" s="16">
        <f t="shared" si="10"/>
        <v>1533.0800000000002</v>
      </c>
      <c r="L396" s="16">
        <v>0</v>
      </c>
      <c r="M396" s="36">
        <v>428.08</v>
      </c>
      <c r="N396" s="18"/>
      <c r="O396" s="19"/>
      <c r="P396" s="12"/>
      <c r="Q396" s="12"/>
    </row>
    <row r="397" spans="1:17" s="13" customFormat="1" ht="14.25" customHeight="1">
      <c r="A397" s="35">
        <v>42507</v>
      </c>
      <c r="B397" s="14">
        <v>4</v>
      </c>
      <c r="C397" s="15">
        <v>749.93</v>
      </c>
      <c r="D397" s="15">
        <v>28.78</v>
      </c>
      <c r="E397" s="15">
        <v>0</v>
      </c>
      <c r="F397" s="15">
        <v>772.24</v>
      </c>
      <c r="G397" s="15">
        <v>12.28</v>
      </c>
      <c r="H397" s="16">
        <f t="shared" si="11"/>
        <v>829.3299999999999</v>
      </c>
      <c r="I397" s="16">
        <f t="shared" si="11"/>
        <v>1021.4999999999999</v>
      </c>
      <c r="J397" s="16">
        <f t="shared" si="11"/>
        <v>1230.59</v>
      </c>
      <c r="K397" s="16">
        <f t="shared" si="10"/>
        <v>1527.93</v>
      </c>
      <c r="L397" s="16">
        <v>29.25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42507</v>
      </c>
      <c r="B398" s="14">
        <v>5</v>
      </c>
      <c r="C398" s="15">
        <v>775.46</v>
      </c>
      <c r="D398" s="15">
        <v>0</v>
      </c>
      <c r="E398" s="15">
        <v>8.17</v>
      </c>
      <c r="F398" s="15">
        <v>797.77</v>
      </c>
      <c r="G398" s="15">
        <v>12.7</v>
      </c>
      <c r="H398" s="16">
        <f t="shared" si="11"/>
        <v>855.2800000000001</v>
      </c>
      <c r="I398" s="16">
        <f t="shared" si="11"/>
        <v>1047.4500000000003</v>
      </c>
      <c r="J398" s="16">
        <f t="shared" si="11"/>
        <v>1256.5400000000002</v>
      </c>
      <c r="K398" s="16">
        <f t="shared" si="10"/>
        <v>1553.8800000000003</v>
      </c>
      <c r="L398" s="16">
        <v>0</v>
      </c>
      <c r="M398" s="36">
        <v>8.3</v>
      </c>
      <c r="N398" s="18"/>
      <c r="O398" s="19"/>
      <c r="P398" s="12"/>
      <c r="Q398" s="12"/>
    </row>
    <row r="399" spans="1:17" s="13" customFormat="1" ht="14.25" customHeight="1">
      <c r="A399" s="35">
        <v>42507</v>
      </c>
      <c r="B399" s="14">
        <v>6</v>
      </c>
      <c r="C399" s="15">
        <v>938.58</v>
      </c>
      <c r="D399" s="15">
        <v>72.63</v>
      </c>
      <c r="E399" s="15">
        <v>0</v>
      </c>
      <c r="F399" s="15">
        <v>960.89</v>
      </c>
      <c r="G399" s="15">
        <v>15.37</v>
      </c>
      <c r="H399" s="16">
        <f t="shared" si="11"/>
        <v>1021.07</v>
      </c>
      <c r="I399" s="16">
        <f t="shared" si="11"/>
        <v>1213.2400000000002</v>
      </c>
      <c r="J399" s="16">
        <f t="shared" si="11"/>
        <v>1422.3300000000002</v>
      </c>
      <c r="K399" s="16">
        <f t="shared" si="10"/>
        <v>1719.6700000000003</v>
      </c>
      <c r="L399" s="16">
        <v>73.82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42507</v>
      </c>
      <c r="B400" s="14">
        <v>7</v>
      </c>
      <c r="C400" s="15">
        <v>1198.4</v>
      </c>
      <c r="D400" s="15">
        <v>66.1</v>
      </c>
      <c r="E400" s="15">
        <v>0</v>
      </c>
      <c r="F400" s="15">
        <v>1220.71</v>
      </c>
      <c r="G400" s="15">
        <v>19.62</v>
      </c>
      <c r="H400" s="16">
        <f t="shared" si="11"/>
        <v>1285.14</v>
      </c>
      <c r="I400" s="16">
        <f t="shared" si="11"/>
        <v>1477.3100000000002</v>
      </c>
      <c r="J400" s="16">
        <f t="shared" si="11"/>
        <v>1686.4</v>
      </c>
      <c r="K400" s="16">
        <f t="shared" si="10"/>
        <v>1983.74</v>
      </c>
      <c r="L400" s="16">
        <v>67.18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42507</v>
      </c>
      <c r="B401" s="14">
        <v>8</v>
      </c>
      <c r="C401" s="15">
        <v>1396.67</v>
      </c>
      <c r="D401" s="15">
        <v>91.79</v>
      </c>
      <c r="E401" s="15">
        <v>0</v>
      </c>
      <c r="F401" s="15">
        <v>1418.98</v>
      </c>
      <c r="G401" s="15">
        <v>22.87</v>
      </c>
      <c r="H401" s="16">
        <f t="shared" si="11"/>
        <v>1486.66</v>
      </c>
      <c r="I401" s="16">
        <f t="shared" si="11"/>
        <v>1678.8300000000002</v>
      </c>
      <c r="J401" s="16">
        <f t="shared" si="11"/>
        <v>1887.92</v>
      </c>
      <c r="K401" s="16">
        <f t="shared" si="10"/>
        <v>2185.2599999999998</v>
      </c>
      <c r="L401" s="16">
        <v>93.29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42507</v>
      </c>
      <c r="B402" s="14">
        <v>9</v>
      </c>
      <c r="C402" s="15">
        <v>1506.06</v>
      </c>
      <c r="D402" s="15">
        <v>35.51</v>
      </c>
      <c r="E402" s="15">
        <v>0</v>
      </c>
      <c r="F402" s="15">
        <v>1528.37</v>
      </c>
      <c r="G402" s="15">
        <v>24.66</v>
      </c>
      <c r="H402" s="16">
        <f t="shared" si="11"/>
        <v>1597.8400000000001</v>
      </c>
      <c r="I402" s="16">
        <f t="shared" si="11"/>
        <v>1790.0100000000002</v>
      </c>
      <c r="J402" s="16">
        <f t="shared" si="11"/>
        <v>1999.1000000000001</v>
      </c>
      <c r="K402" s="16">
        <f t="shared" si="10"/>
        <v>2296.44</v>
      </c>
      <c r="L402" s="16">
        <v>36.09</v>
      </c>
      <c r="M402" s="36">
        <v>0</v>
      </c>
      <c r="N402" s="18"/>
      <c r="O402" s="19"/>
      <c r="P402" s="12"/>
      <c r="Q402" s="12"/>
    </row>
    <row r="403" spans="1:17" s="13" customFormat="1" ht="14.25" customHeight="1">
      <c r="A403" s="35">
        <v>42507</v>
      </c>
      <c r="B403" s="14">
        <v>10</v>
      </c>
      <c r="C403" s="15">
        <v>1518.13</v>
      </c>
      <c r="D403" s="15">
        <v>0</v>
      </c>
      <c r="E403" s="15">
        <v>67.16</v>
      </c>
      <c r="F403" s="15">
        <v>1540.44</v>
      </c>
      <c r="G403" s="15">
        <v>24.86</v>
      </c>
      <c r="H403" s="16">
        <f t="shared" si="11"/>
        <v>1610.1100000000001</v>
      </c>
      <c r="I403" s="16">
        <f t="shared" si="11"/>
        <v>1802.2800000000002</v>
      </c>
      <c r="J403" s="16">
        <f t="shared" si="11"/>
        <v>2011.3700000000001</v>
      </c>
      <c r="K403" s="16">
        <f t="shared" si="10"/>
        <v>2308.71</v>
      </c>
      <c r="L403" s="16">
        <v>0</v>
      </c>
      <c r="M403" s="36">
        <v>68.26</v>
      </c>
      <c r="N403" s="18"/>
      <c r="O403" s="19"/>
      <c r="P403" s="12"/>
      <c r="Q403" s="12"/>
    </row>
    <row r="404" spans="1:17" s="13" customFormat="1" ht="14.25" customHeight="1">
      <c r="A404" s="35">
        <v>42507</v>
      </c>
      <c r="B404" s="14">
        <v>11</v>
      </c>
      <c r="C404" s="15">
        <v>1532.98</v>
      </c>
      <c r="D404" s="15">
        <v>0</v>
      </c>
      <c r="E404" s="15">
        <v>162.61</v>
      </c>
      <c r="F404" s="15">
        <v>1555.29</v>
      </c>
      <c r="G404" s="15">
        <v>25.1</v>
      </c>
      <c r="H404" s="16">
        <f t="shared" si="11"/>
        <v>1625.2</v>
      </c>
      <c r="I404" s="16">
        <f t="shared" si="11"/>
        <v>1817.3700000000001</v>
      </c>
      <c r="J404" s="16">
        <f t="shared" si="11"/>
        <v>2026.46</v>
      </c>
      <c r="K404" s="16">
        <f t="shared" si="10"/>
        <v>2323.7999999999997</v>
      </c>
      <c r="L404" s="16">
        <v>0</v>
      </c>
      <c r="M404" s="36">
        <v>165.27</v>
      </c>
      <c r="N404" s="18"/>
      <c r="O404" s="19"/>
      <c r="P404" s="12"/>
      <c r="Q404" s="12"/>
    </row>
    <row r="405" spans="1:17" s="13" customFormat="1" ht="14.25" customHeight="1">
      <c r="A405" s="35">
        <v>42507</v>
      </c>
      <c r="B405" s="14">
        <v>12</v>
      </c>
      <c r="C405" s="15">
        <v>1541.31</v>
      </c>
      <c r="D405" s="15">
        <v>0</v>
      </c>
      <c r="E405" s="15">
        <v>61.32</v>
      </c>
      <c r="F405" s="15">
        <v>1563.62</v>
      </c>
      <c r="G405" s="15">
        <v>25.24</v>
      </c>
      <c r="H405" s="16">
        <f t="shared" si="11"/>
        <v>1633.67</v>
      </c>
      <c r="I405" s="16">
        <f t="shared" si="11"/>
        <v>1825.8400000000001</v>
      </c>
      <c r="J405" s="16">
        <f t="shared" si="11"/>
        <v>2034.93</v>
      </c>
      <c r="K405" s="16">
        <f t="shared" si="10"/>
        <v>2332.27</v>
      </c>
      <c r="L405" s="16">
        <v>0</v>
      </c>
      <c r="M405" s="36">
        <v>62.32</v>
      </c>
      <c r="N405" s="18"/>
      <c r="O405" s="19"/>
      <c r="P405" s="12"/>
      <c r="Q405" s="12"/>
    </row>
    <row r="406" spans="1:17" s="13" customFormat="1" ht="14.25" customHeight="1">
      <c r="A406" s="35">
        <v>42507</v>
      </c>
      <c r="B406" s="14">
        <v>13</v>
      </c>
      <c r="C406" s="15">
        <v>1561.04</v>
      </c>
      <c r="D406" s="15">
        <v>0</v>
      </c>
      <c r="E406" s="15">
        <v>60.08</v>
      </c>
      <c r="F406" s="15">
        <v>1583.35</v>
      </c>
      <c r="G406" s="15">
        <v>25.56</v>
      </c>
      <c r="H406" s="16">
        <f t="shared" si="11"/>
        <v>1653.72</v>
      </c>
      <c r="I406" s="16">
        <f t="shared" si="11"/>
        <v>1845.89</v>
      </c>
      <c r="J406" s="16">
        <f t="shared" si="11"/>
        <v>2054.98</v>
      </c>
      <c r="K406" s="16">
        <f t="shared" si="10"/>
        <v>2352.3199999999997</v>
      </c>
      <c r="L406" s="16">
        <v>0</v>
      </c>
      <c r="M406" s="36">
        <v>61.06</v>
      </c>
      <c r="N406" s="18"/>
      <c r="O406" s="19"/>
      <c r="P406" s="12"/>
      <c r="Q406" s="12"/>
    </row>
    <row r="407" spans="1:17" s="13" customFormat="1" ht="14.25" customHeight="1">
      <c r="A407" s="35">
        <v>42507</v>
      </c>
      <c r="B407" s="14">
        <v>14</v>
      </c>
      <c r="C407" s="15">
        <v>1548.3</v>
      </c>
      <c r="D407" s="15">
        <v>0</v>
      </c>
      <c r="E407" s="15">
        <v>64.49</v>
      </c>
      <c r="F407" s="15">
        <v>1570.61</v>
      </c>
      <c r="G407" s="15">
        <v>25.35</v>
      </c>
      <c r="H407" s="16">
        <f t="shared" si="11"/>
        <v>1640.77</v>
      </c>
      <c r="I407" s="16">
        <f t="shared" si="11"/>
        <v>1832.94</v>
      </c>
      <c r="J407" s="16">
        <f t="shared" si="11"/>
        <v>2042.03</v>
      </c>
      <c r="K407" s="16">
        <f t="shared" si="10"/>
        <v>2339.37</v>
      </c>
      <c r="L407" s="16">
        <v>0</v>
      </c>
      <c r="M407" s="36">
        <v>65.55</v>
      </c>
      <c r="N407" s="18"/>
      <c r="O407" s="19"/>
      <c r="P407" s="12"/>
      <c r="Q407" s="12"/>
    </row>
    <row r="408" spans="1:17" s="13" customFormat="1" ht="14.25" customHeight="1">
      <c r="A408" s="35">
        <v>42507</v>
      </c>
      <c r="B408" s="14">
        <v>15</v>
      </c>
      <c r="C408" s="15">
        <v>1536.93</v>
      </c>
      <c r="D408" s="15">
        <v>0</v>
      </c>
      <c r="E408" s="15">
        <v>136.05</v>
      </c>
      <c r="F408" s="15">
        <v>1559.24</v>
      </c>
      <c r="G408" s="15">
        <v>25.17</v>
      </c>
      <c r="H408" s="16">
        <f t="shared" si="11"/>
        <v>1629.2200000000003</v>
      </c>
      <c r="I408" s="16">
        <f t="shared" si="11"/>
        <v>1821.3900000000003</v>
      </c>
      <c r="J408" s="16">
        <f t="shared" si="11"/>
        <v>2030.4800000000002</v>
      </c>
      <c r="K408" s="16">
        <f t="shared" si="10"/>
        <v>2327.82</v>
      </c>
      <c r="L408" s="16">
        <v>0</v>
      </c>
      <c r="M408" s="36">
        <v>138.28</v>
      </c>
      <c r="N408" s="18"/>
      <c r="O408" s="19"/>
      <c r="P408" s="12"/>
      <c r="Q408" s="12"/>
    </row>
    <row r="409" spans="1:17" s="13" customFormat="1" ht="14.25" customHeight="1">
      <c r="A409" s="35">
        <v>42507</v>
      </c>
      <c r="B409" s="14">
        <v>16</v>
      </c>
      <c r="C409" s="15">
        <v>1498.84</v>
      </c>
      <c r="D409" s="15">
        <v>0</v>
      </c>
      <c r="E409" s="15">
        <v>104.09</v>
      </c>
      <c r="F409" s="15">
        <v>1521.15</v>
      </c>
      <c r="G409" s="15">
        <v>24.54</v>
      </c>
      <c r="H409" s="16">
        <f t="shared" si="11"/>
        <v>1590.5</v>
      </c>
      <c r="I409" s="16">
        <f t="shared" si="11"/>
        <v>1782.67</v>
      </c>
      <c r="J409" s="16">
        <f t="shared" si="11"/>
        <v>1991.76</v>
      </c>
      <c r="K409" s="16">
        <f t="shared" si="10"/>
        <v>2289.1</v>
      </c>
      <c r="L409" s="16">
        <v>0</v>
      </c>
      <c r="M409" s="36">
        <v>105.79</v>
      </c>
      <c r="N409" s="18"/>
      <c r="O409" s="19"/>
      <c r="P409" s="12"/>
      <c r="Q409" s="12"/>
    </row>
    <row r="410" spans="1:17" s="13" customFormat="1" ht="14.25" customHeight="1">
      <c r="A410" s="35">
        <v>42507</v>
      </c>
      <c r="B410" s="14">
        <v>17</v>
      </c>
      <c r="C410" s="15">
        <v>1347.79</v>
      </c>
      <c r="D410" s="15">
        <v>0</v>
      </c>
      <c r="E410" s="15">
        <v>31.26</v>
      </c>
      <c r="F410" s="15">
        <v>1370.1</v>
      </c>
      <c r="G410" s="15">
        <v>22.07</v>
      </c>
      <c r="H410" s="16">
        <f t="shared" si="11"/>
        <v>1436.98</v>
      </c>
      <c r="I410" s="16">
        <f t="shared" si="11"/>
        <v>1629.15</v>
      </c>
      <c r="J410" s="16">
        <f t="shared" si="11"/>
        <v>1838.24</v>
      </c>
      <c r="K410" s="16">
        <f t="shared" si="10"/>
        <v>2135.58</v>
      </c>
      <c r="L410" s="16">
        <v>0</v>
      </c>
      <c r="M410" s="36">
        <v>31.77</v>
      </c>
      <c r="N410" s="18"/>
      <c r="O410" s="19"/>
      <c r="P410" s="12"/>
      <c r="Q410" s="12"/>
    </row>
    <row r="411" spans="1:17" s="13" customFormat="1" ht="14.25" customHeight="1">
      <c r="A411" s="35">
        <v>42507</v>
      </c>
      <c r="B411" s="14">
        <v>18</v>
      </c>
      <c r="C411" s="15">
        <v>1335.46</v>
      </c>
      <c r="D411" s="15">
        <v>0</v>
      </c>
      <c r="E411" s="15">
        <v>20.33</v>
      </c>
      <c r="F411" s="15">
        <v>1357.77</v>
      </c>
      <c r="G411" s="15">
        <v>21.87</v>
      </c>
      <c r="H411" s="16">
        <f t="shared" si="11"/>
        <v>1424.45</v>
      </c>
      <c r="I411" s="16">
        <f t="shared" si="11"/>
        <v>1616.6200000000001</v>
      </c>
      <c r="J411" s="16">
        <f t="shared" si="11"/>
        <v>1825.71</v>
      </c>
      <c r="K411" s="16">
        <f t="shared" si="10"/>
        <v>2123.0499999999997</v>
      </c>
      <c r="L411" s="16">
        <v>0</v>
      </c>
      <c r="M411" s="36">
        <v>20.66</v>
      </c>
      <c r="N411" s="18"/>
      <c r="O411" s="19"/>
      <c r="P411" s="12"/>
      <c r="Q411" s="12"/>
    </row>
    <row r="412" spans="1:17" s="13" customFormat="1" ht="14.25" customHeight="1">
      <c r="A412" s="35">
        <v>42507</v>
      </c>
      <c r="B412" s="14">
        <v>19</v>
      </c>
      <c r="C412" s="15">
        <v>1385.04</v>
      </c>
      <c r="D412" s="15">
        <v>77.38</v>
      </c>
      <c r="E412" s="15">
        <v>0</v>
      </c>
      <c r="F412" s="15">
        <v>1407.35</v>
      </c>
      <c r="G412" s="15">
        <v>22.68</v>
      </c>
      <c r="H412" s="16">
        <f t="shared" si="11"/>
        <v>1474.8400000000001</v>
      </c>
      <c r="I412" s="16">
        <f t="shared" si="11"/>
        <v>1667.0100000000002</v>
      </c>
      <c r="J412" s="16">
        <f t="shared" si="11"/>
        <v>1876.1000000000001</v>
      </c>
      <c r="K412" s="16">
        <f t="shared" si="10"/>
        <v>2173.44</v>
      </c>
      <c r="L412" s="16">
        <v>78.65</v>
      </c>
      <c r="M412" s="36">
        <v>0</v>
      </c>
      <c r="N412" s="18"/>
      <c r="O412" s="19"/>
      <c r="P412" s="12"/>
      <c r="Q412" s="12"/>
    </row>
    <row r="413" spans="1:17" s="13" customFormat="1" ht="14.25" customHeight="1">
      <c r="A413" s="35">
        <v>42507</v>
      </c>
      <c r="B413" s="14">
        <v>20</v>
      </c>
      <c r="C413" s="15">
        <v>1575.58</v>
      </c>
      <c r="D413" s="15">
        <v>0</v>
      </c>
      <c r="E413" s="15">
        <v>0.18</v>
      </c>
      <c r="F413" s="15">
        <v>1597.89</v>
      </c>
      <c r="G413" s="15">
        <v>25.8</v>
      </c>
      <c r="H413" s="16">
        <f t="shared" si="11"/>
        <v>1668.5</v>
      </c>
      <c r="I413" s="16">
        <f t="shared" si="11"/>
        <v>1860.67</v>
      </c>
      <c r="J413" s="16">
        <f t="shared" si="11"/>
        <v>2069.7599999999998</v>
      </c>
      <c r="K413" s="16">
        <f t="shared" si="10"/>
        <v>2367.1</v>
      </c>
      <c r="L413" s="16">
        <v>0</v>
      </c>
      <c r="M413" s="36">
        <v>0.18</v>
      </c>
      <c r="N413" s="18"/>
      <c r="O413" s="19"/>
      <c r="P413" s="12"/>
      <c r="Q413" s="12"/>
    </row>
    <row r="414" spans="1:17" s="13" customFormat="1" ht="14.25" customHeight="1">
      <c r="A414" s="35">
        <v>42507</v>
      </c>
      <c r="B414" s="14">
        <v>21</v>
      </c>
      <c r="C414" s="15">
        <v>1647.7</v>
      </c>
      <c r="D414" s="15">
        <v>0</v>
      </c>
      <c r="E414" s="15">
        <v>321.79</v>
      </c>
      <c r="F414" s="15">
        <v>1670.01</v>
      </c>
      <c r="G414" s="15">
        <v>26.98</v>
      </c>
      <c r="H414" s="16">
        <f t="shared" si="11"/>
        <v>1741.8000000000002</v>
      </c>
      <c r="I414" s="16">
        <f t="shared" si="11"/>
        <v>1933.9700000000003</v>
      </c>
      <c r="J414" s="16">
        <f t="shared" si="11"/>
        <v>2143.06</v>
      </c>
      <c r="K414" s="16">
        <f t="shared" si="10"/>
        <v>2440.4</v>
      </c>
      <c r="L414" s="16">
        <v>0</v>
      </c>
      <c r="M414" s="36">
        <v>327.06</v>
      </c>
      <c r="N414" s="18"/>
      <c r="O414" s="19"/>
      <c r="P414" s="12"/>
      <c r="Q414" s="12"/>
    </row>
    <row r="415" spans="1:17" s="13" customFormat="1" ht="14.25" customHeight="1">
      <c r="A415" s="35">
        <v>42507</v>
      </c>
      <c r="B415" s="14">
        <v>22</v>
      </c>
      <c r="C415" s="15">
        <v>1456.4</v>
      </c>
      <c r="D415" s="15">
        <v>0</v>
      </c>
      <c r="E415" s="15">
        <v>430.68</v>
      </c>
      <c r="F415" s="15">
        <v>1478.71</v>
      </c>
      <c r="G415" s="15">
        <v>23.85</v>
      </c>
      <c r="H415" s="16">
        <f t="shared" si="11"/>
        <v>1547.3700000000001</v>
      </c>
      <c r="I415" s="16">
        <f t="shared" si="11"/>
        <v>1739.5400000000002</v>
      </c>
      <c r="J415" s="16">
        <f t="shared" si="11"/>
        <v>1948.63</v>
      </c>
      <c r="K415" s="16">
        <f t="shared" si="10"/>
        <v>2245.97</v>
      </c>
      <c r="L415" s="16">
        <v>0</v>
      </c>
      <c r="M415" s="36">
        <v>437.73</v>
      </c>
      <c r="N415" s="18"/>
      <c r="O415" s="19"/>
      <c r="P415" s="12"/>
      <c r="Q415" s="12"/>
    </row>
    <row r="416" spans="1:17" s="13" customFormat="1" ht="14.25" customHeight="1">
      <c r="A416" s="35">
        <v>42507</v>
      </c>
      <c r="B416" s="14">
        <v>23</v>
      </c>
      <c r="C416" s="15">
        <v>1299.61</v>
      </c>
      <c r="D416" s="15">
        <v>0</v>
      </c>
      <c r="E416" s="15">
        <v>385.76</v>
      </c>
      <c r="F416" s="15">
        <v>1321.92</v>
      </c>
      <c r="G416" s="15">
        <v>21.28</v>
      </c>
      <c r="H416" s="16">
        <f t="shared" si="11"/>
        <v>1388.01</v>
      </c>
      <c r="I416" s="16">
        <f t="shared" si="11"/>
        <v>1580.18</v>
      </c>
      <c r="J416" s="16">
        <f t="shared" si="11"/>
        <v>1789.27</v>
      </c>
      <c r="K416" s="16">
        <f t="shared" si="10"/>
        <v>2086.6099999999997</v>
      </c>
      <c r="L416" s="16">
        <v>0</v>
      </c>
      <c r="M416" s="36">
        <v>392.08</v>
      </c>
      <c r="N416" s="18"/>
      <c r="O416" s="19"/>
      <c r="P416" s="12"/>
      <c r="Q416" s="12"/>
    </row>
    <row r="417" spans="1:17" s="13" customFormat="1" ht="14.25" customHeight="1">
      <c r="A417" s="35">
        <v>42508</v>
      </c>
      <c r="B417" s="14">
        <v>0</v>
      </c>
      <c r="C417" s="15">
        <v>985.4</v>
      </c>
      <c r="D417" s="15">
        <v>0</v>
      </c>
      <c r="E417" s="15">
        <v>89.8</v>
      </c>
      <c r="F417" s="15">
        <v>1007.71</v>
      </c>
      <c r="G417" s="15">
        <v>16.14</v>
      </c>
      <c r="H417" s="16">
        <f t="shared" si="11"/>
        <v>1068.66</v>
      </c>
      <c r="I417" s="16">
        <f t="shared" si="11"/>
        <v>1260.8300000000002</v>
      </c>
      <c r="J417" s="16">
        <f t="shared" si="11"/>
        <v>1469.92</v>
      </c>
      <c r="K417" s="16">
        <f t="shared" si="10"/>
        <v>1767.26</v>
      </c>
      <c r="L417" s="16">
        <v>0</v>
      </c>
      <c r="M417" s="36">
        <v>91.27</v>
      </c>
      <c r="N417" s="18"/>
      <c r="O417" s="19"/>
      <c r="P417" s="12"/>
      <c r="Q417" s="12"/>
    </row>
    <row r="418" spans="1:17" s="13" customFormat="1" ht="14.25" customHeight="1">
      <c r="A418" s="35">
        <v>42508</v>
      </c>
      <c r="B418" s="14">
        <v>1</v>
      </c>
      <c r="C418" s="15">
        <v>877.92</v>
      </c>
      <c r="D418" s="15">
        <v>0</v>
      </c>
      <c r="E418" s="15">
        <v>75.07</v>
      </c>
      <c r="F418" s="15">
        <v>900.23</v>
      </c>
      <c r="G418" s="15">
        <v>14.38</v>
      </c>
      <c r="H418" s="16">
        <f t="shared" si="11"/>
        <v>959.42</v>
      </c>
      <c r="I418" s="16">
        <f t="shared" si="11"/>
        <v>1151.5900000000001</v>
      </c>
      <c r="J418" s="16">
        <f t="shared" si="11"/>
        <v>1360.68</v>
      </c>
      <c r="K418" s="16">
        <f t="shared" si="10"/>
        <v>1658.0200000000002</v>
      </c>
      <c r="L418" s="16">
        <v>0</v>
      </c>
      <c r="M418" s="36">
        <v>76.3</v>
      </c>
      <c r="N418" s="18"/>
      <c r="O418" s="19"/>
      <c r="P418" s="12"/>
      <c r="Q418" s="12"/>
    </row>
    <row r="419" spans="1:17" s="13" customFormat="1" ht="14.25" customHeight="1">
      <c r="A419" s="35">
        <v>42508</v>
      </c>
      <c r="B419" s="14">
        <v>2</v>
      </c>
      <c r="C419" s="15">
        <v>803.63</v>
      </c>
      <c r="D419" s="15">
        <v>4.94</v>
      </c>
      <c r="E419" s="15">
        <v>0</v>
      </c>
      <c r="F419" s="15">
        <v>825.94</v>
      </c>
      <c r="G419" s="15">
        <v>13.16</v>
      </c>
      <c r="H419" s="16">
        <f t="shared" si="11"/>
        <v>883.91</v>
      </c>
      <c r="I419" s="16">
        <f t="shared" si="11"/>
        <v>1076.0800000000002</v>
      </c>
      <c r="J419" s="16">
        <f t="shared" si="11"/>
        <v>1285.17</v>
      </c>
      <c r="K419" s="16">
        <f t="shared" si="10"/>
        <v>1582.51</v>
      </c>
      <c r="L419" s="16">
        <v>5.02</v>
      </c>
      <c r="M419" s="36">
        <v>0</v>
      </c>
      <c r="N419" s="18"/>
      <c r="O419" s="19"/>
      <c r="P419" s="12"/>
      <c r="Q419" s="12"/>
    </row>
    <row r="420" spans="1:17" s="13" customFormat="1" ht="14.25" customHeight="1">
      <c r="A420" s="35">
        <v>42508</v>
      </c>
      <c r="B420" s="14">
        <v>3</v>
      </c>
      <c r="C420" s="15">
        <v>777.34</v>
      </c>
      <c r="D420" s="15">
        <v>0</v>
      </c>
      <c r="E420" s="15">
        <v>4.46</v>
      </c>
      <c r="F420" s="15">
        <v>799.65</v>
      </c>
      <c r="G420" s="15">
        <v>12.73</v>
      </c>
      <c r="H420" s="16">
        <f t="shared" si="11"/>
        <v>857.19</v>
      </c>
      <c r="I420" s="16">
        <f t="shared" si="11"/>
        <v>1049.3600000000001</v>
      </c>
      <c r="J420" s="16">
        <f t="shared" si="11"/>
        <v>1258.45</v>
      </c>
      <c r="K420" s="16">
        <f t="shared" si="10"/>
        <v>1555.7900000000002</v>
      </c>
      <c r="L420" s="16">
        <v>0</v>
      </c>
      <c r="M420" s="36">
        <v>4.53</v>
      </c>
      <c r="N420" s="18"/>
      <c r="O420" s="19"/>
      <c r="P420" s="12"/>
      <c r="Q420" s="12"/>
    </row>
    <row r="421" spans="1:17" s="13" customFormat="1" ht="14.25" customHeight="1">
      <c r="A421" s="35">
        <v>42508</v>
      </c>
      <c r="B421" s="14">
        <v>4</v>
      </c>
      <c r="C421" s="15">
        <v>777.87</v>
      </c>
      <c r="D421" s="15">
        <v>19.84</v>
      </c>
      <c r="E421" s="15">
        <v>0</v>
      </c>
      <c r="F421" s="15">
        <v>800.18</v>
      </c>
      <c r="G421" s="15">
        <v>12.74</v>
      </c>
      <c r="H421" s="16">
        <f t="shared" si="11"/>
        <v>857.73</v>
      </c>
      <c r="I421" s="16">
        <f t="shared" si="11"/>
        <v>1049.9</v>
      </c>
      <c r="J421" s="16">
        <f t="shared" si="11"/>
        <v>1258.99</v>
      </c>
      <c r="K421" s="16">
        <f t="shared" si="10"/>
        <v>1556.3300000000002</v>
      </c>
      <c r="L421" s="16">
        <v>20.16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42508</v>
      </c>
      <c r="B422" s="14">
        <v>5</v>
      </c>
      <c r="C422" s="15">
        <v>885.49</v>
      </c>
      <c r="D422" s="15">
        <v>21.55</v>
      </c>
      <c r="E422" s="15">
        <v>0</v>
      </c>
      <c r="F422" s="15">
        <v>907.8</v>
      </c>
      <c r="G422" s="15">
        <v>14.5</v>
      </c>
      <c r="H422" s="16">
        <f t="shared" si="11"/>
        <v>967.11</v>
      </c>
      <c r="I422" s="16">
        <f t="shared" si="11"/>
        <v>1159.2800000000002</v>
      </c>
      <c r="J422" s="16">
        <f t="shared" si="11"/>
        <v>1368.3700000000001</v>
      </c>
      <c r="K422" s="16">
        <f t="shared" si="10"/>
        <v>1665.7100000000003</v>
      </c>
      <c r="L422" s="16">
        <v>21.9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42508</v>
      </c>
      <c r="B423" s="14">
        <v>6</v>
      </c>
      <c r="C423" s="15">
        <v>995.83</v>
      </c>
      <c r="D423" s="15">
        <v>57.99</v>
      </c>
      <c r="E423" s="15">
        <v>0</v>
      </c>
      <c r="F423" s="15">
        <v>1018.14</v>
      </c>
      <c r="G423" s="15">
        <v>16.31</v>
      </c>
      <c r="H423" s="16">
        <f t="shared" si="11"/>
        <v>1079.26</v>
      </c>
      <c r="I423" s="16">
        <f t="shared" si="11"/>
        <v>1271.43</v>
      </c>
      <c r="J423" s="16">
        <f t="shared" si="11"/>
        <v>1480.5200000000002</v>
      </c>
      <c r="K423" s="16">
        <f t="shared" si="10"/>
        <v>1777.8600000000001</v>
      </c>
      <c r="L423" s="16">
        <v>58.94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42508</v>
      </c>
      <c r="B424" s="14">
        <v>7</v>
      </c>
      <c r="C424" s="15">
        <v>1245.66</v>
      </c>
      <c r="D424" s="15">
        <v>285.87</v>
      </c>
      <c r="E424" s="15">
        <v>0</v>
      </c>
      <c r="F424" s="15">
        <v>1267.97</v>
      </c>
      <c r="G424" s="15">
        <v>20.4</v>
      </c>
      <c r="H424" s="16">
        <f t="shared" si="11"/>
        <v>1333.1800000000003</v>
      </c>
      <c r="I424" s="16">
        <f t="shared" si="11"/>
        <v>1525.3500000000004</v>
      </c>
      <c r="J424" s="16">
        <f t="shared" si="11"/>
        <v>1734.4400000000003</v>
      </c>
      <c r="K424" s="16">
        <f t="shared" si="10"/>
        <v>2031.7800000000004</v>
      </c>
      <c r="L424" s="16">
        <v>290.55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42508</v>
      </c>
      <c r="B425" s="14">
        <v>8</v>
      </c>
      <c r="C425" s="15">
        <v>1448.1</v>
      </c>
      <c r="D425" s="15">
        <v>219.84</v>
      </c>
      <c r="E425" s="15">
        <v>0</v>
      </c>
      <c r="F425" s="15">
        <v>1470.41</v>
      </c>
      <c r="G425" s="15">
        <v>23.71</v>
      </c>
      <c r="H425" s="16">
        <f t="shared" si="11"/>
        <v>1538.93</v>
      </c>
      <c r="I425" s="16">
        <f t="shared" si="11"/>
        <v>1731.1000000000001</v>
      </c>
      <c r="J425" s="16">
        <f t="shared" si="11"/>
        <v>1940.19</v>
      </c>
      <c r="K425" s="16">
        <f t="shared" si="10"/>
        <v>2237.5299999999997</v>
      </c>
      <c r="L425" s="16">
        <v>223.44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42508</v>
      </c>
      <c r="B426" s="14">
        <v>9</v>
      </c>
      <c r="C426" s="15">
        <v>1512.44</v>
      </c>
      <c r="D426" s="15">
        <v>164.94</v>
      </c>
      <c r="E426" s="15">
        <v>0</v>
      </c>
      <c r="F426" s="15">
        <v>1534.75</v>
      </c>
      <c r="G426" s="15">
        <v>24.77</v>
      </c>
      <c r="H426" s="16">
        <f t="shared" si="11"/>
        <v>1604.3300000000002</v>
      </c>
      <c r="I426" s="16">
        <f t="shared" si="11"/>
        <v>1796.5000000000002</v>
      </c>
      <c r="J426" s="16">
        <f t="shared" si="11"/>
        <v>2005.5900000000001</v>
      </c>
      <c r="K426" s="16">
        <f t="shared" si="10"/>
        <v>2302.93</v>
      </c>
      <c r="L426" s="16">
        <v>167.64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42508</v>
      </c>
      <c r="B427" s="14">
        <v>10</v>
      </c>
      <c r="C427" s="15">
        <v>1528.71</v>
      </c>
      <c r="D427" s="15">
        <v>152.94</v>
      </c>
      <c r="E427" s="15">
        <v>0</v>
      </c>
      <c r="F427" s="15">
        <v>1551.02</v>
      </c>
      <c r="G427" s="15">
        <v>25.03</v>
      </c>
      <c r="H427" s="16">
        <f t="shared" si="11"/>
        <v>1620.8600000000001</v>
      </c>
      <c r="I427" s="16">
        <f t="shared" si="11"/>
        <v>1813.0300000000002</v>
      </c>
      <c r="J427" s="16">
        <f t="shared" si="11"/>
        <v>2022.1200000000001</v>
      </c>
      <c r="K427" s="16">
        <f t="shared" si="10"/>
        <v>2319.46</v>
      </c>
      <c r="L427" s="16">
        <v>155.44</v>
      </c>
      <c r="M427" s="36">
        <v>0</v>
      </c>
      <c r="N427" s="18"/>
      <c r="O427" s="19"/>
      <c r="P427" s="12"/>
      <c r="Q427" s="12"/>
    </row>
    <row r="428" spans="1:17" s="13" customFormat="1" ht="14.25" customHeight="1">
      <c r="A428" s="35">
        <v>42508</v>
      </c>
      <c r="B428" s="14">
        <v>11</v>
      </c>
      <c r="C428" s="15">
        <v>1539.3</v>
      </c>
      <c r="D428" s="15">
        <v>106.4</v>
      </c>
      <c r="E428" s="15">
        <v>0</v>
      </c>
      <c r="F428" s="15">
        <v>1561.61</v>
      </c>
      <c r="G428" s="15">
        <v>25.2</v>
      </c>
      <c r="H428" s="16">
        <f t="shared" si="11"/>
        <v>1631.6200000000001</v>
      </c>
      <c r="I428" s="16">
        <f t="shared" si="11"/>
        <v>1823.7900000000002</v>
      </c>
      <c r="J428" s="16">
        <f t="shared" si="11"/>
        <v>2032.88</v>
      </c>
      <c r="K428" s="16">
        <f t="shared" si="10"/>
        <v>2330.22</v>
      </c>
      <c r="L428" s="16">
        <v>108.14</v>
      </c>
      <c r="M428" s="36">
        <v>0</v>
      </c>
      <c r="N428" s="18"/>
      <c r="O428" s="19"/>
      <c r="P428" s="12"/>
      <c r="Q428" s="12"/>
    </row>
    <row r="429" spans="1:17" s="13" customFormat="1" ht="14.25" customHeight="1">
      <c r="A429" s="35">
        <v>42508</v>
      </c>
      <c r="B429" s="14">
        <v>12</v>
      </c>
      <c r="C429" s="15">
        <v>1539.22</v>
      </c>
      <c r="D429" s="15">
        <v>141.05</v>
      </c>
      <c r="E429" s="15">
        <v>0</v>
      </c>
      <c r="F429" s="15">
        <v>1561.53</v>
      </c>
      <c r="G429" s="15">
        <v>25.2</v>
      </c>
      <c r="H429" s="16">
        <f t="shared" si="11"/>
        <v>1631.5400000000002</v>
      </c>
      <c r="I429" s="16">
        <f t="shared" si="11"/>
        <v>1823.7100000000003</v>
      </c>
      <c r="J429" s="16">
        <f t="shared" si="11"/>
        <v>2032.8000000000002</v>
      </c>
      <c r="K429" s="16">
        <f t="shared" si="10"/>
        <v>2330.14</v>
      </c>
      <c r="L429" s="16">
        <v>143.36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42508</v>
      </c>
      <c r="B430" s="14">
        <v>13</v>
      </c>
      <c r="C430" s="15">
        <v>1546.51</v>
      </c>
      <c r="D430" s="15">
        <v>191.09</v>
      </c>
      <c r="E430" s="15">
        <v>0</v>
      </c>
      <c r="F430" s="15">
        <v>1568.82</v>
      </c>
      <c r="G430" s="15">
        <v>25.32</v>
      </c>
      <c r="H430" s="16">
        <f t="shared" si="11"/>
        <v>1638.95</v>
      </c>
      <c r="I430" s="16">
        <f t="shared" si="11"/>
        <v>1831.1200000000001</v>
      </c>
      <c r="J430" s="16">
        <f t="shared" si="11"/>
        <v>2040.21</v>
      </c>
      <c r="K430" s="16">
        <f t="shared" si="10"/>
        <v>2337.5499999999997</v>
      </c>
      <c r="L430" s="16">
        <v>194.22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42508</v>
      </c>
      <c r="B431" s="14">
        <v>14</v>
      </c>
      <c r="C431" s="15">
        <v>1542.54</v>
      </c>
      <c r="D431" s="15">
        <v>109.9</v>
      </c>
      <c r="E431" s="15">
        <v>0</v>
      </c>
      <c r="F431" s="15">
        <v>1564.85</v>
      </c>
      <c r="G431" s="15">
        <v>25.26</v>
      </c>
      <c r="H431" s="16">
        <f t="shared" si="11"/>
        <v>1634.92</v>
      </c>
      <c r="I431" s="16">
        <f t="shared" si="11"/>
        <v>1827.0900000000001</v>
      </c>
      <c r="J431" s="16">
        <f t="shared" si="11"/>
        <v>2036.18</v>
      </c>
      <c r="K431" s="16">
        <f t="shared" si="10"/>
        <v>2333.52</v>
      </c>
      <c r="L431" s="16">
        <v>111.7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42508</v>
      </c>
      <c r="B432" s="14">
        <v>15</v>
      </c>
      <c r="C432" s="15">
        <v>1539.07</v>
      </c>
      <c r="D432" s="15">
        <v>81.56</v>
      </c>
      <c r="E432" s="15">
        <v>0</v>
      </c>
      <c r="F432" s="15">
        <v>1561.38</v>
      </c>
      <c r="G432" s="15">
        <v>25.2</v>
      </c>
      <c r="H432" s="16">
        <f t="shared" si="11"/>
        <v>1631.39</v>
      </c>
      <c r="I432" s="16">
        <f t="shared" si="11"/>
        <v>1823.5600000000002</v>
      </c>
      <c r="J432" s="16">
        <f t="shared" si="11"/>
        <v>2032.65</v>
      </c>
      <c r="K432" s="16">
        <f t="shared" si="10"/>
        <v>2329.99</v>
      </c>
      <c r="L432" s="16">
        <v>82.9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42508</v>
      </c>
      <c r="B433" s="14">
        <v>16</v>
      </c>
      <c r="C433" s="15">
        <v>1679</v>
      </c>
      <c r="D433" s="15">
        <v>0</v>
      </c>
      <c r="E433" s="15">
        <v>101.57</v>
      </c>
      <c r="F433" s="15">
        <v>1701.31</v>
      </c>
      <c r="G433" s="15">
        <v>27.49</v>
      </c>
      <c r="H433" s="16">
        <f t="shared" si="11"/>
        <v>1773.6100000000001</v>
      </c>
      <c r="I433" s="16">
        <f t="shared" si="11"/>
        <v>1965.7800000000002</v>
      </c>
      <c r="J433" s="16">
        <f t="shared" si="11"/>
        <v>2174.87</v>
      </c>
      <c r="K433" s="16">
        <f t="shared" si="10"/>
        <v>2472.21</v>
      </c>
      <c r="L433" s="16">
        <v>0</v>
      </c>
      <c r="M433" s="36">
        <v>103.23</v>
      </c>
      <c r="N433" s="18"/>
      <c r="O433" s="19"/>
      <c r="P433" s="12"/>
      <c r="Q433" s="12"/>
    </row>
    <row r="434" spans="1:17" s="13" customFormat="1" ht="14.25" customHeight="1">
      <c r="A434" s="35">
        <v>42508</v>
      </c>
      <c r="B434" s="14">
        <v>17</v>
      </c>
      <c r="C434" s="15">
        <v>1481.96</v>
      </c>
      <c r="D434" s="15">
        <v>92.84</v>
      </c>
      <c r="E434" s="15">
        <v>0</v>
      </c>
      <c r="F434" s="15">
        <v>1504.27</v>
      </c>
      <c r="G434" s="15">
        <v>24.27</v>
      </c>
      <c r="H434" s="16">
        <f t="shared" si="11"/>
        <v>1573.3500000000001</v>
      </c>
      <c r="I434" s="16">
        <f t="shared" si="11"/>
        <v>1765.5200000000002</v>
      </c>
      <c r="J434" s="16">
        <f t="shared" si="11"/>
        <v>1974.6100000000001</v>
      </c>
      <c r="K434" s="16">
        <f t="shared" si="10"/>
        <v>2271.95</v>
      </c>
      <c r="L434" s="16">
        <v>94.36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42508</v>
      </c>
      <c r="B435" s="14">
        <v>18</v>
      </c>
      <c r="C435" s="15">
        <v>1435.56</v>
      </c>
      <c r="D435" s="15">
        <v>217.85</v>
      </c>
      <c r="E435" s="15">
        <v>0</v>
      </c>
      <c r="F435" s="15">
        <v>1457.87</v>
      </c>
      <c r="G435" s="15">
        <v>23.51</v>
      </c>
      <c r="H435" s="16">
        <f t="shared" si="11"/>
        <v>1526.19</v>
      </c>
      <c r="I435" s="16">
        <f t="shared" si="11"/>
        <v>1718.3600000000001</v>
      </c>
      <c r="J435" s="16">
        <f t="shared" si="11"/>
        <v>1927.45</v>
      </c>
      <c r="K435" s="16">
        <f t="shared" si="10"/>
        <v>2224.79</v>
      </c>
      <c r="L435" s="16">
        <v>221.42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42508</v>
      </c>
      <c r="B436" s="14">
        <v>19</v>
      </c>
      <c r="C436" s="15">
        <v>1482.19</v>
      </c>
      <c r="D436" s="15">
        <v>498.29</v>
      </c>
      <c r="E436" s="15">
        <v>0</v>
      </c>
      <c r="F436" s="15">
        <v>1504.5</v>
      </c>
      <c r="G436" s="15">
        <v>24.27</v>
      </c>
      <c r="H436" s="16">
        <f t="shared" si="11"/>
        <v>1573.5800000000002</v>
      </c>
      <c r="I436" s="16">
        <f t="shared" si="11"/>
        <v>1765.7500000000002</v>
      </c>
      <c r="J436" s="16">
        <f t="shared" si="11"/>
        <v>1974.8400000000001</v>
      </c>
      <c r="K436" s="16">
        <f t="shared" si="10"/>
        <v>2272.18</v>
      </c>
      <c r="L436" s="16">
        <v>506.45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42508</v>
      </c>
      <c r="B437" s="14">
        <v>20</v>
      </c>
      <c r="C437" s="15">
        <v>1582.19</v>
      </c>
      <c r="D437" s="15">
        <v>547.58</v>
      </c>
      <c r="E437" s="15">
        <v>0</v>
      </c>
      <c r="F437" s="15">
        <v>1604.5</v>
      </c>
      <c r="G437" s="15">
        <v>25.91</v>
      </c>
      <c r="H437" s="16">
        <f t="shared" si="11"/>
        <v>1675.2200000000003</v>
      </c>
      <c r="I437" s="16">
        <f t="shared" si="11"/>
        <v>1867.3900000000003</v>
      </c>
      <c r="J437" s="16">
        <f t="shared" si="11"/>
        <v>2076.48</v>
      </c>
      <c r="K437" s="16">
        <f t="shared" si="10"/>
        <v>2373.82</v>
      </c>
      <c r="L437" s="16">
        <v>556.55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42508</v>
      </c>
      <c r="B438" s="14">
        <v>21</v>
      </c>
      <c r="C438" s="15">
        <v>1542.61</v>
      </c>
      <c r="D438" s="15">
        <v>0</v>
      </c>
      <c r="E438" s="15">
        <v>88.33</v>
      </c>
      <c r="F438" s="15">
        <v>1564.92</v>
      </c>
      <c r="G438" s="15">
        <v>25.26</v>
      </c>
      <c r="H438" s="16">
        <f t="shared" si="11"/>
        <v>1634.99</v>
      </c>
      <c r="I438" s="16">
        <f t="shared" si="11"/>
        <v>1827.16</v>
      </c>
      <c r="J438" s="16">
        <f t="shared" si="11"/>
        <v>2036.25</v>
      </c>
      <c r="K438" s="16">
        <f t="shared" si="10"/>
        <v>2333.5899999999997</v>
      </c>
      <c r="L438" s="16">
        <v>0</v>
      </c>
      <c r="M438" s="36">
        <v>89.78</v>
      </c>
      <c r="N438" s="18"/>
      <c r="O438" s="19"/>
      <c r="P438" s="12"/>
      <c r="Q438" s="12"/>
    </row>
    <row r="439" spans="1:17" s="13" customFormat="1" ht="14.25" customHeight="1">
      <c r="A439" s="35">
        <v>42508</v>
      </c>
      <c r="B439" s="14">
        <v>22</v>
      </c>
      <c r="C439" s="15">
        <v>1444.16</v>
      </c>
      <c r="D439" s="15">
        <v>0</v>
      </c>
      <c r="E439" s="15">
        <v>520.95</v>
      </c>
      <c r="F439" s="15">
        <v>1466.47</v>
      </c>
      <c r="G439" s="15">
        <v>23.65</v>
      </c>
      <c r="H439" s="16">
        <f t="shared" si="11"/>
        <v>1534.9300000000003</v>
      </c>
      <c r="I439" s="16">
        <f t="shared" si="11"/>
        <v>1727.1000000000004</v>
      </c>
      <c r="J439" s="16">
        <f t="shared" si="11"/>
        <v>1936.1900000000003</v>
      </c>
      <c r="K439" s="16">
        <f t="shared" si="10"/>
        <v>2233.53</v>
      </c>
      <c r="L439" s="16">
        <v>0</v>
      </c>
      <c r="M439" s="36">
        <v>529.48</v>
      </c>
      <c r="N439" s="18"/>
      <c r="O439" s="19"/>
      <c r="P439" s="12"/>
      <c r="Q439" s="12"/>
    </row>
    <row r="440" spans="1:17" s="13" customFormat="1" ht="14.25" customHeight="1">
      <c r="A440" s="35">
        <v>42508</v>
      </c>
      <c r="B440" s="14">
        <v>23</v>
      </c>
      <c r="C440" s="15">
        <v>1215.92</v>
      </c>
      <c r="D440" s="15">
        <v>0</v>
      </c>
      <c r="E440" s="15">
        <v>334.69</v>
      </c>
      <c r="F440" s="15">
        <v>1238.23</v>
      </c>
      <c r="G440" s="15">
        <v>19.91</v>
      </c>
      <c r="H440" s="16">
        <f t="shared" si="11"/>
        <v>1302.9500000000003</v>
      </c>
      <c r="I440" s="16">
        <f t="shared" si="11"/>
        <v>1495.1200000000003</v>
      </c>
      <c r="J440" s="16">
        <f t="shared" si="11"/>
        <v>1704.2100000000003</v>
      </c>
      <c r="K440" s="16">
        <f t="shared" si="10"/>
        <v>2001.5500000000004</v>
      </c>
      <c r="L440" s="16">
        <v>0</v>
      </c>
      <c r="M440" s="36">
        <v>340.17</v>
      </c>
      <c r="N440" s="18"/>
      <c r="O440" s="19"/>
      <c r="P440" s="12"/>
      <c r="Q440" s="12"/>
    </row>
    <row r="441" spans="1:17" s="13" customFormat="1" ht="14.25" customHeight="1">
      <c r="A441" s="35">
        <v>42509</v>
      </c>
      <c r="B441" s="14">
        <v>0</v>
      </c>
      <c r="C441" s="15">
        <v>976.84</v>
      </c>
      <c r="D441" s="15">
        <v>0</v>
      </c>
      <c r="E441" s="15">
        <v>239.34</v>
      </c>
      <c r="F441" s="15">
        <v>999.15</v>
      </c>
      <c r="G441" s="15">
        <v>16</v>
      </c>
      <c r="H441" s="16">
        <f t="shared" si="11"/>
        <v>1059.96</v>
      </c>
      <c r="I441" s="16">
        <f t="shared" si="11"/>
        <v>1252.13</v>
      </c>
      <c r="J441" s="16">
        <f t="shared" si="11"/>
        <v>1461.22</v>
      </c>
      <c r="K441" s="16">
        <f t="shared" si="10"/>
        <v>1758.5600000000002</v>
      </c>
      <c r="L441" s="16">
        <v>0</v>
      </c>
      <c r="M441" s="36">
        <v>243.26</v>
      </c>
      <c r="N441" s="18"/>
      <c r="O441" s="19"/>
      <c r="P441" s="12"/>
      <c r="Q441" s="12"/>
    </row>
    <row r="442" spans="1:17" s="13" customFormat="1" ht="14.25" customHeight="1">
      <c r="A442" s="35">
        <v>42509</v>
      </c>
      <c r="B442" s="14">
        <v>1</v>
      </c>
      <c r="C442" s="15">
        <v>832.87</v>
      </c>
      <c r="D442" s="15">
        <v>0</v>
      </c>
      <c r="E442" s="15">
        <v>362.45</v>
      </c>
      <c r="F442" s="15">
        <v>855.18</v>
      </c>
      <c r="G442" s="15">
        <v>13.64</v>
      </c>
      <c r="H442" s="16">
        <f t="shared" si="11"/>
        <v>913.63</v>
      </c>
      <c r="I442" s="16">
        <f t="shared" si="11"/>
        <v>1105.8000000000002</v>
      </c>
      <c r="J442" s="16">
        <f t="shared" si="11"/>
        <v>1314.89</v>
      </c>
      <c r="K442" s="16">
        <f t="shared" si="10"/>
        <v>1612.2300000000002</v>
      </c>
      <c r="L442" s="16">
        <v>0</v>
      </c>
      <c r="M442" s="36">
        <v>368.38</v>
      </c>
      <c r="N442" s="18"/>
      <c r="O442" s="19"/>
      <c r="P442" s="12"/>
      <c r="Q442" s="12"/>
    </row>
    <row r="443" spans="1:17" s="13" customFormat="1" ht="14.25" customHeight="1">
      <c r="A443" s="35">
        <v>42509</v>
      </c>
      <c r="B443" s="14">
        <v>2</v>
      </c>
      <c r="C443" s="15">
        <v>774.13</v>
      </c>
      <c r="D443" s="15">
        <v>0</v>
      </c>
      <c r="E443" s="15">
        <v>69.92</v>
      </c>
      <c r="F443" s="15">
        <v>796.44</v>
      </c>
      <c r="G443" s="15">
        <v>12.68</v>
      </c>
      <c r="H443" s="16">
        <f t="shared" si="11"/>
        <v>853.93</v>
      </c>
      <c r="I443" s="16">
        <f t="shared" si="11"/>
        <v>1046.1000000000001</v>
      </c>
      <c r="J443" s="16">
        <f t="shared" si="11"/>
        <v>1255.19</v>
      </c>
      <c r="K443" s="16">
        <f t="shared" si="10"/>
        <v>1552.53</v>
      </c>
      <c r="L443" s="16">
        <v>0</v>
      </c>
      <c r="M443" s="36">
        <v>71.06</v>
      </c>
      <c r="N443" s="18"/>
      <c r="O443" s="19"/>
      <c r="P443" s="12"/>
      <c r="Q443" s="12"/>
    </row>
    <row r="444" spans="1:17" s="13" customFormat="1" ht="14.25" customHeight="1">
      <c r="A444" s="35">
        <v>42509</v>
      </c>
      <c r="B444" s="14">
        <v>3</v>
      </c>
      <c r="C444" s="15">
        <v>760.79</v>
      </c>
      <c r="D444" s="15">
        <v>0</v>
      </c>
      <c r="E444" s="15">
        <v>61.96</v>
      </c>
      <c r="F444" s="15">
        <v>783.1</v>
      </c>
      <c r="G444" s="15">
        <v>12.46</v>
      </c>
      <c r="H444" s="16">
        <f t="shared" si="11"/>
        <v>840.37</v>
      </c>
      <c r="I444" s="16">
        <f t="shared" si="11"/>
        <v>1032.5400000000002</v>
      </c>
      <c r="J444" s="16">
        <f t="shared" si="11"/>
        <v>1241.63</v>
      </c>
      <c r="K444" s="16">
        <f t="shared" si="10"/>
        <v>1538.97</v>
      </c>
      <c r="L444" s="16">
        <v>0</v>
      </c>
      <c r="M444" s="36">
        <v>62.97</v>
      </c>
      <c r="N444" s="18"/>
      <c r="O444" s="19"/>
      <c r="P444" s="12"/>
      <c r="Q444" s="12"/>
    </row>
    <row r="445" spans="1:17" s="13" customFormat="1" ht="14.25" customHeight="1">
      <c r="A445" s="35">
        <v>42509</v>
      </c>
      <c r="B445" s="14">
        <v>4</v>
      </c>
      <c r="C445" s="15">
        <v>770.8</v>
      </c>
      <c r="D445" s="15">
        <v>0</v>
      </c>
      <c r="E445" s="15">
        <v>28.32</v>
      </c>
      <c r="F445" s="15">
        <v>793.11</v>
      </c>
      <c r="G445" s="15">
        <v>12.62</v>
      </c>
      <c r="H445" s="16">
        <f t="shared" si="11"/>
        <v>850.54</v>
      </c>
      <c r="I445" s="16">
        <f t="shared" si="11"/>
        <v>1042.71</v>
      </c>
      <c r="J445" s="16">
        <f t="shared" si="11"/>
        <v>1251.8</v>
      </c>
      <c r="K445" s="16">
        <f t="shared" si="10"/>
        <v>1549.14</v>
      </c>
      <c r="L445" s="16">
        <v>0</v>
      </c>
      <c r="M445" s="36">
        <v>28.78</v>
      </c>
      <c r="N445" s="18"/>
      <c r="O445" s="19"/>
      <c r="P445" s="12"/>
      <c r="Q445" s="12"/>
    </row>
    <row r="446" spans="1:17" s="13" customFormat="1" ht="14.25" customHeight="1">
      <c r="A446" s="35">
        <v>42509</v>
      </c>
      <c r="B446" s="14">
        <v>5</v>
      </c>
      <c r="C446" s="15">
        <v>846.57</v>
      </c>
      <c r="D446" s="15">
        <v>52.5</v>
      </c>
      <c r="E446" s="15">
        <v>0</v>
      </c>
      <c r="F446" s="15">
        <v>868.88</v>
      </c>
      <c r="G446" s="15">
        <v>13.86</v>
      </c>
      <c r="H446" s="16">
        <f t="shared" si="11"/>
        <v>927.5500000000001</v>
      </c>
      <c r="I446" s="16">
        <f t="shared" si="11"/>
        <v>1119.7200000000003</v>
      </c>
      <c r="J446" s="16">
        <f t="shared" si="11"/>
        <v>1328.8100000000002</v>
      </c>
      <c r="K446" s="16">
        <f t="shared" si="10"/>
        <v>1626.1500000000003</v>
      </c>
      <c r="L446" s="16">
        <v>53.36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42509</v>
      </c>
      <c r="B447" s="14">
        <v>6</v>
      </c>
      <c r="C447" s="15">
        <v>987.34</v>
      </c>
      <c r="D447" s="15">
        <v>107.45</v>
      </c>
      <c r="E447" s="15">
        <v>0</v>
      </c>
      <c r="F447" s="15">
        <v>1009.65</v>
      </c>
      <c r="G447" s="15">
        <v>16.17</v>
      </c>
      <c r="H447" s="16">
        <f t="shared" si="11"/>
        <v>1070.63</v>
      </c>
      <c r="I447" s="16">
        <f t="shared" si="11"/>
        <v>1262.8000000000002</v>
      </c>
      <c r="J447" s="16">
        <f t="shared" si="11"/>
        <v>1471.89</v>
      </c>
      <c r="K447" s="16">
        <f t="shared" si="10"/>
        <v>1769.2300000000002</v>
      </c>
      <c r="L447" s="16">
        <v>109.21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42509</v>
      </c>
      <c r="B448" s="14">
        <v>7</v>
      </c>
      <c r="C448" s="15">
        <v>1273.97</v>
      </c>
      <c r="D448" s="15">
        <v>108.95</v>
      </c>
      <c r="E448" s="15">
        <v>0</v>
      </c>
      <c r="F448" s="15">
        <v>1296.28</v>
      </c>
      <c r="G448" s="15">
        <v>20.86</v>
      </c>
      <c r="H448" s="16">
        <f t="shared" si="11"/>
        <v>1361.95</v>
      </c>
      <c r="I448" s="16">
        <f t="shared" si="11"/>
        <v>1554.1200000000001</v>
      </c>
      <c r="J448" s="16">
        <f t="shared" si="11"/>
        <v>1763.21</v>
      </c>
      <c r="K448" s="16">
        <f t="shared" si="10"/>
        <v>2060.5499999999997</v>
      </c>
      <c r="L448" s="16">
        <v>110.73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42509</v>
      </c>
      <c r="B449" s="14">
        <v>8</v>
      </c>
      <c r="C449" s="15">
        <v>1376.77</v>
      </c>
      <c r="D449" s="15">
        <v>137.65</v>
      </c>
      <c r="E449" s="15">
        <v>0</v>
      </c>
      <c r="F449" s="15">
        <v>1399.08</v>
      </c>
      <c r="G449" s="15">
        <v>22.54</v>
      </c>
      <c r="H449" s="16">
        <f t="shared" si="11"/>
        <v>1466.43</v>
      </c>
      <c r="I449" s="16">
        <f t="shared" si="11"/>
        <v>1658.6000000000001</v>
      </c>
      <c r="J449" s="16">
        <f t="shared" si="11"/>
        <v>1867.69</v>
      </c>
      <c r="K449" s="16">
        <f t="shared" si="10"/>
        <v>2165.0299999999997</v>
      </c>
      <c r="L449" s="16">
        <v>139.9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42509</v>
      </c>
      <c r="B450" s="14">
        <v>9</v>
      </c>
      <c r="C450" s="15">
        <v>1518.6</v>
      </c>
      <c r="D450" s="15">
        <v>0</v>
      </c>
      <c r="E450" s="15">
        <v>2.19</v>
      </c>
      <c r="F450" s="15">
        <v>1540.91</v>
      </c>
      <c r="G450" s="15">
        <v>24.87</v>
      </c>
      <c r="H450" s="16">
        <f t="shared" si="11"/>
        <v>1610.59</v>
      </c>
      <c r="I450" s="16">
        <f t="shared" si="11"/>
        <v>1802.76</v>
      </c>
      <c r="J450" s="16">
        <f t="shared" si="11"/>
        <v>2011.85</v>
      </c>
      <c r="K450" s="16">
        <f t="shared" si="10"/>
        <v>2309.1899999999996</v>
      </c>
      <c r="L450" s="16">
        <v>0</v>
      </c>
      <c r="M450" s="36">
        <v>2.23</v>
      </c>
      <c r="N450" s="18"/>
      <c r="O450" s="19"/>
      <c r="P450" s="12"/>
      <c r="Q450" s="12"/>
    </row>
    <row r="451" spans="1:17" s="13" customFormat="1" ht="14.25" customHeight="1">
      <c r="A451" s="35">
        <v>42509</v>
      </c>
      <c r="B451" s="14">
        <v>10</v>
      </c>
      <c r="C451" s="15">
        <v>1529.73</v>
      </c>
      <c r="D451" s="15">
        <v>0</v>
      </c>
      <c r="E451" s="15">
        <v>40.46</v>
      </c>
      <c r="F451" s="15">
        <v>1552.04</v>
      </c>
      <c r="G451" s="15">
        <v>25.05</v>
      </c>
      <c r="H451" s="16">
        <f t="shared" si="11"/>
        <v>1621.9</v>
      </c>
      <c r="I451" s="16">
        <f t="shared" si="11"/>
        <v>1814.0700000000002</v>
      </c>
      <c r="J451" s="16">
        <f t="shared" si="11"/>
        <v>2023.16</v>
      </c>
      <c r="K451" s="16">
        <f t="shared" si="10"/>
        <v>2320.5</v>
      </c>
      <c r="L451" s="16">
        <v>0</v>
      </c>
      <c r="M451" s="36">
        <v>41.12</v>
      </c>
      <c r="N451" s="18"/>
      <c r="O451" s="19"/>
      <c r="P451" s="12"/>
      <c r="Q451" s="12"/>
    </row>
    <row r="452" spans="1:17" s="13" customFormat="1" ht="14.25" customHeight="1">
      <c r="A452" s="35">
        <v>42509</v>
      </c>
      <c r="B452" s="14">
        <v>11</v>
      </c>
      <c r="C452" s="15">
        <v>1549.43</v>
      </c>
      <c r="D452" s="15">
        <v>0</v>
      </c>
      <c r="E452" s="15">
        <v>48.17</v>
      </c>
      <c r="F452" s="15">
        <v>1571.74</v>
      </c>
      <c r="G452" s="15">
        <v>25.37</v>
      </c>
      <c r="H452" s="16">
        <f t="shared" si="11"/>
        <v>1641.92</v>
      </c>
      <c r="I452" s="16">
        <f t="shared" si="11"/>
        <v>1834.0900000000001</v>
      </c>
      <c r="J452" s="16">
        <f t="shared" si="11"/>
        <v>2043.18</v>
      </c>
      <c r="K452" s="16">
        <f t="shared" si="10"/>
        <v>2340.52</v>
      </c>
      <c r="L452" s="16">
        <v>0</v>
      </c>
      <c r="M452" s="36">
        <v>48.96</v>
      </c>
      <c r="N452" s="18"/>
      <c r="O452" s="19"/>
      <c r="P452" s="12"/>
      <c r="Q452" s="12"/>
    </row>
    <row r="453" spans="1:17" s="13" customFormat="1" ht="14.25" customHeight="1">
      <c r="A453" s="35">
        <v>42509</v>
      </c>
      <c r="B453" s="14">
        <v>12</v>
      </c>
      <c r="C453" s="15">
        <v>1530.56</v>
      </c>
      <c r="D453" s="15">
        <v>10.63</v>
      </c>
      <c r="E453" s="15">
        <v>0</v>
      </c>
      <c r="F453" s="15">
        <v>1552.87</v>
      </c>
      <c r="G453" s="15">
        <v>25.06</v>
      </c>
      <c r="H453" s="16">
        <f t="shared" si="11"/>
        <v>1622.74</v>
      </c>
      <c r="I453" s="16">
        <f t="shared" si="11"/>
        <v>1814.91</v>
      </c>
      <c r="J453" s="16">
        <f t="shared" si="11"/>
        <v>2024</v>
      </c>
      <c r="K453" s="16">
        <f t="shared" si="10"/>
        <v>2321.3399999999997</v>
      </c>
      <c r="L453" s="16">
        <v>10.8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42509</v>
      </c>
      <c r="B454" s="14">
        <v>13</v>
      </c>
      <c r="C454" s="15">
        <v>1557.56</v>
      </c>
      <c r="D454" s="15">
        <v>0</v>
      </c>
      <c r="E454" s="15">
        <v>11.28</v>
      </c>
      <c r="F454" s="15">
        <v>1579.87</v>
      </c>
      <c r="G454" s="15">
        <v>25.5</v>
      </c>
      <c r="H454" s="16">
        <f t="shared" si="11"/>
        <v>1650.18</v>
      </c>
      <c r="I454" s="16">
        <f t="shared" si="11"/>
        <v>1842.3500000000001</v>
      </c>
      <c r="J454" s="16">
        <f t="shared" si="11"/>
        <v>2051.44</v>
      </c>
      <c r="K454" s="16">
        <f t="shared" si="10"/>
        <v>2348.7799999999997</v>
      </c>
      <c r="L454" s="16">
        <v>0</v>
      </c>
      <c r="M454" s="36">
        <v>11.46</v>
      </c>
      <c r="N454" s="18"/>
      <c r="O454" s="19"/>
      <c r="P454" s="12"/>
      <c r="Q454" s="12"/>
    </row>
    <row r="455" spans="1:17" s="13" customFormat="1" ht="14.25" customHeight="1">
      <c r="A455" s="35">
        <v>42509</v>
      </c>
      <c r="B455" s="14">
        <v>14</v>
      </c>
      <c r="C455" s="15">
        <v>1577.14</v>
      </c>
      <c r="D455" s="15">
        <v>0</v>
      </c>
      <c r="E455" s="15">
        <v>36.04</v>
      </c>
      <c r="F455" s="15">
        <v>1599.45</v>
      </c>
      <c r="G455" s="15">
        <v>25.82</v>
      </c>
      <c r="H455" s="16">
        <f t="shared" si="11"/>
        <v>1670.0800000000002</v>
      </c>
      <c r="I455" s="16">
        <f t="shared" si="11"/>
        <v>1862.2500000000002</v>
      </c>
      <c r="J455" s="16">
        <f t="shared" si="11"/>
        <v>2071.3399999999997</v>
      </c>
      <c r="K455" s="16">
        <f t="shared" si="10"/>
        <v>2368.68</v>
      </c>
      <c r="L455" s="16">
        <v>0</v>
      </c>
      <c r="M455" s="36">
        <v>36.63</v>
      </c>
      <c r="N455" s="18"/>
      <c r="O455" s="19"/>
      <c r="P455" s="12"/>
      <c r="Q455" s="12"/>
    </row>
    <row r="456" spans="1:17" s="13" customFormat="1" ht="14.25" customHeight="1">
      <c r="A456" s="35">
        <v>42509</v>
      </c>
      <c r="B456" s="14">
        <v>15</v>
      </c>
      <c r="C456" s="15">
        <v>1536.77</v>
      </c>
      <c r="D456" s="15">
        <v>0</v>
      </c>
      <c r="E456" s="15">
        <v>48.44</v>
      </c>
      <c r="F456" s="15">
        <v>1559.08</v>
      </c>
      <c r="G456" s="15">
        <v>25.16</v>
      </c>
      <c r="H456" s="16">
        <f t="shared" si="11"/>
        <v>1629.0500000000002</v>
      </c>
      <c r="I456" s="16">
        <f t="shared" si="11"/>
        <v>1821.2200000000003</v>
      </c>
      <c r="J456" s="16">
        <f t="shared" si="11"/>
        <v>2030.3100000000002</v>
      </c>
      <c r="K456" s="16">
        <f t="shared" si="10"/>
        <v>2327.65</v>
      </c>
      <c r="L456" s="16">
        <v>0</v>
      </c>
      <c r="M456" s="36">
        <v>49.23</v>
      </c>
      <c r="N456" s="18"/>
      <c r="O456" s="19"/>
      <c r="P456" s="12"/>
      <c r="Q456" s="12"/>
    </row>
    <row r="457" spans="1:17" s="13" customFormat="1" ht="14.25" customHeight="1">
      <c r="A457" s="35">
        <v>42509</v>
      </c>
      <c r="B457" s="14">
        <v>16</v>
      </c>
      <c r="C457" s="15">
        <v>1708.24</v>
      </c>
      <c r="D457" s="15">
        <v>0</v>
      </c>
      <c r="E457" s="15">
        <v>303.33</v>
      </c>
      <c r="F457" s="15">
        <v>1730.55</v>
      </c>
      <c r="G457" s="15">
        <v>27.97</v>
      </c>
      <c r="H457" s="16">
        <f t="shared" si="11"/>
        <v>1803.3300000000002</v>
      </c>
      <c r="I457" s="16">
        <f t="shared" si="11"/>
        <v>1995.5000000000002</v>
      </c>
      <c r="J457" s="16">
        <f t="shared" si="11"/>
        <v>2204.5899999999997</v>
      </c>
      <c r="K457" s="16">
        <f t="shared" si="11"/>
        <v>2501.93</v>
      </c>
      <c r="L457" s="16">
        <v>0</v>
      </c>
      <c r="M457" s="36">
        <v>308.3</v>
      </c>
      <c r="N457" s="18"/>
      <c r="O457" s="19"/>
      <c r="P457" s="12"/>
      <c r="Q457" s="12"/>
    </row>
    <row r="458" spans="1:17" s="13" customFormat="1" ht="14.25" customHeight="1">
      <c r="A458" s="35">
        <v>42509</v>
      </c>
      <c r="B458" s="14">
        <v>17</v>
      </c>
      <c r="C458" s="15">
        <v>1642.07</v>
      </c>
      <c r="D458" s="15">
        <v>0</v>
      </c>
      <c r="E458" s="15">
        <v>279.71</v>
      </c>
      <c r="F458" s="15">
        <v>1664.38</v>
      </c>
      <c r="G458" s="15">
        <v>26.89</v>
      </c>
      <c r="H458" s="16">
        <f aca="true" t="shared" si="12" ref="H458:K521">SUM($C458,$G458,R$4,R$6)</f>
        <v>1736.0800000000002</v>
      </c>
      <c r="I458" s="16">
        <f t="shared" si="12"/>
        <v>1928.2500000000002</v>
      </c>
      <c r="J458" s="16">
        <f t="shared" si="12"/>
        <v>2137.3399999999997</v>
      </c>
      <c r="K458" s="16">
        <f t="shared" si="12"/>
        <v>2434.68</v>
      </c>
      <c r="L458" s="16">
        <v>0</v>
      </c>
      <c r="M458" s="36">
        <v>284.29</v>
      </c>
      <c r="N458" s="18"/>
      <c r="O458" s="19"/>
      <c r="P458" s="12"/>
      <c r="Q458" s="12"/>
    </row>
    <row r="459" spans="1:17" s="13" customFormat="1" ht="14.25" customHeight="1">
      <c r="A459" s="35">
        <v>42509</v>
      </c>
      <c r="B459" s="14">
        <v>18</v>
      </c>
      <c r="C459" s="15">
        <v>1495.48</v>
      </c>
      <c r="D459" s="15">
        <v>0</v>
      </c>
      <c r="E459" s="15">
        <v>12.82</v>
      </c>
      <c r="F459" s="15">
        <v>1517.79</v>
      </c>
      <c r="G459" s="15">
        <v>24.49</v>
      </c>
      <c r="H459" s="16">
        <f t="shared" si="12"/>
        <v>1587.0900000000001</v>
      </c>
      <c r="I459" s="16">
        <f t="shared" si="12"/>
        <v>1779.2600000000002</v>
      </c>
      <c r="J459" s="16">
        <f t="shared" si="12"/>
        <v>1988.3500000000001</v>
      </c>
      <c r="K459" s="16">
        <f t="shared" si="12"/>
        <v>2285.69</v>
      </c>
      <c r="L459" s="16">
        <v>0</v>
      </c>
      <c r="M459" s="36">
        <v>13.03</v>
      </c>
      <c r="N459" s="18"/>
      <c r="O459" s="19"/>
      <c r="P459" s="12"/>
      <c r="Q459" s="12"/>
    </row>
    <row r="460" spans="1:17" s="13" customFormat="1" ht="14.25" customHeight="1">
      <c r="A460" s="35">
        <v>42509</v>
      </c>
      <c r="B460" s="14">
        <v>19</v>
      </c>
      <c r="C460" s="15">
        <v>1513.16</v>
      </c>
      <c r="D460" s="15">
        <v>120.44</v>
      </c>
      <c r="E460" s="15">
        <v>0</v>
      </c>
      <c r="F460" s="15">
        <v>1535.47</v>
      </c>
      <c r="G460" s="15">
        <v>24.78</v>
      </c>
      <c r="H460" s="16">
        <f t="shared" si="12"/>
        <v>1605.0600000000002</v>
      </c>
      <c r="I460" s="16">
        <f t="shared" si="12"/>
        <v>1797.2300000000002</v>
      </c>
      <c r="J460" s="16">
        <f t="shared" si="12"/>
        <v>2006.3200000000002</v>
      </c>
      <c r="K460" s="16">
        <f t="shared" si="12"/>
        <v>2303.66</v>
      </c>
      <c r="L460" s="16">
        <v>122.41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42509</v>
      </c>
      <c r="B461" s="14">
        <v>20</v>
      </c>
      <c r="C461" s="15">
        <v>1583.61</v>
      </c>
      <c r="D461" s="15">
        <v>78.78</v>
      </c>
      <c r="E461" s="15">
        <v>0</v>
      </c>
      <c r="F461" s="15">
        <v>1605.92</v>
      </c>
      <c r="G461" s="15">
        <v>25.93</v>
      </c>
      <c r="H461" s="16">
        <f t="shared" si="12"/>
        <v>1676.66</v>
      </c>
      <c r="I461" s="16">
        <f t="shared" si="12"/>
        <v>1868.8300000000002</v>
      </c>
      <c r="J461" s="16">
        <f t="shared" si="12"/>
        <v>2077.9199999999996</v>
      </c>
      <c r="K461" s="16">
        <f t="shared" si="12"/>
        <v>2375.2599999999998</v>
      </c>
      <c r="L461" s="16">
        <v>80.07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42509</v>
      </c>
      <c r="B462" s="14">
        <v>21</v>
      </c>
      <c r="C462" s="15">
        <v>1603.3</v>
      </c>
      <c r="D462" s="15">
        <v>0</v>
      </c>
      <c r="E462" s="15">
        <v>102.68</v>
      </c>
      <c r="F462" s="15">
        <v>1625.61</v>
      </c>
      <c r="G462" s="15">
        <v>26.25</v>
      </c>
      <c r="H462" s="16">
        <f t="shared" si="12"/>
        <v>1696.67</v>
      </c>
      <c r="I462" s="16">
        <f t="shared" si="12"/>
        <v>1888.8400000000001</v>
      </c>
      <c r="J462" s="16">
        <f t="shared" si="12"/>
        <v>2097.93</v>
      </c>
      <c r="K462" s="16">
        <f t="shared" si="12"/>
        <v>2395.27</v>
      </c>
      <c r="L462" s="16">
        <v>0</v>
      </c>
      <c r="M462" s="36">
        <v>104.36</v>
      </c>
      <c r="N462" s="18"/>
      <c r="O462" s="19"/>
      <c r="P462" s="12"/>
      <c r="Q462" s="12"/>
    </row>
    <row r="463" spans="1:17" s="13" customFormat="1" ht="14.25" customHeight="1">
      <c r="A463" s="35">
        <v>42509</v>
      </c>
      <c r="B463" s="14">
        <v>22</v>
      </c>
      <c r="C463" s="15">
        <v>1529.27</v>
      </c>
      <c r="D463" s="15">
        <v>0</v>
      </c>
      <c r="E463" s="15">
        <v>944.68</v>
      </c>
      <c r="F463" s="15">
        <v>1551.58</v>
      </c>
      <c r="G463" s="15">
        <v>25.04</v>
      </c>
      <c r="H463" s="16">
        <f t="shared" si="12"/>
        <v>1621.43</v>
      </c>
      <c r="I463" s="16">
        <f t="shared" si="12"/>
        <v>1813.6000000000001</v>
      </c>
      <c r="J463" s="16">
        <f t="shared" si="12"/>
        <v>2022.69</v>
      </c>
      <c r="K463" s="16">
        <f t="shared" si="12"/>
        <v>2320.0299999999997</v>
      </c>
      <c r="L463" s="16">
        <v>0</v>
      </c>
      <c r="M463" s="36">
        <v>960.15</v>
      </c>
      <c r="N463" s="18"/>
      <c r="O463" s="19"/>
      <c r="P463" s="12"/>
      <c r="Q463" s="12"/>
    </row>
    <row r="464" spans="1:17" s="13" customFormat="1" ht="14.25" customHeight="1">
      <c r="A464" s="35">
        <v>42509</v>
      </c>
      <c r="B464" s="14">
        <v>23</v>
      </c>
      <c r="C464" s="15">
        <v>1318.45</v>
      </c>
      <c r="D464" s="15">
        <v>0</v>
      </c>
      <c r="E464" s="15">
        <v>458.71</v>
      </c>
      <c r="F464" s="15">
        <v>1340.76</v>
      </c>
      <c r="G464" s="15">
        <v>21.59</v>
      </c>
      <c r="H464" s="16">
        <f t="shared" si="12"/>
        <v>1407.16</v>
      </c>
      <c r="I464" s="16">
        <f t="shared" si="12"/>
        <v>1599.3300000000002</v>
      </c>
      <c r="J464" s="16">
        <f t="shared" si="12"/>
        <v>1808.42</v>
      </c>
      <c r="K464" s="16">
        <f t="shared" si="12"/>
        <v>2105.7599999999998</v>
      </c>
      <c r="L464" s="16">
        <v>0</v>
      </c>
      <c r="M464" s="36">
        <v>466.22</v>
      </c>
      <c r="N464" s="18"/>
      <c r="O464" s="19"/>
      <c r="P464" s="12"/>
      <c r="Q464" s="12"/>
    </row>
    <row r="465" spans="1:17" s="13" customFormat="1" ht="14.25" customHeight="1">
      <c r="A465" s="35">
        <v>42510</v>
      </c>
      <c r="B465" s="14">
        <v>0</v>
      </c>
      <c r="C465" s="15">
        <v>1047.47</v>
      </c>
      <c r="D465" s="15">
        <v>0</v>
      </c>
      <c r="E465" s="15">
        <v>288.02</v>
      </c>
      <c r="F465" s="15">
        <v>1069.78</v>
      </c>
      <c r="G465" s="15">
        <v>17.15</v>
      </c>
      <c r="H465" s="16">
        <f t="shared" si="12"/>
        <v>1131.7400000000002</v>
      </c>
      <c r="I465" s="16">
        <f t="shared" si="12"/>
        <v>1323.9100000000003</v>
      </c>
      <c r="J465" s="16">
        <f t="shared" si="12"/>
        <v>1533.0000000000002</v>
      </c>
      <c r="K465" s="16">
        <f t="shared" si="12"/>
        <v>1830.3400000000004</v>
      </c>
      <c r="L465" s="16">
        <v>0</v>
      </c>
      <c r="M465" s="36">
        <v>292.74</v>
      </c>
      <c r="N465" s="18"/>
      <c r="O465" s="19"/>
      <c r="P465" s="12"/>
      <c r="Q465" s="12"/>
    </row>
    <row r="466" spans="1:17" s="13" customFormat="1" ht="14.25" customHeight="1">
      <c r="A466" s="35">
        <v>42510</v>
      </c>
      <c r="B466" s="14">
        <v>1</v>
      </c>
      <c r="C466" s="15">
        <v>928.65</v>
      </c>
      <c r="D466" s="15">
        <v>0</v>
      </c>
      <c r="E466" s="15">
        <v>94.87</v>
      </c>
      <c r="F466" s="15">
        <v>950.96</v>
      </c>
      <c r="G466" s="15">
        <v>15.21</v>
      </c>
      <c r="H466" s="16">
        <f t="shared" si="12"/>
        <v>1010.98</v>
      </c>
      <c r="I466" s="16">
        <f t="shared" si="12"/>
        <v>1203.15</v>
      </c>
      <c r="J466" s="16">
        <f t="shared" si="12"/>
        <v>1412.24</v>
      </c>
      <c r="K466" s="16">
        <f t="shared" si="12"/>
        <v>1709.5800000000002</v>
      </c>
      <c r="L466" s="16">
        <v>0</v>
      </c>
      <c r="M466" s="36">
        <v>96.42</v>
      </c>
      <c r="N466" s="18"/>
      <c r="O466" s="19"/>
      <c r="P466" s="12"/>
      <c r="Q466" s="12"/>
    </row>
    <row r="467" spans="1:17" s="13" customFormat="1" ht="14.25" customHeight="1">
      <c r="A467" s="35">
        <v>42510</v>
      </c>
      <c r="B467" s="14">
        <v>2</v>
      </c>
      <c r="C467" s="15">
        <v>838.55</v>
      </c>
      <c r="D467" s="15">
        <v>0</v>
      </c>
      <c r="E467" s="15">
        <v>59.92</v>
      </c>
      <c r="F467" s="15">
        <v>860.86</v>
      </c>
      <c r="G467" s="15">
        <v>13.73</v>
      </c>
      <c r="H467" s="16">
        <f t="shared" si="12"/>
        <v>919.4</v>
      </c>
      <c r="I467" s="16">
        <f t="shared" si="12"/>
        <v>1111.5700000000002</v>
      </c>
      <c r="J467" s="16">
        <f t="shared" si="12"/>
        <v>1320.66</v>
      </c>
      <c r="K467" s="16">
        <f t="shared" si="12"/>
        <v>1618.0000000000002</v>
      </c>
      <c r="L467" s="16">
        <v>0</v>
      </c>
      <c r="M467" s="36">
        <v>60.9</v>
      </c>
      <c r="N467" s="18"/>
      <c r="O467" s="19"/>
      <c r="P467" s="12"/>
      <c r="Q467" s="12"/>
    </row>
    <row r="468" spans="1:17" s="13" customFormat="1" ht="14.25" customHeight="1">
      <c r="A468" s="35">
        <v>42510</v>
      </c>
      <c r="B468" s="14">
        <v>3</v>
      </c>
      <c r="C468" s="15">
        <v>815.33</v>
      </c>
      <c r="D468" s="15">
        <v>0</v>
      </c>
      <c r="E468" s="15">
        <v>33.32</v>
      </c>
      <c r="F468" s="15">
        <v>837.64</v>
      </c>
      <c r="G468" s="15">
        <v>13.35</v>
      </c>
      <c r="H468" s="16">
        <f t="shared" si="12"/>
        <v>895.8000000000001</v>
      </c>
      <c r="I468" s="16">
        <f t="shared" si="12"/>
        <v>1087.9700000000003</v>
      </c>
      <c r="J468" s="16">
        <f t="shared" si="12"/>
        <v>1297.0600000000002</v>
      </c>
      <c r="K468" s="16">
        <f t="shared" si="12"/>
        <v>1594.4000000000003</v>
      </c>
      <c r="L468" s="16">
        <v>0</v>
      </c>
      <c r="M468" s="36">
        <v>33.87</v>
      </c>
      <c r="N468" s="18"/>
      <c r="O468" s="19"/>
      <c r="P468" s="12"/>
      <c r="Q468" s="12"/>
    </row>
    <row r="469" spans="1:17" s="13" customFormat="1" ht="14.25" customHeight="1">
      <c r="A469" s="35">
        <v>42510</v>
      </c>
      <c r="B469" s="14">
        <v>4</v>
      </c>
      <c r="C469" s="15">
        <v>821.74</v>
      </c>
      <c r="D469" s="15">
        <v>0</v>
      </c>
      <c r="E469" s="15">
        <v>49.53</v>
      </c>
      <c r="F469" s="15">
        <v>844.05</v>
      </c>
      <c r="G469" s="15">
        <v>13.46</v>
      </c>
      <c r="H469" s="16">
        <f t="shared" si="12"/>
        <v>902.32</v>
      </c>
      <c r="I469" s="16">
        <f t="shared" si="12"/>
        <v>1094.4900000000002</v>
      </c>
      <c r="J469" s="16">
        <f t="shared" si="12"/>
        <v>1303.5800000000002</v>
      </c>
      <c r="K469" s="16">
        <f t="shared" si="12"/>
        <v>1600.9200000000003</v>
      </c>
      <c r="L469" s="16">
        <v>0</v>
      </c>
      <c r="M469" s="36">
        <v>50.34</v>
      </c>
      <c r="N469" s="18"/>
      <c r="O469" s="19"/>
      <c r="P469" s="12"/>
      <c r="Q469" s="12"/>
    </row>
    <row r="470" spans="1:17" s="13" customFormat="1" ht="14.25" customHeight="1">
      <c r="A470" s="35">
        <v>42510</v>
      </c>
      <c r="B470" s="14">
        <v>5</v>
      </c>
      <c r="C470" s="15">
        <v>860.32</v>
      </c>
      <c r="D470" s="15">
        <v>18.4</v>
      </c>
      <c r="E470" s="15">
        <v>0</v>
      </c>
      <c r="F470" s="15">
        <v>882.63</v>
      </c>
      <c r="G470" s="15">
        <v>14.09</v>
      </c>
      <c r="H470" s="16">
        <f t="shared" si="12"/>
        <v>941.5300000000001</v>
      </c>
      <c r="I470" s="16">
        <f t="shared" si="12"/>
        <v>1133.7000000000003</v>
      </c>
      <c r="J470" s="16">
        <f t="shared" si="12"/>
        <v>1342.7900000000002</v>
      </c>
      <c r="K470" s="16">
        <f t="shared" si="12"/>
        <v>1640.1300000000003</v>
      </c>
      <c r="L470" s="16">
        <v>18.7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42510</v>
      </c>
      <c r="B471" s="14">
        <v>6</v>
      </c>
      <c r="C471" s="15">
        <v>1042.22</v>
      </c>
      <c r="D471" s="15">
        <v>337.92</v>
      </c>
      <c r="E471" s="15">
        <v>0</v>
      </c>
      <c r="F471" s="15">
        <v>1064.53</v>
      </c>
      <c r="G471" s="15">
        <v>17.07</v>
      </c>
      <c r="H471" s="16">
        <f t="shared" si="12"/>
        <v>1126.41</v>
      </c>
      <c r="I471" s="16">
        <f t="shared" si="12"/>
        <v>1318.5800000000002</v>
      </c>
      <c r="J471" s="16">
        <f t="shared" si="12"/>
        <v>1527.67</v>
      </c>
      <c r="K471" s="16">
        <f t="shared" si="12"/>
        <v>1825.01</v>
      </c>
      <c r="L471" s="16">
        <v>343.45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42510</v>
      </c>
      <c r="B472" s="14">
        <v>7</v>
      </c>
      <c r="C472" s="15">
        <v>1432.42</v>
      </c>
      <c r="D472" s="15">
        <v>0</v>
      </c>
      <c r="E472" s="15">
        <v>50.98</v>
      </c>
      <c r="F472" s="15">
        <v>1454.73</v>
      </c>
      <c r="G472" s="15">
        <v>23.45</v>
      </c>
      <c r="H472" s="16">
        <f t="shared" si="12"/>
        <v>1522.9900000000002</v>
      </c>
      <c r="I472" s="16">
        <f t="shared" si="12"/>
        <v>1715.1600000000003</v>
      </c>
      <c r="J472" s="16">
        <f t="shared" si="12"/>
        <v>1924.2500000000002</v>
      </c>
      <c r="K472" s="16">
        <f t="shared" si="12"/>
        <v>2221.59</v>
      </c>
      <c r="L472" s="16">
        <v>0</v>
      </c>
      <c r="M472" s="36">
        <v>51.81</v>
      </c>
      <c r="N472" s="18"/>
      <c r="O472" s="19"/>
      <c r="P472" s="12"/>
      <c r="Q472" s="12"/>
    </row>
    <row r="473" spans="1:17" s="13" customFormat="1" ht="14.25" customHeight="1">
      <c r="A473" s="35">
        <v>42510</v>
      </c>
      <c r="B473" s="14">
        <v>8</v>
      </c>
      <c r="C473" s="15">
        <v>1570.3</v>
      </c>
      <c r="D473" s="15">
        <v>0</v>
      </c>
      <c r="E473" s="15">
        <v>77.08</v>
      </c>
      <c r="F473" s="15">
        <v>1592.61</v>
      </c>
      <c r="G473" s="15">
        <v>25.71</v>
      </c>
      <c r="H473" s="16">
        <f t="shared" si="12"/>
        <v>1663.13</v>
      </c>
      <c r="I473" s="16">
        <f t="shared" si="12"/>
        <v>1855.3000000000002</v>
      </c>
      <c r="J473" s="16">
        <f t="shared" si="12"/>
        <v>2064.39</v>
      </c>
      <c r="K473" s="16">
        <f t="shared" si="12"/>
        <v>2361.73</v>
      </c>
      <c r="L473" s="16">
        <v>0</v>
      </c>
      <c r="M473" s="36">
        <v>78.34</v>
      </c>
      <c r="N473" s="18"/>
      <c r="O473" s="19"/>
      <c r="P473" s="12"/>
      <c r="Q473" s="12"/>
    </row>
    <row r="474" spans="1:17" s="13" customFormat="1" ht="14.25" customHeight="1">
      <c r="A474" s="35">
        <v>42510</v>
      </c>
      <c r="B474" s="14">
        <v>9</v>
      </c>
      <c r="C474" s="15">
        <v>2010.93</v>
      </c>
      <c r="D474" s="15">
        <v>0</v>
      </c>
      <c r="E474" s="15">
        <v>537.17</v>
      </c>
      <c r="F474" s="15">
        <v>2033.24</v>
      </c>
      <c r="G474" s="15">
        <v>32.93</v>
      </c>
      <c r="H474" s="16">
        <f t="shared" si="12"/>
        <v>2110.98</v>
      </c>
      <c r="I474" s="16">
        <f t="shared" si="12"/>
        <v>2303.15</v>
      </c>
      <c r="J474" s="16">
        <f t="shared" si="12"/>
        <v>2512.2400000000002</v>
      </c>
      <c r="K474" s="16">
        <f t="shared" si="12"/>
        <v>2809.58</v>
      </c>
      <c r="L474" s="16">
        <v>0</v>
      </c>
      <c r="M474" s="36">
        <v>545.97</v>
      </c>
      <c r="N474" s="18"/>
      <c r="O474" s="19"/>
      <c r="P474" s="12"/>
      <c r="Q474" s="12"/>
    </row>
    <row r="475" spans="1:17" s="13" customFormat="1" ht="14.25" customHeight="1">
      <c r="A475" s="35">
        <v>42510</v>
      </c>
      <c r="B475" s="14">
        <v>10</v>
      </c>
      <c r="C475" s="15">
        <v>2046.97</v>
      </c>
      <c r="D475" s="15">
        <v>0</v>
      </c>
      <c r="E475" s="15">
        <v>621.42</v>
      </c>
      <c r="F475" s="15">
        <v>2069.28</v>
      </c>
      <c r="G475" s="15">
        <v>33.52</v>
      </c>
      <c r="H475" s="16">
        <f t="shared" si="12"/>
        <v>2147.61</v>
      </c>
      <c r="I475" s="16">
        <f t="shared" si="12"/>
        <v>2339.78</v>
      </c>
      <c r="J475" s="16">
        <f t="shared" si="12"/>
        <v>2548.8700000000003</v>
      </c>
      <c r="K475" s="16">
        <f t="shared" si="12"/>
        <v>2846.21</v>
      </c>
      <c r="L475" s="16">
        <v>0</v>
      </c>
      <c r="M475" s="36">
        <v>631.6</v>
      </c>
      <c r="N475" s="18"/>
      <c r="O475" s="19"/>
      <c r="P475" s="12"/>
      <c r="Q475" s="12"/>
    </row>
    <row r="476" spans="1:17" s="13" customFormat="1" ht="14.25" customHeight="1">
      <c r="A476" s="35">
        <v>42510</v>
      </c>
      <c r="B476" s="14">
        <v>11</v>
      </c>
      <c r="C476" s="15">
        <v>2024.78</v>
      </c>
      <c r="D476" s="15">
        <v>0</v>
      </c>
      <c r="E476" s="15">
        <v>604.26</v>
      </c>
      <c r="F476" s="15">
        <v>2047.09</v>
      </c>
      <c r="G476" s="15">
        <v>33.15</v>
      </c>
      <c r="H476" s="16">
        <f t="shared" si="12"/>
        <v>2125.0499999999997</v>
      </c>
      <c r="I476" s="16">
        <f t="shared" si="12"/>
        <v>2317.22</v>
      </c>
      <c r="J476" s="16">
        <f t="shared" si="12"/>
        <v>2526.31</v>
      </c>
      <c r="K476" s="16">
        <f t="shared" si="12"/>
        <v>2823.6499999999996</v>
      </c>
      <c r="L476" s="16">
        <v>0</v>
      </c>
      <c r="M476" s="36">
        <v>614.15</v>
      </c>
      <c r="N476" s="18"/>
      <c r="O476" s="19"/>
      <c r="P476" s="12"/>
      <c r="Q476" s="12"/>
    </row>
    <row r="477" spans="1:17" s="13" customFormat="1" ht="14.25" customHeight="1">
      <c r="A477" s="35">
        <v>42510</v>
      </c>
      <c r="B477" s="14">
        <v>12</v>
      </c>
      <c r="C477" s="15">
        <v>1984.13</v>
      </c>
      <c r="D477" s="15">
        <v>0</v>
      </c>
      <c r="E477" s="15">
        <v>506.95</v>
      </c>
      <c r="F477" s="15">
        <v>2006.44</v>
      </c>
      <c r="G477" s="15">
        <v>32.49</v>
      </c>
      <c r="H477" s="16">
        <f t="shared" si="12"/>
        <v>2083.74</v>
      </c>
      <c r="I477" s="16">
        <f t="shared" si="12"/>
        <v>2275.91</v>
      </c>
      <c r="J477" s="16">
        <f t="shared" si="12"/>
        <v>2485</v>
      </c>
      <c r="K477" s="16">
        <f t="shared" si="12"/>
        <v>2782.34</v>
      </c>
      <c r="L477" s="16">
        <v>0</v>
      </c>
      <c r="M477" s="36">
        <v>515.25</v>
      </c>
      <c r="N477" s="18"/>
      <c r="O477" s="19"/>
      <c r="P477" s="12"/>
      <c r="Q477" s="12"/>
    </row>
    <row r="478" spans="1:17" s="13" customFormat="1" ht="14.25" customHeight="1">
      <c r="A478" s="35">
        <v>42510</v>
      </c>
      <c r="B478" s="14">
        <v>13</v>
      </c>
      <c r="C478" s="15">
        <v>1990.97</v>
      </c>
      <c r="D478" s="15">
        <v>0</v>
      </c>
      <c r="E478" s="15">
        <v>467.85</v>
      </c>
      <c r="F478" s="15">
        <v>2013.28</v>
      </c>
      <c r="G478" s="15">
        <v>32.6</v>
      </c>
      <c r="H478" s="16">
        <f t="shared" si="12"/>
        <v>2090.6899999999996</v>
      </c>
      <c r="I478" s="16">
        <f t="shared" si="12"/>
        <v>2282.8599999999997</v>
      </c>
      <c r="J478" s="16">
        <f t="shared" si="12"/>
        <v>2491.95</v>
      </c>
      <c r="K478" s="16">
        <f t="shared" si="12"/>
        <v>2789.29</v>
      </c>
      <c r="L478" s="16">
        <v>0</v>
      </c>
      <c r="M478" s="36">
        <v>475.51</v>
      </c>
      <c r="N478" s="18"/>
      <c r="O478" s="19"/>
      <c r="P478" s="12"/>
      <c r="Q478" s="12"/>
    </row>
    <row r="479" spans="1:17" s="13" customFormat="1" ht="14.25" customHeight="1">
      <c r="A479" s="35">
        <v>42510</v>
      </c>
      <c r="B479" s="14">
        <v>14</v>
      </c>
      <c r="C479" s="15">
        <v>1975.99</v>
      </c>
      <c r="D479" s="15">
        <v>0</v>
      </c>
      <c r="E479" s="15">
        <v>468.66</v>
      </c>
      <c r="F479" s="15">
        <v>1998.3</v>
      </c>
      <c r="G479" s="15">
        <v>32.36</v>
      </c>
      <c r="H479" s="16">
        <f t="shared" si="12"/>
        <v>2075.47</v>
      </c>
      <c r="I479" s="16">
        <f t="shared" si="12"/>
        <v>2267.64</v>
      </c>
      <c r="J479" s="16">
        <f t="shared" si="12"/>
        <v>2476.73</v>
      </c>
      <c r="K479" s="16">
        <f t="shared" si="12"/>
        <v>2774.0699999999997</v>
      </c>
      <c r="L479" s="16">
        <v>0</v>
      </c>
      <c r="M479" s="36">
        <v>476.33</v>
      </c>
      <c r="N479" s="18"/>
      <c r="O479" s="19"/>
      <c r="P479" s="12"/>
      <c r="Q479" s="12"/>
    </row>
    <row r="480" spans="1:17" s="13" customFormat="1" ht="14.25" customHeight="1">
      <c r="A480" s="35">
        <v>42510</v>
      </c>
      <c r="B480" s="14">
        <v>15</v>
      </c>
      <c r="C480" s="15">
        <v>1936.98</v>
      </c>
      <c r="D480" s="15">
        <v>0</v>
      </c>
      <c r="E480" s="15">
        <v>466.13</v>
      </c>
      <c r="F480" s="15">
        <v>1959.29</v>
      </c>
      <c r="G480" s="15">
        <v>31.72</v>
      </c>
      <c r="H480" s="16">
        <f t="shared" si="12"/>
        <v>2035.8200000000002</v>
      </c>
      <c r="I480" s="16">
        <f t="shared" si="12"/>
        <v>2227.99</v>
      </c>
      <c r="J480" s="16">
        <f t="shared" si="12"/>
        <v>2437.08</v>
      </c>
      <c r="K480" s="16">
        <f t="shared" si="12"/>
        <v>2734.42</v>
      </c>
      <c r="L480" s="16">
        <v>0</v>
      </c>
      <c r="M480" s="36">
        <v>473.76</v>
      </c>
      <c r="N480" s="18"/>
      <c r="O480" s="19"/>
      <c r="P480" s="12"/>
      <c r="Q480" s="12"/>
    </row>
    <row r="481" spans="1:17" s="13" customFormat="1" ht="14.25" customHeight="1">
      <c r="A481" s="35">
        <v>42510</v>
      </c>
      <c r="B481" s="14">
        <v>16</v>
      </c>
      <c r="C481" s="15">
        <v>1584.42</v>
      </c>
      <c r="D481" s="15">
        <v>0</v>
      </c>
      <c r="E481" s="15">
        <v>208.68</v>
      </c>
      <c r="F481" s="15">
        <v>1606.73</v>
      </c>
      <c r="G481" s="15">
        <v>25.94</v>
      </c>
      <c r="H481" s="16">
        <f t="shared" si="12"/>
        <v>1677.4800000000002</v>
      </c>
      <c r="I481" s="16">
        <f t="shared" si="12"/>
        <v>1869.6500000000003</v>
      </c>
      <c r="J481" s="16">
        <f t="shared" si="12"/>
        <v>2078.7400000000002</v>
      </c>
      <c r="K481" s="16">
        <f t="shared" si="12"/>
        <v>2376.08</v>
      </c>
      <c r="L481" s="16">
        <v>0</v>
      </c>
      <c r="M481" s="36">
        <v>212.1</v>
      </c>
      <c r="N481" s="18"/>
      <c r="O481" s="19"/>
      <c r="P481" s="12"/>
      <c r="Q481" s="12"/>
    </row>
    <row r="482" spans="1:17" s="13" customFormat="1" ht="14.25" customHeight="1">
      <c r="A482" s="35">
        <v>42510</v>
      </c>
      <c r="B482" s="14">
        <v>17</v>
      </c>
      <c r="C482" s="15">
        <v>1471.54</v>
      </c>
      <c r="D482" s="15">
        <v>0</v>
      </c>
      <c r="E482" s="15">
        <v>175.17</v>
      </c>
      <c r="F482" s="15">
        <v>1493.85</v>
      </c>
      <c r="G482" s="15">
        <v>24.1</v>
      </c>
      <c r="H482" s="16">
        <f t="shared" si="12"/>
        <v>1562.76</v>
      </c>
      <c r="I482" s="16">
        <f t="shared" si="12"/>
        <v>1754.93</v>
      </c>
      <c r="J482" s="16">
        <f t="shared" si="12"/>
        <v>1964.02</v>
      </c>
      <c r="K482" s="16">
        <f t="shared" si="12"/>
        <v>2261.3599999999997</v>
      </c>
      <c r="L482" s="16">
        <v>0</v>
      </c>
      <c r="M482" s="36">
        <v>178.04</v>
      </c>
      <c r="N482" s="18"/>
      <c r="O482" s="19"/>
      <c r="P482" s="12"/>
      <c r="Q482" s="12"/>
    </row>
    <row r="483" spans="1:17" s="13" customFormat="1" ht="14.25" customHeight="1">
      <c r="A483" s="35">
        <v>42510</v>
      </c>
      <c r="B483" s="14">
        <v>18</v>
      </c>
      <c r="C483" s="15">
        <v>1484.82</v>
      </c>
      <c r="D483" s="15">
        <v>0</v>
      </c>
      <c r="E483" s="15">
        <v>172.47</v>
      </c>
      <c r="F483" s="15">
        <v>1507.13</v>
      </c>
      <c r="G483" s="15">
        <v>24.31</v>
      </c>
      <c r="H483" s="16">
        <f t="shared" si="12"/>
        <v>1576.25</v>
      </c>
      <c r="I483" s="16">
        <f t="shared" si="12"/>
        <v>1768.42</v>
      </c>
      <c r="J483" s="16">
        <f t="shared" si="12"/>
        <v>1977.51</v>
      </c>
      <c r="K483" s="16">
        <f t="shared" si="12"/>
        <v>2274.85</v>
      </c>
      <c r="L483" s="16">
        <v>0</v>
      </c>
      <c r="M483" s="36">
        <v>175.29</v>
      </c>
      <c r="N483" s="18"/>
      <c r="O483" s="19"/>
      <c r="P483" s="12"/>
      <c r="Q483" s="12"/>
    </row>
    <row r="484" spans="1:17" s="13" customFormat="1" ht="14.25" customHeight="1">
      <c r="A484" s="35">
        <v>42510</v>
      </c>
      <c r="B484" s="14">
        <v>19</v>
      </c>
      <c r="C484" s="15">
        <v>1510.77</v>
      </c>
      <c r="D484" s="15">
        <v>0</v>
      </c>
      <c r="E484" s="15">
        <v>61.98</v>
      </c>
      <c r="F484" s="15">
        <v>1533.08</v>
      </c>
      <c r="G484" s="15">
        <v>24.74</v>
      </c>
      <c r="H484" s="16">
        <f t="shared" si="12"/>
        <v>1602.63</v>
      </c>
      <c r="I484" s="16">
        <f t="shared" si="12"/>
        <v>1794.8000000000002</v>
      </c>
      <c r="J484" s="16">
        <f t="shared" si="12"/>
        <v>2003.89</v>
      </c>
      <c r="K484" s="16">
        <f t="shared" si="12"/>
        <v>2301.23</v>
      </c>
      <c r="L484" s="16">
        <v>0</v>
      </c>
      <c r="M484" s="36">
        <v>62.99</v>
      </c>
      <c r="N484" s="18"/>
      <c r="O484" s="19"/>
      <c r="P484" s="12"/>
      <c r="Q484" s="12"/>
    </row>
    <row r="485" spans="1:17" s="13" customFormat="1" ht="14.25" customHeight="1">
      <c r="A485" s="35">
        <v>42510</v>
      </c>
      <c r="B485" s="14">
        <v>20</v>
      </c>
      <c r="C485" s="15">
        <v>1651.32</v>
      </c>
      <c r="D485" s="15">
        <v>0</v>
      </c>
      <c r="E485" s="15">
        <v>168.87</v>
      </c>
      <c r="F485" s="15">
        <v>1673.63</v>
      </c>
      <c r="G485" s="15">
        <v>27.04</v>
      </c>
      <c r="H485" s="16">
        <f t="shared" si="12"/>
        <v>1745.48</v>
      </c>
      <c r="I485" s="16">
        <f t="shared" si="12"/>
        <v>1937.65</v>
      </c>
      <c r="J485" s="16">
        <f t="shared" si="12"/>
        <v>2146.74</v>
      </c>
      <c r="K485" s="16">
        <f t="shared" si="12"/>
        <v>2444.08</v>
      </c>
      <c r="L485" s="16">
        <v>0</v>
      </c>
      <c r="M485" s="36">
        <v>171.64</v>
      </c>
      <c r="N485" s="18"/>
      <c r="O485" s="19"/>
      <c r="P485" s="12"/>
      <c r="Q485" s="12"/>
    </row>
    <row r="486" spans="1:17" s="13" customFormat="1" ht="14.25" customHeight="1">
      <c r="A486" s="35">
        <v>42510</v>
      </c>
      <c r="B486" s="14">
        <v>21</v>
      </c>
      <c r="C486" s="15">
        <v>1702.47</v>
      </c>
      <c r="D486" s="15">
        <v>0</v>
      </c>
      <c r="E486" s="15">
        <v>440.55</v>
      </c>
      <c r="F486" s="15">
        <v>1724.78</v>
      </c>
      <c r="G486" s="15">
        <v>27.88</v>
      </c>
      <c r="H486" s="16">
        <f t="shared" si="12"/>
        <v>1797.4700000000003</v>
      </c>
      <c r="I486" s="16">
        <f t="shared" si="12"/>
        <v>1989.6400000000003</v>
      </c>
      <c r="J486" s="16">
        <f t="shared" si="12"/>
        <v>2198.73</v>
      </c>
      <c r="K486" s="16">
        <f t="shared" si="12"/>
        <v>2496.07</v>
      </c>
      <c r="L486" s="16">
        <v>0</v>
      </c>
      <c r="M486" s="36">
        <v>447.76</v>
      </c>
      <c r="N486" s="18"/>
      <c r="O486" s="19"/>
      <c r="P486" s="12"/>
      <c r="Q486" s="12"/>
    </row>
    <row r="487" spans="1:17" s="13" customFormat="1" ht="14.25" customHeight="1">
      <c r="A487" s="35">
        <v>42510</v>
      </c>
      <c r="B487" s="14">
        <v>22</v>
      </c>
      <c r="C487" s="15">
        <v>1492.08</v>
      </c>
      <c r="D487" s="15">
        <v>0</v>
      </c>
      <c r="E487" s="15">
        <v>651.81</v>
      </c>
      <c r="F487" s="15">
        <v>1514.39</v>
      </c>
      <c r="G487" s="15">
        <v>24.43</v>
      </c>
      <c r="H487" s="16">
        <f t="shared" si="12"/>
        <v>1583.63</v>
      </c>
      <c r="I487" s="16">
        <f t="shared" si="12"/>
        <v>1775.8000000000002</v>
      </c>
      <c r="J487" s="16">
        <f t="shared" si="12"/>
        <v>1984.89</v>
      </c>
      <c r="K487" s="16">
        <f t="shared" si="12"/>
        <v>2282.23</v>
      </c>
      <c r="L487" s="16">
        <v>0</v>
      </c>
      <c r="M487" s="36">
        <v>662.48</v>
      </c>
      <c r="N487" s="18"/>
      <c r="O487" s="19"/>
      <c r="P487" s="12"/>
      <c r="Q487" s="12"/>
    </row>
    <row r="488" spans="1:17" s="13" customFormat="1" ht="14.25" customHeight="1">
      <c r="A488" s="35">
        <v>42510</v>
      </c>
      <c r="B488" s="14">
        <v>23</v>
      </c>
      <c r="C488" s="15">
        <v>1314.86</v>
      </c>
      <c r="D488" s="15">
        <v>0</v>
      </c>
      <c r="E488" s="15">
        <v>505.52</v>
      </c>
      <c r="F488" s="15">
        <v>1337.17</v>
      </c>
      <c r="G488" s="15">
        <v>21.53</v>
      </c>
      <c r="H488" s="16">
        <f t="shared" si="12"/>
        <v>1403.51</v>
      </c>
      <c r="I488" s="16">
        <f t="shared" si="12"/>
        <v>1595.68</v>
      </c>
      <c r="J488" s="16">
        <f t="shared" si="12"/>
        <v>1804.77</v>
      </c>
      <c r="K488" s="16">
        <f t="shared" si="12"/>
        <v>2102.1099999999997</v>
      </c>
      <c r="L488" s="16">
        <v>0</v>
      </c>
      <c r="M488" s="36">
        <v>513.8</v>
      </c>
      <c r="N488" s="18"/>
      <c r="O488" s="19"/>
      <c r="P488" s="12"/>
      <c r="Q488" s="12"/>
    </row>
    <row r="489" spans="1:17" s="13" customFormat="1" ht="14.25" customHeight="1">
      <c r="A489" s="35">
        <v>42511</v>
      </c>
      <c r="B489" s="14">
        <v>0</v>
      </c>
      <c r="C489" s="15">
        <v>1056.8</v>
      </c>
      <c r="D489" s="15">
        <v>0</v>
      </c>
      <c r="E489" s="15">
        <v>342.51</v>
      </c>
      <c r="F489" s="15">
        <v>1079.11</v>
      </c>
      <c r="G489" s="15">
        <v>17.3</v>
      </c>
      <c r="H489" s="16">
        <f t="shared" si="12"/>
        <v>1141.22</v>
      </c>
      <c r="I489" s="16">
        <f t="shared" si="12"/>
        <v>1333.39</v>
      </c>
      <c r="J489" s="16">
        <f t="shared" si="12"/>
        <v>1542.48</v>
      </c>
      <c r="K489" s="16">
        <f t="shared" si="12"/>
        <v>1839.82</v>
      </c>
      <c r="L489" s="16">
        <v>0</v>
      </c>
      <c r="M489" s="36">
        <v>348.12</v>
      </c>
      <c r="N489" s="18"/>
      <c r="O489" s="19"/>
      <c r="P489" s="12"/>
      <c r="Q489" s="12"/>
    </row>
    <row r="490" spans="1:17" s="13" customFormat="1" ht="14.25" customHeight="1">
      <c r="A490" s="35">
        <v>42511</v>
      </c>
      <c r="B490" s="14">
        <v>1</v>
      </c>
      <c r="C490" s="15">
        <v>909.49</v>
      </c>
      <c r="D490" s="15">
        <v>0</v>
      </c>
      <c r="E490" s="15">
        <v>382.14</v>
      </c>
      <c r="F490" s="15">
        <v>931.8</v>
      </c>
      <c r="G490" s="15">
        <v>14.89</v>
      </c>
      <c r="H490" s="16">
        <f t="shared" si="12"/>
        <v>991.5</v>
      </c>
      <c r="I490" s="16">
        <f t="shared" si="12"/>
        <v>1183.67</v>
      </c>
      <c r="J490" s="16">
        <f t="shared" si="12"/>
        <v>1392.76</v>
      </c>
      <c r="K490" s="16">
        <f t="shared" si="12"/>
        <v>1690.1000000000001</v>
      </c>
      <c r="L490" s="16">
        <v>0</v>
      </c>
      <c r="M490" s="36">
        <v>388.4</v>
      </c>
      <c r="N490" s="18"/>
      <c r="O490" s="19"/>
      <c r="P490" s="12"/>
      <c r="Q490" s="12"/>
    </row>
    <row r="491" spans="1:17" s="13" customFormat="1" ht="14.25" customHeight="1">
      <c r="A491" s="35">
        <v>42511</v>
      </c>
      <c r="B491" s="14">
        <v>2</v>
      </c>
      <c r="C491" s="15">
        <v>852.37</v>
      </c>
      <c r="D491" s="15">
        <v>0</v>
      </c>
      <c r="E491" s="15">
        <v>103.74</v>
      </c>
      <c r="F491" s="15">
        <v>874.68</v>
      </c>
      <c r="G491" s="15">
        <v>13.96</v>
      </c>
      <c r="H491" s="16">
        <f t="shared" si="12"/>
        <v>933.45</v>
      </c>
      <c r="I491" s="16">
        <f t="shared" si="12"/>
        <v>1125.6200000000001</v>
      </c>
      <c r="J491" s="16">
        <f t="shared" si="12"/>
        <v>1334.7100000000003</v>
      </c>
      <c r="K491" s="16">
        <f t="shared" si="12"/>
        <v>1632.0500000000002</v>
      </c>
      <c r="L491" s="16">
        <v>0</v>
      </c>
      <c r="M491" s="36">
        <v>105.44</v>
      </c>
      <c r="N491" s="18"/>
      <c r="O491" s="19"/>
      <c r="P491" s="12"/>
      <c r="Q491" s="12"/>
    </row>
    <row r="492" spans="1:17" s="13" customFormat="1" ht="14.25" customHeight="1">
      <c r="A492" s="35">
        <v>42511</v>
      </c>
      <c r="B492" s="14">
        <v>3</v>
      </c>
      <c r="C492" s="15">
        <v>794.46</v>
      </c>
      <c r="D492" s="15">
        <v>0</v>
      </c>
      <c r="E492" s="15">
        <v>60.52</v>
      </c>
      <c r="F492" s="15">
        <v>816.77</v>
      </c>
      <c r="G492" s="15">
        <v>13.01</v>
      </c>
      <c r="H492" s="16">
        <f t="shared" si="12"/>
        <v>874.59</v>
      </c>
      <c r="I492" s="16">
        <f t="shared" si="12"/>
        <v>1066.7600000000002</v>
      </c>
      <c r="J492" s="16">
        <f t="shared" si="12"/>
        <v>1275.8500000000001</v>
      </c>
      <c r="K492" s="16">
        <f t="shared" si="12"/>
        <v>1573.1900000000003</v>
      </c>
      <c r="L492" s="16">
        <v>0</v>
      </c>
      <c r="M492" s="36">
        <v>61.51</v>
      </c>
      <c r="N492" s="18"/>
      <c r="O492" s="19"/>
      <c r="P492" s="12"/>
      <c r="Q492" s="12"/>
    </row>
    <row r="493" spans="1:17" s="13" customFormat="1" ht="14.25" customHeight="1">
      <c r="A493" s="35">
        <v>42511</v>
      </c>
      <c r="B493" s="14">
        <v>4</v>
      </c>
      <c r="C493" s="15">
        <v>775.53</v>
      </c>
      <c r="D493" s="15">
        <v>0</v>
      </c>
      <c r="E493" s="15">
        <v>72.94</v>
      </c>
      <c r="F493" s="15">
        <v>797.84</v>
      </c>
      <c r="G493" s="15">
        <v>12.7</v>
      </c>
      <c r="H493" s="16">
        <f t="shared" si="12"/>
        <v>855.35</v>
      </c>
      <c r="I493" s="16">
        <f t="shared" si="12"/>
        <v>1047.5200000000002</v>
      </c>
      <c r="J493" s="16">
        <f t="shared" si="12"/>
        <v>1256.6100000000001</v>
      </c>
      <c r="K493" s="16">
        <f t="shared" si="12"/>
        <v>1553.95</v>
      </c>
      <c r="L493" s="16">
        <v>0</v>
      </c>
      <c r="M493" s="36">
        <v>74.13</v>
      </c>
      <c r="N493" s="18"/>
      <c r="O493" s="19"/>
      <c r="P493" s="12"/>
      <c r="Q493" s="12"/>
    </row>
    <row r="494" spans="1:17" s="13" customFormat="1" ht="14.25" customHeight="1">
      <c r="A494" s="35">
        <v>42511</v>
      </c>
      <c r="B494" s="14">
        <v>5</v>
      </c>
      <c r="C494" s="15">
        <v>788.76</v>
      </c>
      <c r="D494" s="15">
        <v>0</v>
      </c>
      <c r="E494" s="15">
        <v>29.36</v>
      </c>
      <c r="F494" s="15">
        <v>811.07</v>
      </c>
      <c r="G494" s="15">
        <v>12.92</v>
      </c>
      <c r="H494" s="16">
        <f t="shared" si="12"/>
        <v>868.8</v>
      </c>
      <c r="I494" s="16">
        <f t="shared" si="12"/>
        <v>1060.97</v>
      </c>
      <c r="J494" s="16">
        <f t="shared" si="12"/>
        <v>1270.0600000000002</v>
      </c>
      <c r="K494" s="16">
        <f t="shared" si="12"/>
        <v>1567.4</v>
      </c>
      <c r="L494" s="16">
        <v>0</v>
      </c>
      <c r="M494" s="36">
        <v>29.84</v>
      </c>
      <c r="N494" s="18"/>
      <c r="O494" s="19"/>
      <c r="P494" s="12"/>
      <c r="Q494" s="12"/>
    </row>
    <row r="495" spans="1:17" s="13" customFormat="1" ht="14.25" customHeight="1">
      <c r="A495" s="35">
        <v>42511</v>
      </c>
      <c r="B495" s="14">
        <v>6</v>
      </c>
      <c r="C495" s="15">
        <v>880.52</v>
      </c>
      <c r="D495" s="15">
        <v>0</v>
      </c>
      <c r="E495" s="15">
        <v>50.2</v>
      </c>
      <c r="F495" s="15">
        <v>902.83</v>
      </c>
      <c r="G495" s="15">
        <v>14.42</v>
      </c>
      <c r="H495" s="16">
        <f t="shared" si="12"/>
        <v>962.06</v>
      </c>
      <c r="I495" s="16">
        <f t="shared" si="12"/>
        <v>1154.23</v>
      </c>
      <c r="J495" s="16">
        <f t="shared" si="12"/>
        <v>1363.32</v>
      </c>
      <c r="K495" s="16">
        <f t="shared" si="12"/>
        <v>1660.66</v>
      </c>
      <c r="L495" s="16">
        <v>0</v>
      </c>
      <c r="M495" s="36">
        <v>51.02</v>
      </c>
      <c r="N495" s="18"/>
      <c r="O495" s="19"/>
      <c r="P495" s="12"/>
      <c r="Q495" s="12"/>
    </row>
    <row r="496" spans="1:17" s="13" customFormat="1" ht="14.25" customHeight="1">
      <c r="A496" s="35">
        <v>42511</v>
      </c>
      <c r="B496" s="14">
        <v>7</v>
      </c>
      <c r="C496" s="15">
        <v>1004.65</v>
      </c>
      <c r="D496" s="15">
        <v>10.96</v>
      </c>
      <c r="E496" s="15">
        <v>0</v>
      </c>
      <c r="F496" s="15">
        <v>1026.96</v>
      </c>
      <c r="G496" s="15">
        <v>16.45</v>
      </c>
      <c r="H496" s="16">
        <f t="shared" si="12"/>
        <v>1088.22</v>
      </c>
      <c r="I496" s="16">
        <f t="shared" si="12"/>
        <v>1280.39</v>
      </c>
      <c r="J496" s="16">
        <f t="shared" si="12"/>
        <v>1489.4800000000002</v>
      </c>
      <c r="K496" s="16">
        <f t="shared" si="12"/>
        <v>1786.8200000000002</v>
      </c>
      <c r="L496" s="16">
        <v>11.14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42511</v>
      </c>
      <c r="B497" s="14">
        <v>8</v>
      </c>
      <c r="C497" s="15">
        <v>1300.68</v>
      </c>
      <c r="D497" s="15">
        <v>0</v>
      </c>
      <c r="E497" s="15">
        <v>130.66</v>
      </c>
      <c r="F497" s="15">
        <v>1322.99</v>
      </c>
      <c r="G497" s="15">
        <v>21.3</v>
      </c>
      <c r="H497" s="16">
        <f t="shared" si="12"/>
        <v>1389.1000000000001</v>
      </c>
      <c r="I497" s="16">
        <f t="shared" si="12"/>
        <v>1581.2700000000002</v>
      </c>
      <c r="J497" s="16">
        <f t="shared" si="12"/>
        <v>1790.3600000000001</v>
      </c>
      <c r="K497" s="16">
        <f t="shared" si="12"/>
        <v>2087.7</v>
      </c>
      <c r="L497" s="16">
        <v>0</v>
      </c>
      <c r="M497" s="36">
        <v>132.8</v>
      </c>
      <c r="N497" s="18"/>
      <c r="O497" s="19"/>
      <c r="P497" s="12"/>
      <c r="Q497" s="12"/>
    </row>
    <row r="498" spans="1:17" s="13" customFormat="1" ht="14.25" customHeight="1">
      <c r="A498" s="35">
        <v>42511</v>
      </c>
      <c r="B498" s="14">
        <v>9</v>
      </c>
      <c r="C498" s="15">
        <v>1372.1</v>
      </c>
      <c r="D498" s="15">
        <v>0</v>
      </c>
      <c r="E498" s="15">
        <v>179.76</v>
      </c>
      <c r="F498" s="15">
        <v>1394.41</v>
      </c>
      <c r="G498" s="15">
        <v>22.47</v>
      </c>
      <c r="H498" s="16">
        <f t="shared" si="12"/>
        <v>1461.69</v>
      </c>
      <c r="I498" s="16">
        <f t="shared" si="12"/>
        <v>1653.8600000000001</v>
      </c>
      <c r="J498" s="16">
        <f t="shared" si="12"/>
        <v>1862.95</v>
      </c>
      <c r="K498" s="16">
        <f t="shared" si="12"/>
        <v>2160.29</v>
      </c>
      <c r="L498" s="16">
        <v>0</v>
      </c>
      <c r="M498" s="36">
        <v>182.7</v>
      </c>
      <c r="N498" s="18"/>
      <c r="O498" s="19"/>
      <c r="P498" s="12"/>
      <c r="Q498" s="12"/>
    </row>
    <row r="499" spans="1:17" s="13" customFormat="1" ht="14.25" customHeight="1">
      <c r="A499" s="35">
        <v>42511</v>
      </c>
      <c r="B499" s="14">
        <v>10</v>
      </c>
      <c r="C499" s="15">
        <v>1393.5</v>
      </c>
      <c r="D499" s="15">
        <v>0</v>
      </c>
      <c r="E499" s="15">
        <v>209.01</v>
      </c>
      <c r="F499" s="15">
        <v>1415.81</v>
      </c>
      <c r="G499" s="15">
        <v>22.82</v>
      </c>
      <c r="H499" s="16">
        <f t="shared" si="12"/>
        <v>1483.44</v>
      </c>
      <c r="I499" s="16">
        <f t="shared" si="12"/>
        <v>1675.6100000000001</v>
      </c>
      <c r="J499" s="16">
        <f t="shared" si="12"/>
        <v>1884.7</v>
      </c>
      <c r="K499" s="16">
        <f t="shared" si="12"/>
        <v>2182.04</v>
      </c>
      <c r="L499" s="16">
        <v>0</v>
      </c>
      <c r="M499" s="36">
        <v>212.43</v>
      </c>
      <c r="N499" s="18"/>
      <c r="O499" s="19"/>
      <c r="P499" s="12"/>
      <c r="Q499" s="12"/>
    </row>
    <row r="500" spans="1:17" s="13" customFormat="1" ht="14.25" customHeight="1">
      <c r="A500" s="35">
        <v>42511</v>
      </c>
      <c r="B500" s="14">
        <v>11</v>
      </c>
      <c r="C500" s="15">
        <v>1405.17</v>
      </c>
      <c r="D500" s="15">
        <v>0</v>
      </c>
      <c r="E500" s="15">
        <v>127.61</v>
      </c>
      <c r="F500" s="15">
        <v>1427.48</v>
      </c>
      <c r="G500" s="15">
        <v>23.01</v>
      </c>
      <c r="H500" s="16">
        <f t="shared" si="12"/>
        <v>1495.3000000000002</v>
      </c>
      <c r="I500" s="16">
        <f t="shared" si="12"/>
        <v>1687.4700000000003</v>
      </c>
      <c r="J500" s="16">
        <f t="shared" si="12"/>
        <v>1896.5600000000002</v>
      </c>
      <c r="K500" s="16">
        <f t="shared" si="12"/>
        <v>2193.9</v>
      </c>
      <c r="L500" s="16">
        <v>0</v>
      </c>
      <c r="M500" s="36">
        <v>129.7</v>
      </c>
      <c r="N500" s="18"/>
      <c r="O500" s="19"/>
      <c r="P500" s="12"/>
      <c r="Q500" s="12"/>
    </row>
    <row r="501" spans="1:17" s="13" customFormat="1" ht="14.25" customHeight="1">
      <c r="A501" s="35">
        <v>42511</v>
      </c>
      <c r="B501" s="14">
        <v>12</v>
      </c>
      <c r="C501" s="15">
        <v>1417.5</v>
      </c>
      <c r="D501" s="15">
        <v>0</v>
      </c>
      <c r="E501" s="15">
        <v>80.48</v>
      </c>
      <c r="F501" s="15">
        <v>1439.81</v>
      </c>
      <c r="G501" s="15">
        <v>23.21</v>
      </c>
      <c r="H501" s="16">
        <f t="shared" si="12"/>
        <v>1507.8300000000002</v>
      </c>
      <c r="I501" s="16">
        <f t="shared" si="12"/>
        <v>1700.0000000000002</v>
      </c>
      <c r="J501" s="16">
        <f t="shared" si="12"/>
        <v>1909.0900000000001</v>
      </c>
      <c r="K501" s="16">
        <f t="shared" si="12"/>
        <v>2206.43</v>
      </c>
      <c r="L501" s="16">
        <v>0</v>
      </c>
      <c r="M501" s="36">
        <v>81.8</v>
      </c>
      <c r="N501" s="18"/>
      <c r="O501" s="19"/>
      <c r="P501" s="12"/>
      <c r="Q501" s="12"/>
    </row>
    <row r="502" spans="1:17" s="13" customFormat="1" ht="14.25" customHeight="1">
      <c r="A502" s="35">
        <v>42511</v>
      </c>
      <c r="B502" s="14">
        <v>13</v>
      </c>
      <c r="C502" s="15">
        <v>1396.63</v>
      </c>
      <c r="D502" s="15">
        <v>0</v>
      </c>
      <c r="E502" s="15">
        <v>90.68</v>
      </c>
      <c r="F502" s="15">
        <v>1418.94</v>
      </c>
      <c r="G502" s="15">
        <v>22.87</v>
      </c>
      <c r="H502" s="16">
        <f t="shared" si="12"/>
        <v>1486.6200000000001</v>
      </c>
      <c r="I502" s="16">
        <f t="shared" si="12"/>
        <v>1678.7900000000002</v>
      </c>
      <c r="J502" s="16">
        <f t="shared" si="12"/>
        <v>1887.88</v>
      </c>
      <c r="K502" s="16">
        <f t="shared" si="12"/>
        <v>2185.22</v>
      </c>
      <c r="L502" s="16">
        <v>0</v>
      </c>
      <c r="M502" s="36">
        <v>92.16</v>
      </c>
      <c r="N502" s="18"/>
      <c r="O502" s="19"/>
      <c r="P502" s="12"/>
      <c r="Q502" s="12"/>
    </row>
    <row r="503" spans="1:17" s="13" customFormat="1" ht="14.25" customHeight="1">
      <c r="A503" s="35">
        <v>42511</v>
      </c>
      <c r="B503" s="14">
        <v>14</v>
      </c>
      <c r="C503" s="15">
        <v>1399.55</v>
      </c>
      <c r="D503" s="15">
        <v>0</v>
      </c>
      <c r="E503" s="15">
        <v>210.98</v>
      </c>
      <c r="F503" s="15">
        <v>1421.86</v>
      </c>
      <c r="G503" s="15">
        <v>22.92</v>
      </c>
      <c r="H503" s="16">
        <f t="shared" si="12"/>
        <v>1489.5900000000001</v>
      </c>
      <c r="I503" s="16">
        <f t="shared" si="12"/>
        <v>1681.7600000000002</v>
      </c>
      <c r="J503" s="16">
        <f t="shared" si="12"/>
        <v>1890.8500000000001</v>
      </c>
      <c r="K503" s="16">
        <f t="shared" si="12"/>
        <v>2188.19</v>
      </c>
      <c r="L503" s="16">
        <v>0</v>
      </c>
      <c r="M503" s="36">
        <v>214.43</v>
      </c>
      <c r="N503" s="18"/>
      <c r="O503" s="19"/>
      <c r="P503" s="12"/>
      <c r="Q503" s="12"/>
    </row>
    <row r="504" spans="1:17" s="13" customFormat="1" ht="14.25" customHeight="1">
      <c r="A504" s="35">
        <v>42511</v>
      </c>
      <c r="B504" s="14">
        <v>15</v>
      </c>
      <c r="C504" s="15">
        <v>1379.86</v>
      </c>
      <c r="D504" s="15">
        <v>0</v>
      </c>
      <c r="E504" s="15">
        <v>194.38</v>
      </c>
      <c r="F504" s="15">
        <v>1402.17</v>
      </c>
      <c r="G504" s="15">
        <v>22.59</v>
      </c>
      <c r="H504" s="16">
        <f t="shared" si="12"/>
        <v>1469.57</v>
      </c>
      <c r="I504" s="16">
        <f t="shared" si="12"/>
        <v>1661.74</v>
      </c>
      <c r="J504" s="16">
        <f t="shared" si="12"/>
        <v>1870.83</v>
      </c>
      <c r="K504" s="16">
        <f t="shared" si="12"/>
        <v>2168.1699999999996</v>
      </c>
      <c r="L504" s="16">
        <v>0</v>
      </c>
      <c r="M504" s="36">
        <v>197.56</v>
      </c>
      <c r="N504" s="18"/>
      <c r="O504" s="19"/>
      <c r="P504" s="12"/>
      <c r="Q504" s="12"/>
    </row>
    <row r="505" spans="1:17" s="13" customFormat="1" ht="14.25" customHeight="1">
      <c r="A505" s="35">
        <v>42511</v>
      </c>
      <c r="B505" s="14">
        <v>16</v>
      </c>
      <c r="C505" s="15">
        <v>1354.35</v>
      </c>
      <c r="D505" s="15">
        <v>0</v>
      </c>
      <c r="E505" s="15">
        <v>94.93</v>
      </c>
      <c r="F505" s="15">
        <v>1376.66</v>
      </c>
      <c r="G505" s="15">
        <v>22.18</v>
      </c>
      <c r="H505" s="16">
        <f t="shared" si="12"/>
        <v>1443.65</v>
      </c>
      <c r="I505" s="16">
        <f t="shared" si="12"/>
        <v>1635.8200000000002</v>
      </c>
      <c r="J505" s="16">
        <f t="shared" si="12"/>
        <v>1844.91</v>
      </c>
      <c r="K505" s="16">
        <f t="shared" si="12"/>
        <v>2142.25</v>
      </c>
      <c r="L505" s="16">
        <v>0</v>
      </c>
      <c r="M505" s="36">
        <v>96.48</v>
      </c>
      <c r="N505" s="18"/>
      <c r="O505" s="19"/>
      <c r="P505" s="12"/>
      <c r="Q505" s="12"/>
    </row>
    <row r="506" spans="1:17" s="13" customFormat="1" ht="14.25" customHeight="1">
      <c r="A506" s="35">
        <v>42511</v>
      </c>
      <c r="B506" s="14">
        <v>17</v>
      </c>
      <c r="C506" s="15">
        <v>1293.99</v>
      </c>
      <c r="D506" s="15">
        <v>0</v>
      </c>
      <c r="E506" s="15">
        <v>108.12</v>
      </c>
      <c r="F506" s="15">
        <v>1316.3</v>
      </c>
      <c r="G506" s="15">
        <v>21.19</v>
      </c>
      <c r="H506" s="16">
        <f t="shared" si="12"/>
        <v>1382.3000000000002</v>
      </c>
      <c r="I506" s="16">
        <f t="shared" si="12"/>
        <v>1574.4700000000003</v>
      </c>
      <c r="J506" s="16">
        <f t="shared" si="12"/>
        <v>1783.5600000000002</v>
      </c>
      <c r="K506" s="16">
        <f t="shared" si="12"/>
        <v>2080.9</v>
      </c>
      <c r="L506" s="16">
        <v>0</v>
      </c>
      <c r="M506" s="36">
        <v>109.89</v>
      </c>
      <c r="N506" s="18"/>
      <c r="O506" s="19"/>
      <c r="P506" s="12"/>
      <c r="Q506" s="12"/>
    </row>
    <row r="507" spans="1:17" s="13" customFormat="1" ht="14.25" customHeight="1">
      <c r="A507" s="35">
        <v>42511</v>
      </c>
      <c r="B507" s="14">
        <v>18</v>
      </c>
      <c r="C507" s="15">
        <v>1292.85</v>
      </c>
      <c r="D507" s="15">
        <v>0</v>
      </c>
      <c r="E507" s="15">
        <v>35.55</v>
      </c>
      <c r="F507" s="15">
        <v>1315.16</v>
      </c>
      <c r="G507" s="15">
        <v>21.17</v>
      </c>
      <c r="H507" s="16">
        <f t="shared" si="12"/>
        <v>1381.14</v>
      </c>
      <c r="I507" s="16">
        <f t="shared" si="12"/>
        <v>1573.3100000000002</v>
      </c>
      <c r="J507" s="16">
        <f t="shared" si="12"/>
        <v>1782.4</v>
      </c>
      <c r="K507" s="16">
        <f t="shared" si="12"/>
        <v>2079.74</v>
      </c>
      <c r="L507" s="16">
        <v>0</v>
      </c>
      <c r="M507" s="36">
        <v>36.13</v>
      </c>
      <c r="N507" s="18"/>
      <c r="O507" s="19"/>
      <c r="P507" s="12"/>
      <c r="Q507" s="12"/>
    </row>
    <row r="508" spans="1:17" s="13" customFormat="1" ht="14.25" customHeight="1">
      <c r="A508" s="35">
        <v>42511</v>
      </c>
      <c r="B508" s="14">
        <v>19</v>
      </c>
      <c r="C508" s="15">
        <v>1392.51</v>
      </c>
      <c r="D508" s="15">
        <v>25.03</v>
      </c>
      <c r="E508" s="15">
        <v>0</v>
      </c>
      <c r="F508" s="15">
        <v>1414.82</v>
      </c>
      <c r="G508" s="15">
        <v>22.8</v>
      </c>
      <c r="H508" s="16">
        <f t="shared" si="12"/>
        <v>1482.43</v>
      </c>
      <c r="I508" s="16">
        <f t="shared" si="12"/>
        <v>1674.6000000000001</v>
      </c>
      <c r="J508" s="16">
        <f t="shared" si="12"/>
        <v>1883.69</v>
      </c>
      <c r="K508" s="16">
        <f t="shared" si="12"/>
        <v>2181.0299999999997</v>
      </c>
      <c r="L508" s="16">
        <v>25.44</v>
      </c>
      <c r="M508" s="36">
        <v>0</v>
      </c>
      <c r="N508" s="18"/>
      <c r="O508" s="19"/>
      <c r="P508" s="12"/>
      <c r="Q508" s="12"/>
    </row>
    <row r="509" spans="1:17" s="13" customFormat="1" ht="14.25" customHeight="1">
      <c r="A509" s="35">
        <v>42511</v>
      </c>
      <c r="B509" s="14">
        <v>20</v>
      </c>
      <c r="C509" s="15">
        <v>1497.66</v>
      </c>
      <c r="D509" s="15">
        <v>0</v>
      </c>
      <c r="E509" s="15">
        <v>10.88</v>
      </c>
      <c r="F509" s="15">
        <v>1519.97</v>
      </c>
      <c r="G509" s="15">
        <v>24.52</v>
      </c>
      <c r="H509" s="16">
        <f t="shared" si="12"/>
        <v>1589.3000000000002</v>
      </c>
      <c r="I509" s="16">
        <f t="shared" si="12"/>
        <v>1781.4700000000003</v>
      </c>
      <c r="J509" s="16">
        <f t="shared" si="12"/>
        <v>1990.5600000000002</v>
      </c>
      <c r="K509" s="16">
        <f t="shared" si="12"/>
        <v>2287.9</v>
      </c>
      <c r="L509" s="16">
        <v>0</v>
      </c>
      <c r="M509" s="36">
        <v>11.06</v>
      </c>
      <c r="N509" s="18"/>
      <c r="O509" s="19"/>
      <c r="P509" s="12"/>
      <c r="Q509" s="12"/>
    </row>
    <row r="510" spans="1:17" s="13" customFormat="1" ht="14.25" customHeight="1">
      <c r="A510" s="35">
        <v>42511</v>
      </c>
      <c r="B510" s="14">
        <v>21</v>
      </c>
      <c r="C510" s="15">
        <v>1471.3</v>
      </c>
      <c r="D510" s="15">
        <v>0</v>
      </c>
      <c r="E510" s="15">
        <v>266.67</v>
      </c>
      <c r="F510" s="15">
        <v>1493.61</v>
      </c>
      <c r="G510" s="15">
        <v>24.09</v>
      </c>
      <c r="H510" s="16">
        <f t="shared" si="12"/>
        <v>1562.51</v>
      </c>
      <c r="I510" s="16">
        <f t="shared" si="12"/>
        <v>1754.68</v>
      </c>
      <c r="J510" s="16">
        <f t="shared" si="12"/>
        <v>1963.77</v>
      </c>
      <c r="K510" s="16">
        <f t="shared" si="12"/>
        <v>2261.1099999999997</v>
      </c>
      <c r="L510" s="16">
        <v>0</v>
      </c>
      <c r="M510" s="36">
        <v>271.04</v>
      </c>
      <c r="N510" s="18"/>
      <c r="O510" s="19"/>
      <c r="P510" s="12"/>
      <c r="Q510" s="12"/>
    </row>
    <row r="511" spans="1:17" s="13" customFormat="1" ht="14.25" customHeight="1">
      <c r="A511" s="35">
        <v>42511</v>
      </c>
      <c r="B511" s="14">
        <v>22</v>
      </c>
      <c r="C511" s="15">
        <v>1339.95</v>
      </c>
      <c r="D511" s="15">
        <v>0</v>
      </c>
      <c r="E511" s="15">
        <v>272.17</v>
      </c>
      <c r="F511" s="15">
        <v>1362.26</v>
      </c>
      <c r="G511" s="15">
        <v>21.94</v>
      </c>
      <c r="H511" s="16">
        <f t="shared" si="12"/>
        <v>1429.0100000000002</v>
      </c>
      <c r="I511" s="16">
        <f t="shared" si="12"/>
        <v>1621.1800000000003</v>
      </c>
      <c r="J511" s="16">
        <f t="shared" si="12"/>
        <v>1830.2700000000002</v>
      </c>
      <c r="K511" s="16">
        <f t="shared" si="12"/>
        <v>2127.61</v>
      </c>
      <c r="L511" s="16">
        <v>0</v>
      </c>
      <c r="M511" s="36">
        <v>276.63</v>
      </c>
      <c r="N511" s="18"/>
      <c r="O511" s="19"/>
      <c r="P511" s="12"/>
      <c r="Q511" s="12"/>
    </row>
    <row r="512" spans="1:17" s="13" customFormat="1" ht="14.25" customHeight="1">
      <c r="A512" s="35">
        <v>42511</v>
      </c>
      <c r="B512" s="14">
        <v>23</v>
      </c>
      <c r="C512" s="15">
        <v>1115.98</v>
      </c>
      <c r="D512" s="15">
        <v>0</v>
      </c>
      <c r="E512" s="15">
        <v>295.02</v>
      </c>
      <c r="F512" s="15">
        <v>1138.29</v>
      </c>
      <c r="G512" s="15">
        <v>18.27</v>
      </c>
      <c r="H512" s="16">
        <f t="shared" si="12"/>
        <v>1201.3700000000001</v>
      </c>
      <c r="I512" s="16">
        <f t="shared" si="12"/>
        <v>1393.5400000000002</v>
      </c>
      <c r="J512" s="16">
        <f t="shared" si="12"/>
        <v>1602.63</v>
      </c>
      <c r="K512" s="16">
        <f t="shared" si="12"/>
        <v>1899.97</v>
      </c>
      <c r="L512" s="16">
        <v>0</v>
      </c>
      <c r="M512" s="36">
        <v>299.85</v>
      </c>
      <c r="N512" s="18"/>
      <c r="O512" s="19"/>
      <c r="P512" s="12"/>
      <c r="Q512" s="12"/>
    </row>
    <row r="513" spans="1:17" s="13" customFormat="1" ht="14.25" customHeight="1">
      <c r="A513" s="35">
        <v>42512</v>
      </c>
      <c r="B513" s="14">
        <v>0</v>
      </c>
      <c r="C513" s="15">
        <v>904.98</v>
      </c>
      <c r="D513" s="15">
        <v>0</v>
      </c>
      <c r="E513" s="15">
        <v>933.23</v>
      </c>
      <c r="F513" s="15">
        <v>927.29</v>
      </c>
      <c r="G513" s="15">
        <v>14.82</v>
      </c>
      <c r="H513" s="16">
        <f t="shared" si="12"/>
        <v>986.9200000000001</v>
      </c>
      <c r="I513" s="16">
        <f t="shared" si="12"/>
        <v>1179.0900000000001</v>
      </c>
      <c r="J513" s="16">
        <f t="shared" si="12"/>
        <v>1388.18</v>
      </c>
      <c r="K513" s="16">
        <f t="shared" si="12"/>
        <v>1685.5200000000002</v>
      </c>
      <c r="L513" s="16">
        <v>0</v>
      </c>
      <c r="M513" s="36">
        <v>948.51</v>
      </c>
      <c r="N513" s="18"/>
      <c r="O513" s="19"/>
      <c r="P513" s="12"/>
      <c r="Q513" s="12"/>
    </row>
    <row r="514" spans="1:17" s="13" customFormat="1" ht="14.25" customHeight="1">
      <c r="A514" s="35">
        <v>42512</v>
      </c>
      <c r="B514" s="14">
        <v>1</v>
      </c>
      <c r="C514" s="15">
        <v>835.58</v>
      </c>
      <c r="D514" s="15">
        <v>0</v>
      </c>
      <c r="E514" s="15">
        <v>862.12</v>
      </c>
      <c r="F514" s="15">
        <v>857.89</v>
      </c>
      <c r="G514" s="15">
        <v>13.68</v>
      </c>
      <c r="H514" s="16">
        <f t="shared" si="12"/>
        <v>916.38</v>
      </c>
      <c r="I514" s="16">
        <f t="shared" si="12"/>
        <v>1108.5500000000002</v>
      </c>
      <c r="J514" s="16">
        <f t="shared" si="12"/>
        <v>1317.64</v>
      </c>
      <c r="K514" s="16">
        <f t="shared" si="12"/>
        <v>1614.9800000000002</v>
      </c>
      <c r="L514" s="16">
        <v>0</v>
      </c>
      <c r="M514" s="36">
        <v>876.24</v>
      </c>
      <c r="N514" s="18"/>
      <c r="O514" s="19"/>
      <c r="P514" s="12"/>
      <c r="Q514" s="12"/>
    </row>
    <row r="515" spans="1:17" s="13" customFormat="1" ht="14.25" customHeight="1">
      <c r="A515" s="35">
        <v>42512</v>
      </c>
      <c r="B515" s="14">
        <v>2</v>
      </c>
      <c r="C515" s="15">
        <v>783.08</v>
      </c>
      <c r="D515" s="15">
        <v>0</v>
      </c>
      <c r="E515" s="15">
        <v>807.38</v>
      </c>
      <c r="F515" s="15">
        <v>805.39</v>
      </c>
      <c r="G515" s="15">
        <v>12.82</v>
      </c>
      <c r="H515" s="16">
        <f t="shared" si="12"/>
        <v>863.0200000000001</v>
      </c>
      <c r="I515" s="16">
        <f t="shared" si="12"/>
        <v>1055.1900000000003</v>
      </c>
      <c r="J515" s="16">
        <f t="shared" si="12"/>
        <v>1264.2800000000002</v>
      </c>
      <c r="K515" s="16">
        <f t="shared" si="12"/>
        <v>1561.6200000000001</v>
      </c>
      <c r="L515" s="16">
        <v>0</v>
      </c>
      <c r="M515" s="36">
        <v>820.6</v>
      </c>
      <c r="N515" s="18"/>
      <c r="O515" s="19"/>
      <c r="P515" s="12"/>
      <c r="Q515" s="12"/>
    </row>
    <row r="516" spans="1:17" s="13" customFormat="1" ht="14.25" customHeight="1">
      <c r="A516" s="35">
        <v>42512</v>
      </c>
      <c r="B516" s="14">
        <v>3</v>
      </c>
      <c r="C516" s="15">
        <v>678.07</v>
      </c>
      <c r="D516" s="15">
        <v>0</v>
      </c>
      <c r="E516" s="15">
        <v>698.85</v>
      </c>
      <c r="F516" s="15">
        <v>700.38</v>
      </c>
      <c r="G516" s="15">
        <v>11.1</v>
      </c>
      <c r="H516" s="16">
        <f t="shared" si="12"/>
        <v>756.2900000000001</v>
      </c>
      <c r="I516" s="16">
        <f t="shared" si="12"/>
        <v>948.46</v>
      </c>
      <c r="J516" s="16">
        <f t="shared" si="12"/>
        <v>1157.5500000000002</v>
      </c>
      <c r="K516" s="16">
        <f t="shared" si="12"/>
        <v>1454.89</v>
      </c>
      <c r="L516" s="16">
        <v>0</v>
      </c>
      <c r="M516" s="36">
        <v>710.29</v>
      </c>
      <c r="N516" s="18"/>
      <c r="O516" s="19"/>
      <c r="P516" s="12"/>
      <c r="Q516" s="12"/>
    </row>
    <row r="517" spans="1:17" s="13" customFormat="1" ht="14.25" customHeight="1">
      <c r="A517" s="35">
        <v>42512</v>
      </c>
      <c r="B517" s="14">
        <v>4</v>
      </c>
      <c r="C517" s="15">
        <v>631.56</v>
      </c>
      <c r="D517" s="15">
        <v>0</v>
      </c>
      <c r="E517" s="15">
        <v>650.72</v>
      </c>
      <c r="F517" s="15">
        <v>653.87</v>
      </c>
      <c r="G517" s="15">
        <v>10.34</v>
      </c>
      <c r="H517" s="16">
        <f t="shared" si="12"/>
        <v>709.02</v>
      </c>
      <c r="I517" s="16">
        <f t="shared" si="12"/>
        <v>901.1899999999999</v>
      </c>
      <c r="J517" s="16">
        <f t="shared" si="12"/>
        <v>1110.28</v>
      </c>
      <c r="K517" s="16">
        <f t="shared" si="12"/>
        <v>1407.6200000000001</v>
      </c>
      <c r="L517" s="16">
        <v>0</v>
      </c>
      <c r="M517" s="36">
        <v>661.38</v>
      </c>
      <c r="N517" s="18"/>
      <c r="O517" s="19"/>
      <c r="P517" s="12"/>
      <c r="Q517" s="12"/>
    </row>
    <row r="518" spans="1:17" s="13" customFormat="1" ht="14.25" customHeight="1">
      <c r="A518" s="35">
        <v>42512</v>
      </c>
      <c r="B518" s="14">
        <v>5</v>
      </c>
      <c r="C518" s="15">
        <v>474.65</v>
      </c>
      <c r="D518" s="15">
        <v>0</v>
      </c>
      <c r="E518" s="15">
        <v>489.35</v>
      </c>
      <c r="F518" s="15">
        <v>496.96</v>
      </c>
      <c r="G518" s="15">
        <v>7.77</v>
      </c>
      <c r="H518" s="16">
        <f t="shared" si="12"/>
        <v>549.54</v>
      </c>
      <c r="I518" s="16">
        <f t="shared" si="12"/>
        <v>741.7099999999999</v>
      </c>
      <c r="J518" s="16">
        <f t="shared" si="12"/>
        <v>950.8</v>
      </c>
      <c r="K518" s="16">
        <f t="shared" si="12"/>
        <v>1248.14</v>
      </c>
      <c r="L518" s="16">
        <v>0</v>
      </c>
      <c r="M518" s="36">
        <v>497.36</v>
      </c>
      <c r="N518" s="18"/>
      <c r="O518" s="19"/>
      <c r="P518" s="12"/>
      <c r="Q518" s="12"/>
    </row>
    <row r="519" spans="1:17" s="13" customFormat="1" ht="14.25" customHeight="1">
      <c r="A519" s="35">
        <v>42512</v>
      </c>
      <c r="B519" s="14">
        <v>6</v>
      </c>
      <c r="C519" s="15">
        <v>651.86</v>
      </c>
      <c r="D519" s="15">
        <v>0</v>
      </c>
      <c r="E519" s="15">
        <v>331</v>
      </c>
      <c r="F519" s="15">
        <v>674.17</v>
      </c>
      <c r="G519" s="15">
        <v>10.67</v>
      </c>
      <c r="H519" s="16">
        <f t="shared" si="12"/>
        <v>729.65</v>
      </c>
      <c r="I519" s="16">
        <f t="shared" si="12"/>
        <v>921.8199999999999</v>
      </c>
      <c r="J519" s="16">
        <f t="shared" si="12"/>
        <v>1130.91</v>
      </c>
      <c r="K519" s="16">
        <f t="shared" si="12"/>
        <v>1428.2500000000002</v>
      </c>
      <c r="L519" s="16">
        <v>0</v>
      </c>
      <c r="M519" s="36">
        <v>336.42</v>
      </c>
      <c r="N519" s="18"/>
      <c r="O519" s="19"/>
      <c r="P519" s="12"/>
      <c r="Q519" s="12"/>
    </row>
    <row r="520" spans="1:17" s="13" customFormat="1" ht="14.25" customHeight="1">
      <c r="A520" s="35">
        <v>42512</v>
      </c>
      <c r="B520" s="14">
        <v>7</v>
      </c>
      <c r="C520" s="15">
        <v>809.38</v>
      </c>
      <c r="D520" s="15">
        <v>4.59</v>
      </c>
      <c r="E520" s="15">
        <v>0</v>
      </c>
      <c r="F520" s="15">
        <v>831.69</v>
      </c>
      <c r="G520" s="15">
        <v>13.25</v>
      </c>
      <c r="H520" s="16">
        <f t="shared" si="12"/>
        <v>889.75</v>
      </c>
      <c r="I520" s="16">
        <f t="shared" si="12"/>
        <v>1081.92</v>
      </c>
      <c r="J520" s="16">
        <f t="shared" si="12"/>
        <v>1291.01</v>
      </c>
      <c r="K520" s="16">
        <f t="shared" si="12"/>
        <v>1588.3500000000001</v>
      </c>
      <c r="L520" s="16">
        <v>4.67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42512</v>
      </c>
      <c r="B521" s="14">
        <v>8</v>
      </c>
      <c r="C521" s="15">
        <v>930.51</v>
      </c>
      <c r="D521" s="15">
        <v>0</v>
      </c>
      <c r="E521" s="15">
        <v>26.12</v>
      </c>
      <c r="F521" s="15">
        <v>952.82</v>
      </c>
      <c r="G521" s="15">
        <v>15.24</v>
      </c>
      <c r="H521" s="16">
        <f t="shared" si="12"/>
        <v>1012.87</v>
      </c>
      <c r="I521" s="16">
        <f t="shared" si="12"/>
        <v>1205.0400000000002</v>
      </c>
      <c r="J521" s="16">
        <f t="shared" si="12"/>
        <v>1414.13</v>
      </c>
      <c r="K521" s="16">
        <f aca="true" t="shared" si="13" ref="K521:K584">SUM($C521,$G521,U$4,U$6)</f>
        <v>1711.47</v>
      </c>
      <c r="L521" s="16">
        <v>0</v>
      </c>
      <c r="M521" s="36">
        <v>26.55</v>
      </c>
      <c r="N521" s="18"/>
      <c r="O521" s="19"/>
      <c r="P521" s="12"/>
      <c r="Q521" s="12"/>
    </row>
    <row r="522" spans="1:17" s="13" customFormat="1" ht="14.25" customHeight="1">
      <c r="A522" s="35">
        <v>42512</v>
      </c>
      <c r="B522" s="14">
        <v>9</v>
      </c>
      <c r="C522" s="15">
        <v>1128.56</v>
      </c>
      <c r="D522" s="15">
        <v>0</v>
      </c>
      <c r="E522" s="15">
        <v>134.91</v>
      </c>
      <c r="F522" s="15">
        <v>1150.87</v>
      </c>
      <c r="G522" s="15">
        <v>18.48</v>
      </c>
      <c r="H522" s="16">
        <f aca="true" t="shared" si="14" ref="H522:K585">SUM($C522,$G522,R$4,R$6)</f>
        <v>1214.16</v>
      </c>
      <c r="I522" s="16">
        <f t="shared" si="14"/>
        <v>1406.3300000000002</v>
      </c>
      <c r="J522" s="16">
        <f t="shared" si="14"/>
        <v>1615.42</v>
      </c>
      <c r="K522" s="16">
        <f t="shared" si="13"/>
        <v>1912.76</v>
      </c>
      <c r="L522" s="16">
        <v>0</v>
      </c>
      <c r="M522" s="36">
        <v>137.12</v>
      </c>
      <c r="N522" s="18"/>
      <c r="O522" s="19"/>
      <c r="P522" s="12"/>
      <c r="Q522" s="12"/>
    </row>
    <row r="523" spans="1:17" s="13" customFormat="1" ht="14.25" customHeight="1">
      <c r="A523" s="35">
        <v>42512</v>
      </c>
      <c r="B523" s="14">
        <v>10</v>
      </c>
      <c r="C523" s="15">
        <v>1218.68</v>
      </c>
      <c r="D523" s="15">
        <v>0</v>
      </c>
      <c r="E523" s="15">
        <v>63.95</v>
      </c>
      <c r="F523" s="15">
        <v>1240.99</v>
      </c>
      <c r="G523" s="15">
        <v>19.95</v>
      </c>
      <c r="H523" s="16">
        <f t="shared" si="14"/>
        <v>1305.7500000000002</v>
      </c>
      <c r="I523" s="16">
        <f t="shared" si="14"/>
        <v>1497.9200000000003</v>
      </c>
      <c r="J523" s="16">
        <f t="shared" si="14"/>
        <v>1707.0100000000002</v>
      </c>
      <c r="K523" s="16">
        <f t="shared" si="13"/>
        <v>2004.3500000000001</v>
      </c>
      <c r="L523" s="16">
        <v>0</v>
      </c>
      <c r="M523" s="36">
        <v>65</v>
      </c>
      <c r="N523" s="18"/>
      <c r="O523" s="19"/>
      <c r="P523" s="12"/>
      <c r="Q523" s="12"/>
    </row>
    <row r="524" spans="1:17" s="13" customFormat="1" ht="14.25" customHeight="1">
      <c r="A524" s="35">
        <v>42512</v>
      </c>
      <c r="B524" s="14">
        <v>11</v>
      </c>
      <c r="C524" s="15">
        <v>1265.72</v>
      </c>
      <c r="D524" s="15">
        <v>0</v>
      </c>
      <c r="E524" s="15">
        <v>133.62</v>
      </c>
      <c r="F524" s="15">
        <v>1288.03</v>
      </c>
      <c r="G524" s="15">
        <v>20.73</v>
      </c>
      <c r="H524" s="16">
        <f t="shared" si="14"/>
        <v>1353.5700000000002</v>
      </c>
      <c r="I524" s="16">
        <f t="shared" si="14"/>
        <v>1545.7400000000002</v>
      </c>
      <c r="J524" s="16">
        <f t="shared" si="14"/>
        <v>1754.8300000000002</v>
      </c>
      <c r="K524" s="16">
        <f t="shared" si="13"/>
        <v>2052.17</v>
      </c>
      <c r="L524" s="16">
        <v>0</v>
      </c>
      <c r="M524" s="36">
        <v>135.81</v>
      </c>
      <c r="N524" s="18"/>
      <c r="O524" s="19"/>
      <c r="P524" s="12"/>
      <c r="Q524" s="12"/>
    </row>
    <row r="525" spans="1:17" s="13" customFormat="1" ht="14.25" customHeight="1">
      <c r="A525" s="35">
        <v>42512</v>
      </c>
      <c r="B525" s="14">
        <v>12</v>
      </c>
      <c r="C525" s="15">
        <v>1247.99</v>
      </c>
      <c r="D525" s="15">
        <v>0</v>
      </c>
      <c r="E525" s="15">
        <v>144.69</v>
      </c>
      <c r="F525" s="15">
        <v>1270.3</v>
      </c>
      <c r="G525" s="15">
        <v>20.43</v>
      </c>
      <c r="H525" s="16">
        <f t="shared" si="14"/>
        <v>1335.5400000000002</v>
      </c>
      <c r="I525" s="16">
        <f t="shared" si="14"/>
        <v>1527.7100000000003</v>
      </c>
      <c r="J525" s="16">
        <f t="shared" si="14"/>
        <v>1736.8000000000002</v>
      </c>
      <c r="K525" s="16">
        <f t="shared" si="13"/>
        <v>2034.14</v>
      </c>
      <c r="L525" s="16">
        <v>0</v>
      </c>
      <c r="M525" s="36">
        <v>147.06</v>
      </c>
      <c r="N525" s="18"/>
      <c r="O525" s="19"/>
      <c r="P525" s="12"/>
      <c r="Q525" s="12"/>
    </row>
    <row r="526" spans="1:17" s="13" customFormat="1" ht="14.25" customHeight="1">
      <c r="A526" s="35">
        <v>42512</v>
      </c>
      <c r="B526" s="14">
        <v>13</v>
      </c>
      <c r="C526" s="15">
        <v>1167.68</v>
      </c>
      <c r="D526" s="15">
        <v>0</v>
      </c>
      <c r="E526" s="15">
        <v>112.83</v>
      </c>
      <c r="F526" s="15">
        <v>1189.99</v>
      </c>
      <c r="G526" s="15">
        <v>19.12</v>
      </c>
      <c r="H526" s="16">
        <f t="shared" si="14"/>
        <v>1253.92</v>
      </c>
      <c r="I526" s="16">
        <f t="shared" si="14"/>
        <v>1446.0900000000001</v>
      </c>
      <c r="J526" s="16">
        <f t="shared" si="14"/>
        <v>1655.18</v>
      </c>
      <c r="K526" s="16">
        <f t="shared" si="13"/>
        <v>1952.5200000000002</v>
      </c>
      <c r="L526" s="16">
        <v>0</v>
      </c>
      <c r="M526" s="36">
        <v>114.68</v>
      </c>
      <c r="N526" s="18"/>
      <c r="O526" s="19"/>
      <c r="P526" s="12"/>
      <c r="Q526" s="12"/>
    </row>
    <row r="527" spans="1:17" s="13" customFormat="1" ht="14.25" customHeight="1">
      <c r="A527" s="35">
        <v>42512</v>
      </c>
      <c r="B527" s="14">
        <v>14</v>
      </c>
      <c r="C527" s="15">
        <v>1183.34</v>
      </c>
      <c r="D527" s="15">
        <v>0</v>
      </c>
      <c r="E527" s="15">
        <v>106.7</v>
      </c>
      <c r="F527" s="15">
        <v>1205.65</v>
      </c>
      <c r="G527" s="15">
        <v>19.38</v>
      </c>
      <c r="H527" s="16">
        <f t="shared" si="14"/>
        <v>1269.8400000000001</v>
      </c>
      <c r="I527" s="16">
        <f t="shared" si="14"/>
        <v>1462.0100000000002</v>
      </c>
      <c r="J527" s="16">
        <f t="shared" si="14"/>
        <v>1671.1000000000001</v>
      </c>
      <c r="K527" s="16">
        <f t="shared" si="13"/>
        <v>1968.4400000000003</v>
      </c>
      <c r="L527" s="16">
        <v>0</v>
      </c>
      <c r="M527" s="36">
        <v>108.45</v>
      </c>
      <c r="N527" s="18"/>
      <c r="O527" s="19"/>
      <c r="P527" s="12"/>
      <c r="Q527" s="12"/>
    </row>
    <row r="528" spans="1:17" s="13" customFormat="1" ht="14.25" customHeight="1">
      <c r="A528" s="35">
        <v>42512</v>
      </c>
      <c r="B528" s="14">
        <v>15</v>
      </c>
      <c r="C528" s="15">
        <v>1178.27</v>
      </c>
      <c r="D528" s="15">
        <v>0</v>
      </c>
      <c r="E528" s="15">
        <v>94.87</v>
      </c>
      <c r="F528" s="15">
        <v>1200.58</v>
      </c>
      <c r="G528" s="15">
        <v>19.29</v>
      </c>
      <c r="H528" s="16">
        <f t="shared" si="14"/>
        <v>1264.68</v>
      </c>
      <c r="I528" s="16">
        <f t="shared" si="14"/>
        <v>1456.8500000000001</v>
      </c>
      <c r="J528" s="16">
        <f t="shared" si="14"/>
        <v>1665.94</v>
      </c>
      <c r="K528" s="16">
        <f t="shared" si="13"/>
        <v>1963.28</v>
      </c>
      <c r="L528" s="16">
        <v>0</v>
      </c>
      <c r="M528" s="36">
        <v>96.42</v>
      </c>
      <c r="N528" s="18"/>
      <c r="O528" s="19"/>
      <c r="P528" s="12"/>
      <c r="Q528" s="12"/>
    </row>
    <row r="529" spans="1:17" s="13" customFormat="1" ht="14.25" customHeight="1">
      <c r="A529" s="35">
        <v>42512</v>
      </c>
      <c r="B529" s="14">
        <v>16</v>
      </c>
      <c r="C529" s="15">
        <v>1185.7</v>
      </c>
      <c r="D529" s="15">
        <v>0</v>
      </c>
      <c r="E529" s="15">
        <v>70.27</v>
      </c>
      <c r="F529" s="15">
        <v>1208.01</v>
      </c>
      <c r="G529" s="15">
        <v>19.41</v>
      </c>
      <c r="H529" s="16">
        <f t="shared" si="14"/>
        <v>1272.2300000000002</v>
      </c>
      <c r="I529" s="16">
        <f t="shared" si="14"/>
        <v>1464.4000000000003</v>
      </c>
      <c r="J529" s="16">
        <f t="shared" si="14"/>
        <v>1673.4900000000002</v>
      </c>
      <c r="K529" s="16">
        <f t="shared" si="13"/>
        <v>1970.8300000000002</v>
      </c>
      <c r="L529" s="16">
        <v>0</v>
      </c>
      <c r="M529" s="36">
        <v>71.42</v>
      </c>
      <c r="N529" s="18"/>
      <c r="O529" s="19"/>
      <c r="P529" s="12"/>
      <c r="Q529" s="12"/>
    </row>
    <row r="530" spans="1:17" s="13" customFormat="1" ht="14.25" customHeight="1">
      <c r="A530" s="35">
        <v>42512</v>
      </c>
      <c r="B530" s="14">
        <v>17</v>
      </c>
      <c r="C530" s="15">
        <v>1152.02</v>
      </c>
      <c r="D530" s="15">
        <v>0</v>
      </c>
      <c r="E530" s="15">
        <v>210.6</v>
      </c>
      <c r="F530" s="15">
        <v>1174.33</v>
      </c>
      <c r="G530" s="15">
        <v>18.86</v>
      </c>
      <c r="H530" s="16">
        <f t="shared" si="14"/>
        <v>1238</v>
      </c>
      <c r="I530" s="16">
        <f t="shared" si="14"/>
        <v>1430.17</v>
      </c>
      <c r="J530" s="16">
        <f t="shared" si="14"/>
        <v>1639.26</v>
      </c>
      <c r="K530" s="16">
        <f t="shared" si="13"/>
        <v>1936.6000000000001</v>
      </c>
      <c r="L530" s="16">
        <v>0</v>
      </c>
      <c r="M530" s="36">
        <v>214.05</v>
      </c>
      <c r="N530" s="18"/>
      <c r="O530" s="19"/>
      <c r="P530" s="12"/>
      <c r="Q530" s="12"/>
    </row>
    <row r="531" spans="1:17" s="13" customFormat="1" ht="14.25" customHeight="1">
      <c r="A531" s="35">
        <v>42512</v>
      </c>
      <c r="B531" s="14">
        <v>18</v>
      </c>
      <c r="C531" s="15">
        <v>1191.97</v>
      </c>
      <c r="D531" s="15">
        <v>0</v>
      </c>
      <c r="E531" s="15">
        <v>201.46</v>
      </c>
      <c r="F531" s="15">
        <v>1214.28</v>
      </c>
      <c r="G531" s="15">
        <v>19.52</v>
      </c>
      <c r="H531" s="16">
        <f t="shared" si="14"/>
        <v>1278.6100000000001</v>
      </c>
      <c r="I531" s="16">
        <f t="shared" si="14"/>
        <v>1470.7800000000002</v>
      </c>
      <c r="J531" s="16">
        <f t="shared" si="14"/>
        <v>1679.8700000000001</v>
      </c>
      <c r="K531" s="16">
        <f t="shared" si="13"/>
        <v>1977.2100000000003</v>
      </c>
      <c r="L531" s="16">
        <v>0</v>
      </c>
      <c r="M531" s="36">
        <v>204.76</v>
      </c>
      <c r="N531" s="18"/>
      <c r="O531" s="19"/>
      <c r="P531" s="12"/>
      <c r="Q531" s="12"/>
    </row>
    <row r="532" spans="1:17" s="13" customFormat="1" ht="14.25" customHeight="1">
      <c r="A532" s="35">
        <v>42512</v>
      </c>
      <c r="B532" s="14">
        <v>19</v>
      </c>
      <c r="C532" s="15">
        <v>1324.5</v>
      </c>
      <c r="D532" s="15">
        <v>0</v>
      </c>
      <c r="E532" s="15">
        <v>12.3</v>
      </c>
      <c r="F532" s="15">
        <v>1346.81</v>
      </c>
      <c r="G532" s="15">
        <v>21.69</v>
      </c>
      <c r="H532" s="16">
        <f t="shared" si="14"/>
        <v>1413.3100000000002</v>
      </c>
      <c r="I532" s="16">
        <f t="shared" si="14"/>
        <v>1605.4800000000002</v>
      </c>
      <c r="J532" s="16">
        <f t="shared" si="14"/>
        <v>1814.5700000000002</v>
      </c>
      <c r="K532" s="16">
        <f t="shared" si="13"/>
        <v>2111.91</v>
      </c>
      <c r="L532" s="16">
        <v>0</v>
      </c>
      <c r="M532" s="36">
        <v>12.5</v>
      </c>
      <c r="N532" s="18"/>
      <c r="O532" s="19"/>
      <c r="P532" s="12"/>
      <c r="Q532" s="12"/>
    </row>
    <row r="533" spans="1:17" s="13" customFormat="1" ht="14.25" customHeight="1">
      <c r="A533" s="35">
        <v>42512</v>
      </c>
      <c r="B533" s="14">
        <v>20</v>
      </c>
      <c r="C533" s="15">
        <v>1482.78</v>
      </c>
      <c r="D533" s="15">
        <v>2.34</v>
      </c>
      <c r="E533" s="15">
        <v>0</v>
      </c>
      <c r="F533" s="15">
        <v>1505.09</v>
      </c>
      <c r="G533" s="15">
        <v>24.28</v>
      </c>
      <c r="H533" s="16">
        <f t="shared" si="14"/>
        <v>1574.18</v>
      </c>
      <c r="I533" s="16">
        <f t="shared" si="14"/>
        <v>1766.3500000000001</v>
      </c>
      <c r="J533" s="16">
        <f t="shared" si="14"/>
        <v>1975.44</v>
      </c>
      <c r="K533" s="16">
        <f t="shared" si="13"/>
        <v>2272.7799999999997</v>
      </c>
      <c r="L533" s="16">
        <v>2.38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42512</v>
      </c>
      <c r="B534" s="14">
        <v>21</v>
      </c>
      <c r="C534" s="15">
        <v>1433.92</v>
      </c>
      <c r="D534" s="15">
        <v>0</v>
      </c>
      <c r="E534" s="15">
        <v>352.5</v>
      </c>
      <c r="F534" s="15">
        <v>1456.23</v>
      </c>
      <c r="G534" s="15">
        <v>23.48</v>
      </c>
      <c r="H534" s="16">
        <f t="shared" si="14"/>
        <v>1524.5200000000002</v>
      </c>
      <c r="I534" s="16">
        <f t="shared" si="14"/>
        <v>1716.6900000000003</v>
      </c>
      <c r="J534" s="16">
        <f t="shared" si="14"/>
        <v>1925.7800000000002</v>
      </c>
      <c r="K534" s="16">
        <f t="shared" si="13"/>
        <v>2223.12</v>
      </c>
      <c r="L534" s="16">
        <v>0</v>
      </c>
      <c r="M534" s="36">
        <v>358.27</v>
      </c>
      <c r="N534" s="18"/>
      <c r="O534" s="19"/>
      <c r="P534" s="12"/>
      <c r="Q534" s="12"/>
    </row>
    <row r="535" spans="1:17" s="13" customFormat="1" ht="14.25" customHeight="1">
      <c r="A535" s="35">
        <v>42512</v>
      </c>
      <c r="B535" s="14">
        <v>22</v>
      </c>
      <c r="C535" s="15">
        <v>1301.93</v>
      </c>
      <c r="D535" s="15">
        <v>0</v>
      </c>
      <c r="E535" s="15">
        <v>415.28</v>
      </c>
      <c r="F535" s="15">
        <v>1324.24</v>
      </c>
      <c r="G535" s="15">
        <v>21.32</v>
      </c>
      <c r="H535" s="16">
        <f t="shared" si="14"/>
        <v>1390.3700000000001</v>
      </c>
      <c r="I535" s="16">
        <f t="shared" si="14"/>
        <v>1582.5400000000002</v>
      </c>
      <c r="J535" s="16">
        <f t="shared" si="14"/>
        <v>1791.63</v>
      </c>
      <c r="K535" s="16">
        <f t="shared" si="13"/>
        <v>2088.97</v>
      </c>
      <c r="L535" s="16">
        <v>0</v>
      </c>
      <c r="M535" s="36">
        <v>422.08</v>
      </c>
      <c r="N535" s="18"/>
      <c r="O535" s="19"/>
      <c r="P535" s="12"/>
      <c r="Q535" s="12"/>
    </row>
    <row r="536" spans="1:17" s="13" customFormat="1" ht="14.25" customHeight="1">
      <c r="A536" s="35">
        <v>42512</v>
      </c>
      <c r="B536" s="14">
        <v>23</v>
      </c>
      <c r="C536" s="15">
        <v>1015.74</v>
      </c>
      <c r="D536" s="15">
        <v>0</v>
      </c>
      <c r="E536" s="15">
        <v>632.79</v>
      </c>
      <c r="F536" s="15">
        <v>1038.05</v>
      </c>
      <c r="G536" s="15">
        <v>16.63</v>
      </c>
      <c r="H536" s="16">
        <f t="shared" si="14"/>
        <v>1099.4900000000002</v>
      </c>
      <c r="I536" s="16">
        <f t="shared" si="14"/>
        <v>1291.6600000000003</v>
      </c>
      <c r="J536" s="16">
        <f t="shared" si="14"/>
        <v>1500.7500000000002</v>
      </c>
      <c r="K536" s="16">
        <f t="shared" si="13"/>
        <v>1798.0900000000004</v>
      </c>
      <c r="L536" s="16">
        <v>0</v>
      </c>
      <c r="M536" s="36">
        <v>643.15</v>
      </c>
      <c r="N536" s="18"/>
      <c r="O536" s="19"/>
      <c r="P536" s="12"/>
      <c r="Q536" s="12"/>
    </row>
    <row r="537" spans="1:17" s="13" customFormat="1" ht="14.25" customHeight="1">
      <c r="A537" s="35">
        <v>42513</v>
      </c>
      <c r="B537" s="14">
        <v>0</v>
      </c>
      <c r="C537" s="15">
        <v>890.69</v>
      </c>
      <c r="D537" s="15">
        <v>0</v>
      </c>
      <c r="E537" s="15">
        <v>918.46</v>
      </c>
      <c r="F537" s="15">
        <v>913</v>
      </c>
      <c r="G537" s="15">
        <v>14.58</v>
      </c>
      <c r="H537" s="16">
        <f t="shared" si="14"/>
        <v>972.3900000000001</v>
      </c>
      <c r="I537" s="16">
        <f t="shared" si="14"/>
        <v>1164.5600000000002</v>
      </c>
      <c r="J537" s="16">
        <f t="shared" si="14"/>
        <v>1373.6500000000003</v>
      </c>
      <c r="K537" s="16">
        <f t="shared" si="13"/>
        <v>1670.9900000000002</v>
      </c>
      <c r="L537" s="16">
        <v>0</v>
      </c>
      <c r="M537" s="36">
        <v>933.5</v>
      </c>
      <c r="N537" s="18"/>
      <c r="O537" s="19"/>
      <c r="P537" s="12"/>
      <c r="Q537" s="12"/>
    </row>
    <row r="538" spans="1:17" s="13" customFormat="1" ht="14.25" customHeight="1">
      <c r="A538" s="35">
        <v>42513</v>
      </c>
      <c r="B538" s="14">
        <v>1</v>
      </c>
      <c r="C538" s="15">
        <v>833.88</v>
      </c>
      <c r="D538" s="15">
        <v>0</v>
      </c>
      <c r="E538" s="15">
        <v>859.64</v>
      </c>
      <c r="F538" s="15">
        <v>856.19</v>
      </c>
      <c r="G538" s="15">
        <v>13.65</v>
      </c>
      <c r="H538" s="16">
        <f t="shared" si="14"/>
        <v>914.65</v>
      </c>
      <c r="I538" s="16">
        <f t="shared" si="14"/>
        <v>1106.8200000000002</v>
      </c>
      <c r="J538" s="16">
        <f t="shared" si="14"/>
        <v>1315.91</v>
      </c>
      <c r="K538" s="16">
        <f t="shared" si="13"/>
        <v>1613.2500000000002</v>
      </c>
      <c r="L538" s="16">
        <v>0</v>
      </c>
      <c r="M538" s="36">
        <v>873.72</v>
      </c>
      <c r="N538" s="18"/>
      <c r="O538" s="19"/>
      <c r="P538" s="12"/>
      <c r="Q538" s="12"/>
    </row>
    <row r="539" spans="1:17" s="13" customFormat="1" ht="14.25" customHeight="1">
      <c r="A539" s="35">
        <v>42513</v>
      </c>
      <c r="B539" s="14">
        <v>2</v>
      </c>
      <c r="C539" s="15">
        <v>775.17</v>
      </c>
      <c r="D539" s="15">
        <v>0</v>
      </c>
      <c r="E539" s="15">
        <v>799.64</v>
      </c>
      <c r="F539" s="15">
        <v>797.48</v>
      </c>
      <c r="G539" s="15">
        <v>12.69</v>
      </c>
      <c r="H539" s="16">
        <f t="shared" si="14"/>
        <v>854.98</v>
      </c>
      <c r="I539" s="16">
        <f t="shared" si="14"/>
        <v>1047.15</v>
      </c>
      <c r="J539" s="16">
        <f t="shared" si="14"/>
        <v>1256.24</v>
      </c>
      <c r="K539" s="16">
        <f t="shared" si="13"/>
        <v>1553.5800000000002</v>
      </c>
      <c r="L539" s="16">
        <v>0</v>
      </c>
      <c r="M539" s="36">
        <v>812.73</v>
      </c>
      <c r="N539" s="18"/>
      <c r="O539" s="19"/>
      <c r="P539" s="12"/>
      <c r="Q539" s="12"/>
    </row>
    <row r="540" spans="1:17" s="13" customFormat="1" ht="14.25" customHeight="1">
      <c r="A540" s="35">
        <v>42513</v>
      </c>
      <c r="B540" s="14">
        <v>3</v>
      </c>
      <c r="C540" s="15">
        <v>747.8</v>
      </c>
      <c r="D540" s="15">
        <v>0</v>
      </c>
      <c r="E540" s="15">
        <v>771.61</v>
      </c>
      <c r="F540" s="15">
        <v>770.11</v>
      </c>
      <c r="G540" s="15">
        <v>12.24</v>
      </c>
      <c r="H540" s="16">
        <f t="shared" si="14"/>
        <v>827.16</v>
      </c>
      <c r="I540" s="16">
        <f t="shared" si="14"/>
        <v>1019.3299999999999</v>
      </c>
      <c r="J540" s="16">
        <f t="shared" si="14"/>
        <v>1228.42</v>
      </c>
      <c r="K540" s="16">
        <f t="shared" si="13"/>
        <v>1525.76</v>
      </c>
      <c r="L540" s="16">
        <v>0</v>
      </c>
      <c r="M540" s="36">
        <v>784.24</v>
      </c>
      <c r="N540" s="18"/>
      <c r="O540" s="19"/>
      <c r="P540" s="12"/>
      <c r="Q540" s="12"/>
    </row>
    <row r="541" spans="1:17" s="13" customFormat="1" ht="14.25" customHeight="1">
      <c r="A541" s="35">
        <v>42513</v>
      </c>
      <c r="B541" s="14">
        <v>4</v>
      </c>
      <c r="C541" s="15">
        <v>742</v>
      </c>
      <c r="D541" s="15">
        <v>0</v>
      </c>
      <c r="E541" s="15">
        <v>765.52</v>
      </c>
      <c r="F541" s="15">
        <v>764.31</v>
      </c>
      <c r="G541" s="15">
        <v>12.15</v>
      </c>
      <c r="H541" s="16">
        <f t="shared" si="14"/>
        <v>821.27</v>
      </c>
      <c r="I541" s="16">
        <f t="shared" si="14"/>
        <v>1013.4399999999999</v>
      </c>
      <c r="J541" s="16">
        <f t="shared" si="14"/>
        <v>1222.53</v>
      </c>
      <c r="K541" s="16">
        <f t="shared" si="13"/>
        <v>1519.8700000000001</v>
      </c>
      <c r="L541" s="16">
        <v>0</v>
      </c>
      <c r="M541" s="36">
        <v>778.05</v>
      </c>
      <c r="N541" s="18"/>
      <c r="O541" s="19"/>
      <c r="P541" s="12"/>
      <c r="Q541" s="12"/>
    </row>
    <row r="542" spans="1:17" s="13" customFormat="1" ht="14.25" customHeight="1">
      <c r="A542" s="35">
        <v>42513</v>
      </c>
      <c r="B542" s="14">
        <v>5</v>
      </c>
      <c r="C542" s="15">
        <v>794.4</v>
      </c>
      <c r="D542" s="15">
        <v>0</v>
      </c>
      <c r="E542" s="15">
        <v>409.43</v>
      </c>
      <c r="F542" s="15">
        <v>816.71</v>
      </c>
      <c r="G542" s="15">
        <v>13.01</v>
      </c>
      <c r="H542" s="16">
        <f t="shared" si="14"/>
        <v>874.53</v>
      </c>
      <c r="I542" s="16">
        <f t="shared" si="14"/>
        <v>1066.7</v>
      </c>
      <c r="J542" s="16">
        <f t="shared" si="14"/>
        <v>1275.7900000000002</v>
      </c>
      <c r="K542" s="16">
        <f t="shared" si="13"/>
        <v>1573.13</v>
      </c>
      <c r="L542" s="16">
        <v>0</v>
      </c>
      <c r="M542" s="36">
        <v>416.13</v>
      </c>
      <c r="N542" s="18"/>
      <c r="O542" s="19"/>
      <c r="P542" s="12"/>
      <c r="Q542" s="12"/>
    </row>
    <row r="543" spans="1:17" s="13" customFormat="1" ht="14.25" customHeight="1">
      <c r="A543" s="35">
        <v>42513</v>
      </c>
      <c r="B543" s="14">
        <v>6</v>
      </c>
      <c r="C543" s="15">
        <v>959.89</v>
      </c>
      <c r="D543" s="15">
        <v>0</v>
      </c>
      <c r="E543" s="15">
        <v>99.4</v>
      </c>
      <c r="F543" s="15">
        <v>982.2</v>
      </c>
      <c r="G543" s="15">
        <v>15.72</v>
      </c>
      <c r="H543" s="16">
        <f t="shared" si="14"/>
        <v>1042.73</v>
      </c>
      <c r="I543" s="16">
        <f t="shared" si="14"/>
        <v>1234.9</v>
      </c>
      <c r="J543" s="16">
        <f t="shared" si="14"/>
        <v>1443.99</v>
      </c>
      <c r="K543" s="16">
        <f t="shared" si="13"/>
        <v>1741.3300000000002</v>
      </c>
      <c r="L543" s="16">
        <v>0</v>
      </c>
      <c r="M543" s="36">
        <v>101.03</v>
      </c>
      <c r="N543" s="18"/>
      <c r="O543" s="19"/>
      <c r="P543" s="12"/>
      <c r="Q543" s="12"/>
    </row>
    <row r="544" spans="1:17" s="13" customFormat="1" ht="14.25" customHeight="1">
      <c r="A544" s="35">
        <v>42513</v>
      </c>
      <c r="B544" s="14">
        <v>7</v>
      </c>
      <c r="C544" s="15">
        <v>1289.22</v>
      </c>
      <c r="D544" s="15">
        <v>9.32</v>
      </c>
      <c r="E544" s="15">
        <v>0</v>
      </c>
      <c r="F544" s="15">
        <v>1311.53</v>
      </c>
      <c r="G544" s="15">
        <v>21.11</v>
      </c>
      <c r="H544" s="16">
        <f t="shared" si="14"/>
        <v>1377.45</v>
      </c>
      <c r="I544" s="16">
        <f t="shared" si="14"/>
        <v>1569.6200000000001</v>
      </c>
      <c r="J544" s="16">
        <f t="shared" si="14"/>
        <v>1778.71</v>
      </c>
      <c r="K544" s="16">
        <f t="shared" si="13"/>
        <v>2076.0499999999997</v>
      </c>
      <c r="L544" s="16">
        <v>9.47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42513</v>
      </c>
      <c r="B545" s="14">
        <v>8</v>
      </c>
      <c r="C545" s="15">
        <v>1498</v>
      </c>
      <c r="D545" s="15">
        <v>0</v>
      </c>
      <c r="E545" s="15">
        <v>20.27</v>
      </c>
      <c r="F545" s="15">
        <v>1520.31</v>
      </c>
      <c r="G545" s="15">
        <v>24.53</v>
      </c>
      <c r="H545" s="16">
        <f t="shared" si="14"/>
        <v>1589.65</v>
      </c>
      <c r="I545" s="16">
        <f t="shared" si="14"/>
        <v>1781.8200000000002</v>
      </c>
      <c r="J545" s="16">
        <f t="shared" si="14"/>
        <v>1990.91</v>
      </c>
      <c r="K545" s="16">
        <f t="shared" si="13"/>
        <v>2288.25</v>
      </c>
      <c r="L545" s="16">
        <v>0</v>
      </c>
      <c r="M545" s="36">
        <v>20.6</v>
      </c>
      <c r="N545" s="18"/>
      <c r="O545" s="19"/>
      <c r="P545" s="12"/>
      <c r="Q545" s="12"/>
    </row>
    <row r="546" spans="1:17" s="13" customFormat="1" ht="14.25" customHeight="1">
      <c r="A546" s="35">
        <v>42513</v>
      </c>
      <c r="B546" s="14">
        <v>9</v>
      </c>
      <c r="C546" s="15">
        <v>1581.53</v>
      </c>
      <c r="D546" s="15">
        <v>0</v>
      </c>
      <c r="E546" s="15">
        <v>104.49</v>
      </c>
      <c r="F546" s="15">
        <v>1603.84</v>
      </c>
      <c r="G546" s="15">
        <v>25.9</v>
      </c>
      <c r="H546" s="16">
        <f t="shared" si="14"/>
        <v>1674.5500000000002</v>
      </c>
      <c r="I546" s="16">
        <f t="shared" si="14"/>
        <v>1866.7200000000003</v>
      </c>
      <c r="J546" s="16">
        <f t="shared" si="14"/>
        <v>2075.81</v>
      </c>
      <c r="K546" s="16">
        <f t="shared" si="13"/>
        <v>2373.15</v>
      </c>
      <c r="L546" s="16">
        <v>0</v>
      </c>
      <c r="M546" s="36">
        <v>106.2</v>
      </c>
      <c r="N546" s="18"/>
      <c r="O546" s="19"/>
      <c r="P546" s="12"/>
      <c r="Q546" s="12"/>
    </row>
    <row r="547" spans="1:17" s="13" customFormat="1" ht="14.25" customHeight="1">
      <c r="A547" s="35">
        <v>42513</v>
      </c>
      <c r="B547" s="14">
        <v>10</v>
      </c>
      <c r="C547" s="15">
        <v>1591.02</v>
      </c>
      <c r="D547" s="15">
        <v>0</v>
      </c>
      <c r="E547" s="15">
        <v>279.41</v>
      </c>
      <c r="F547" s="15">
        <v>1613.33</v>
      </c>
      <c r="G547" s="15">
        <v>26.05</v>
      </c>
      <c r="H547" s="16">
        <f t="shared" si="14"/>
        <v>1684.19</v>
      </c>
      <c r="I547" s="16">
        <f t="shared" si="14"/>
        <v>1876.3600000000001</v>
      </c>
      <c r="J547" s="16">
        <f t="shared" si="14"/>
        <v>2085.45</v>
      </c>
      <c r="K547" s="16">
        <f t="shared" si="13"/>
        <v>2382.79</v>
      </c>
      <c r="L547" s="16">
        <v>0</v>
      </c>
      <c r="M547" s="36">
        <v>283.99</v>
      </c>
      <c r="N547" s="18"/>
      <c r="O547" s="19"/>
      <c r="P547" s="12"/>
      <c r="Q547" s="12"/>
    </row>
    <row r="548" spans="1:17" s="13" customFormat="1" ht="14.25" customHeight="1">
      <c r="A548" s="35">
        <v>42513</v>
      </c>
      <c r="B548" s="14">
        <v>11</v>
      </c>
      <c r="C548" s="15">
        <v>1618.01</v>
      </c>
      <c r="D548" s="15">
        <v>0</v>
      </c>
      <c r="E548" s="15">
        <v>129.11</v>
      </c>
      <c r="F548" s="15">
        <v>1640.32</v>
      </c>
      <c r="G548" s="15">
        <v>26.49</v>
      </c>
      <c r="H548" s="16">
        <f t="shared" si="14"/>
        <v>1711.6200000000001</v>
      </c>
      <c r="I548" s="16">
        <f t="shared" si="14"/>
        <v>1903.7900000000002</v>
      </c>
      <c r="J548" s="16">
        <f t="shared" si="14"/>
        <v>2112.8799999999997</v>
      </c>
      <c r="K548" s="16">
        <f t="shared" si="13"/>
        <v>2410.22</v>
      </c>
      <c r="L548" s="16">
        <v>0</v>
      </c>
      <c r="M548" s="36">
        <v>131.22</v>
      </c>
      <c r="N548" s="18"/>
      <c r="O548" s="19"/>
      <c r="P548" s="12"/>
      <c r="Q548" s="12"/>
    </row>
    <row r="549" spans="1:17" s="13" customFormat="1" ht="14.25" customHeight="1">
      <c r="A549" s="35">
        <v>42513</v>
      </c>
      <c r="B549" s="14">
        <v>12</v>
      </c>
      <c r="C549" s="15">
        <v>1596.46</v>
      </c>
      <c r="D549" s="15">
        <v>0</v>
      </c>
      <c r="E549" s="15">
        <v>122.45</v>
      </c>
      <c r="F549" s="15">
        <v>1618.77</v>
      </c>
      <c r="G549" s="15">
        <v>26.14</v>
      </c>
      <c r="H549" s="16">
        <f t="shared" si="14"/>
        <v>1689.7200000000003</v>
      </c>
      <c r="I549" s="16">
        <f t="shared" si="14"/>
        <v>1881.8900000000003</v>
      </c>
      <c r="J549" s="16">
        <f t="shared" si="14"/>
        <v>2090.98</v>
      </c>
      <c r="K549" s="16">
        <f t="shared" si="13"/>
        <v>2388.32</v>
      </c>
      <c r="L549" s="16">
        <v>0</v>
      </c>
      <c r="M549" s="36">
        <v>124.46</v>
      </c>
      <c r="N549" s="18"/>
      <c r="O549" s="19"/>
      <c r="P549" s="12"/>
      <c r="Q549" s="12"/>
    </row>
    <row r="550" spans="1:17" s="13" customFormat="1" ht="14.25" customHeight="1">
      <c r="A550" s="35">
        <v>42513</v>
      </c>
      <c r="B550" s="14">
        <v>13</v>
      </c>
      <c r="C550" s="15">
        <v>1600.11</v>
      </c>
      <c r="D550" s="15">
        <v>0</v>
      </c>
      <c r="E550" s="15">
        <v>130.89</v>
      </c>
      <c r="F550" s="15">
        <v>1622.42</v>
      </c>
      <c r="G550" s="15">
        <v>26.2</v>
      </c>
      <c r="H550" s="16">
        <f t="shared" si="14"/>
        <v>1693.43</v>
      </c>
      <c r="I550" s="16">
        <f t="shared" si="14"/>
        <v>1885.6000000000001</v>
      </c>
      <c r="J550" s="16">
        <f t="shared" si="14"/>
        <v>2094.69</v>
      </c>
      <c r="K550" s="16">
        <f t="shared" si="13"/>
        <v>2392.0299999999997</v>
      </c>
      <c r="L550" s="16">
        <v>0</v>
      </c>
      <c r="M550" s="36">
        <v>133.03</v>
      </c>
      <c r="N550" s="18"/>
      <c r="O550" s="19"/>
      <c r="P550" s="12"/>
      <c r="Q550" s="12"/>
    </row>
    <row r="551" spans="1:17" s="13" customFormat="1" ht="14.25" customHeight="1">
      <c r="A551" s="35">
        <v>42513</v>
      </c>
      <c r="B551" s="14">
        <v>14</v>
      </c>
      <c r="C551" s="15">
        <v>1601.05</v>
      </c>
      <c r="D551" s="15">
        <v>43.71</v>
      </c>
      <c r="E551" s="15">
        <v>0</v>
      </c>
      <c r="F551" s="15">
        <v>1623.36</v>
      </c>
      <c r="G551" s="15">
        <v>26.22</v>
      </c>
      <c r="H551" s="16">
        <f t="shared" si="14"/>
        <v>1694.39</v>
      </c>
      <c r="I551" s="16">
        <f t="shared" si="14"/>
        <v>1886.5600000000002</v>
      </c>
      <c r="J551" s="16">
        <f t="shared" si="14"/>
        <v>2095.65</v>
      </c>
      <c r="K551" s="16">
        <f t="shared" si="13"/>
        <v>2392.99</v>
      </c>
      <c r="L551" s="16">
        <v>44.43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42513</v>
      </c>
      <c r="B552" s="14">
        <v>15</v>
      </c>
      <c r="C552" s="15">
        <v>1594.73</v>
      </c>
      <c r="D552" s="15">
        <v>0</v>
      </c>
      <c r="E552" s="15">
        <v>192.44</v>
      </c>
      <c r="F552" s="15">
        <v>1617.04</v>
      </c>
      <c r="G552" s="15">
        <v>26.11</v>
      </c>
      <c r="H552" s="16">
        <f t="shared" si="14"/>
        <v>1687.96</v>
      </c>
      <c r="I552" s="16">
        <f t="shared" si="14"/>
        <v>1880.13</v>
      </c>
      <c r="J552" s="16">
        <f t="shared" si="14"/>
        <v>2089.22</v>
      </c>
      <c r="K552" s="16">
        <f t="shared" si="13"/>
        <v>2386.56</v>
      </c>
      <c r="L552" s="16">
        <v>0</v>
      </c>
      <c r="M552" s="36">
        <v>195.59</v>
      </c>
      <c r="N552" s="18"/>
      <c r="O552" s="19"/>
      <c r="P552" s="12"/>
      <c r="Q552" s="12"/>
    </row>
    <row r="553" spans="1:17" s="13" customFormat="1" ht="14.25" customHeight="1">
      <c r="A553" s="35">
        <v>42513</v>
      </c>
      <c r="B553" s="14">
        <v>16</v>
      </c>
      <c r="C553" s="15">
        <v>1558.65</v>
      </c>
      <c r="D553" s="15">
        <v>0</v>
      </c>
      <c r="E553" s="15">
        <v>143.25</v>
      </c>
      <c r="F553" s="15">
        <v>1580.96</v>
      </c>
      <c r="G553" s="15">
        <v>25.52</v>
      </c>
      <c r="H553" s="16">
        <f t="shared" si="14"/>
        <v>1651.2900000000002</v>
      </c>
      <c r="I553" s="16">
        <f t="shared" si="14"/>
        <v>1843.4600000000003</v>
      </c>
      <c r="J553" s="16">
        <f t="shared" si="14"/>
        <v>2052.5499999999997</v>
      </c>
      <c r="K553" s="16">
        <f t="shared" si="13"/>
        <v>2349.89</v>
      </c>
      <c r="L553" s="16">
        <v>0</v>
      </c>
      <c r="M553" s="36">
        <v>145.6</v>
      </c>
      <c r="N553" s="18"/>
      <c r="O553" s="19"/>
      <c r="P553" s="12"/>
      <c r="Q553" s="12"/>
    </row>
    <row r="554" spans="1:17" s="13" customFormat="1" ht="14.25" customHeight="1">
      <c r="A554" s="35">
        <v>42513</v>
      </c>
      <c r="B554" s="14">
        <v>17</v>
      </c>
      <c r="C554" s="15">
        <v>1559.48</v>
      </c>
      <c r="D554" s="15">
        <v>0</v>
      </c>
      <c r="E554" s="15">
        <v>351.62</v>
      </c>
      <c r="F554" s="15">
        <v>1581.79</v>
      </c>
      <c r="G554" s="15">
        <v>25.54</v>
      </c>
      <c r="H554" s="16">
        <f t="shared" si="14"/>
        <v>1652.14</v>
      </c>
      <c r="I554" s="16">
        <f t="shared" si="14"/>
        <v>1844.3100000000002</v>
      </c>
      <c r="J554" s="16">
        <f t="shared" si="14"/>
        <v>2053.4</v>
      </c>
      <c r="K554" s="16">
        <f t="shared" si="13"/>
        <v>2350.74</v>
      </c>
      <c r="L554" s="16">
        <v>0</v>
      </c>
      <c r="M554" s="36">
        <v>357.38</v>
      </c>
      <c r="N554" s="18"/>
      <c r="O554" s="19"/>
      <c r="P554" s="12"/>
      <c r="Q554" s="12"/>
    </row>
    <row r="555" spans="1:17" s="13" customFormat="1" ht="14.25" customHeight="1">
      <c r="A555" s="35">
        <v>42513</v>
      </c>
      <c r="B555" s="14">
        <v>18</v>
      </c>
      <c r="C555" s="15">
        <v>1572.04</v>
      </c>
      <c r="D555" s="15">
        <v>297.22</v>
      </c>
      <c r="E555" s="15">
        <v>0</v>
      </c>
      <c r="F555" s="15">
        <v>1594.35</v>
      </c>
      <c r="G555" s="15">
        <v>25.74</v>
      </c>
      <c r="H555" s="16">
        <f t="shared" si="14"/>
        <v>1664.9</v>
      </c>
      <c r="I555" s="16">
        <f t="shared" si="14"/>
        <v>1857.0700000000002</v>
      </c>
      <c r="J555" s="16">
        <f t="shared" si="14"/>
        <v>2066.16</v>
      </c>
      <c r="K555" s="16">
        <f t="shared" si="13"/>
        <v>2363.5</v>
      </c>
      <c r="L555" s="16">
        <v>302.09</v>
      </c>
      <c r="M555" s="36">
        <v>0</v>
      </c>
      <c r="N555" s="18"/>
      <c r="O555" s="19"/>
      <c r="P555" s="12"/>
      <c r="Q555" s="12"/>
    </row>
    <row r="556" spans="1:17" s="13" customFormat="1" ht="14.25" customHeight="1">
      <c r="A556" s="35">
        <v>42513</v>
      </c>
      <c r="B556" s="14">
        <v>19</v>
      </c>
      <c r="C556" s="15">
        <v>1606.24</v>
      </c>
      <c r="D556" s="15">
        <v>478.95</v>
      </c>
      <c r="E556" s="15">
        <v>0</v>
      </c>
      <c r="F556" s="15">
        <v>1628.55</v>
      </c>
      <c r="G556" s="15">
        <v>26.3</v>
      </c>
      <c r="H556" s="16">
        <f t="shared" si="14"/>
        <v>1699.66</v>
      </c>
      <c r="I556" s="16">
        <f t="shared" si="14"/>
        <v>1891.8300000000002</v>
      </c>
      <c r="J556" s="16">
        <f t="shared" si="14"/>
        <v>2100.9199999999996</v>
      </c>
      <c r="K556" s="16">
        <f t="shared" si="13"/>
        <v>2398.2599999999998</v>
      </c>
      <c r="L556" s="16">
        <v>486.79</v>
      </c>
      <c r="M556" s="36">
        <v>0</v>
      </c>
      <c r="N556" s="18"/>
      <c r="O556" s="19"/>
      <c r="P556" s="12"/>
      <c r="Q556" s="12"/>
    </row>
    <row r="557" spans="1:17" s="13" customFormat="1" ht="14.25" customHeight="1">
      <c r="A557" s="35">
        <v>42513</v>
      </c>
      <c r="B557" s="14">
        <v>20</v>
      </c>
      <c r="C557" s="15">
        <v>1831.65</v>
      </c>
      <c r="D557" s="15">
        <v>247.1</v>
      </c>
      <c r="E557" s="15">
        <v>0</v>
      </c>
      <c r="F557" s="15">
        <v>1853.96</v>
      </c>
      <c r="G557" s="15">
        <v>29.99</v>
      </c>
      <c r="H557" s="16">
        <f t="shared" si="14"/>
        <v>1928.7600000000002</v>
      </c>
      <c r="I557" s="16">
        <f t="shared" si="14"/>
        <v>2120.93</v>
      </c>
      <c r="J557" s="16">
        <f t="shared" si="14"/>
        <v>2330.02</v>
      </c>
      <c r="K557" s="16">
        <f t="shared" si="13"/>
        <v>2627.36</v>
      </c>
      <c r="L557" s="16">
        <v>251.15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42513</v>
      </c>
      <c r="B558" s="14">
        <v>21</v>
      </c>
      <c r="C558" s="15">
        <v>1864.61</v>
      </c>
      <c r="D558" s="15">
        <v>209.09</v>
      </c>
      <c r="E558" s="15">
        <v>0</v>
      </c>
      <c r="F558" s="15">
        <v>1886.92</v>
      </c>
      <c r="G558" s="15">
        <v>30.53</v>
      </c>
      <c r="H558" s="16">
        <f t="shared" si="14"/>
        <v>1962.26</v>
      </c>
      <c r="I558" s="16">
        <f t="shared" si="14"/>
        <v>2154.43</v>
      </c>
      <c r="J558" s="16">
        <f t="shared" si="14"/>
        <v>2363.52</v>
      </c>
      <c r="K558" s="16">
        <f t="shared" si="13"/>
        <v>2660.8599999999997</v>
      </c>
      <c r="L558" s="16">
        <v>212.51</v>
      </c>
      <c r="M558" s="36">
        <v>0</v>
      </c>
      <c r="N558" s="18"/>
      <c r="O558" s="19"/>
      <c r="P558" s="12"/>
      <c r="Q558" s="12"/>
    </row>
    <row r="559" spans="1:17" s="13" customFormat="1" ht="14.25" customHeight="1">
      <c r="A559" s="35">
        <v>42513</v>
      </c>
      <c r="B559" s="14">
        <v>22</v>
      </c>
      <c r="C559" s="15">
        <v>1474.77</v>
      </c>
      <c r="D559" s="15">
        <v>0</v>
      </c>
      <c r="E559" s="15">
        <v>539.24</v>
      </c>
      <c r="F559" s="15">
        <v>1497.08</v>
      </c>
      <c r="G559" s="15">
        <v>24.15</v>
      </c>
      <c r="H559" s="16">
        <f t="shared" si="14"/>
        <v>1566.0400000000002</v>
      </c>
      <c r="I559" s="16">
        <f t="shared" si="14"/>
        <v>1758.2100000000003</v>
      </c>
      <c r="J559" s="16">
        <f t="shared" si="14"/>
        <v>1967.3000000000002</v>
      </c>
      <c r="K559" s="16">
        <f t="shared" si="13"/>
        <v>2264.64</v>
      </c>
      <c r="L559" s="16">
        <v>0</v>
      </c>
      <c r="M559" s="36">
        <v>548.07</v>
      </c>
      <c r="N559" s="18"/>
      <c r="O559" s="19"/>
      <c r="P559" s="12"/>
      <c r="Q559" s="12"/>
    </row>
    <row r="560" spans="1:17" s="13" customFormat="1" ht="14.25" customHeight="1">
      <c r="A560" s="35">
        <v>42513</v>
      </c>
      <c r="B560" s="14">
        <v>23</v>
      </c>
      <c r="C560" s="15">
        <v>1206.75</v>
      </c>
      <c r="D560" s="15">
        <v>0</v>
      </c>
      <c r="E560" s="15">
        <v>1178.93</v>
      </c>
      <c r="F560" s="15">
        <v>1229.06</v>
      </c>
      <c r="G560" s="15">
        <v>19.76</v>
      </c>
      <c r="H560" s="16">
        <f t="shared" si="14"/>
        <v>1293.63</v>
      </c>
      <c r="I560" s="16">
        <f t="shared" si="14"/>
        <v>1485.8000000000002</v>
      </c>
      <c r="J560" s="16">
        <f t="shared" si="14"/>
        <v>1694.89</v>
      </c>
      <c r="K560" s="16">
        <f t="shared" si="13"/>
        <v>1992.2300000000002</v>
      </c>
      <c r="L560" s="16">
        <v>0</v>
      </c>
      <c r="M560" s="36">
        <v>1198.23</v>
      </c>
      <c r="N560" s="18"/>
      <c r="O560" s="19"/>
      <c r="P560" s="12"/>
      <c r="Q560" s="12"/>
    </row>
    <row r="561" spans="1:17" s="13" customFormat="1" ht="14.25" customHeight="1">
      <c r="A561" s="35">
        <v>42514</v>
      </c>
      <c r="B561" s="14">
        <v>0</v>
      </c>
      <c r="C561" s="15">
        <v>980.34</v>
      </c>
      <c r="D561" s="15">
        <v>0</v>
      </c>
      <c r="E561" s="15">
        <v>232.83</v>
      </c>
      <c r="F561" s="15">
        <v>1002.65</v>
      </c>
      <c r="G561" s="15">
        <v>16.05</v>
      </c>
      <c r="H561" s="16">
        <f t="shared" si="14"/>
        <v>1063.51</v>
      </c>
      <c r="I561" s="16">
        <f t="shared" si="14"/>
        <v>1255.68</v>
      </c>
      <c r="J561" s="16">
        <f t="shared" si="14"/>
        <v>1464.7700000000002</v>
      </c>
      <c r="K561" s="16">
        <f t="shared" si="13"/>
        <v>1762.1100000000001</v>
      </c>
      <c r="L561" s="16">
        <v>0</v>
      </c>
      <c r="M561" s="36">
        <v>236.64</v>
      </c>
      <c r="N561" s="18"/>
      <c r="O561" s="19"/>
      <c r="P561" s="12"/>
      <c r="Q561" s="12"/>
    </row>
    <row r="562" spans="1:17" s="13" customFormat="1" ht="14.25" customHeight="1">
      <c r="A562" s="35">
        <v>42514</v>
      </c>
      <c r="B562" s="14">
        <v>1</v>
      </c>
      <c r="C562" s="15">
        <v>853.39</v>
      </c>
      <c r="D562" s="15">
        <v>0</v>
      </c>
      <c r="E562" s="15">
        <v>892.02</v>
      </c>
      <c r="F562" s="15">
        <v>875.7</v>
      </c>
      <c r="G562" s="15">
        <v>13.97</v>
      </c>
      <c r="H562" s="16">
        <f t="shared" si="14"/>
        <v>934.48</v>
      </c>
      <c r="I562" s="16">
        <f t="shared" si="14"/>
        <v>1126.65</v>
      </c>
      <c r="J562" s="16">
        <f t="shared" si="14"/>
        <v>1335.74</v>
      </c>
      <c r="K562" s="16">
        <f t="shared" si="13"/>
        <v>1633.0800000000002</v>
      </c>
      <c r="L562" s="16">
        <v>0</v>
      </c>
      <c r="M562" s="36">
        <v>906.63</v>
      </c>
      <c r="N562" s="18"/>
      <c r="O562" s="19"/>
      <c r="P562" s="12"/>
      <c r="Q562" s="12"/>
    </row>
    <row r="563" spans="1:17" s="13" customFormat="1" ht="14.25" customHeight="1">
      <c r="A563" s="35">
        <v>42514</v>
      </c>
      <c r="B563" s="14">
        <v>2</v>
      </c>
      <c r="C563" s="15">
        <v>782.39</v>
      </c>
      <c r="D563" s="15">
        <v>0</v>
      </c>
      <c r="E563" s="15">
        <v>816.79</v>
      </c>
      <c r="F563" s="15">
        <v>804.7</v>
      </c>
      <c r="G563" s="15">
        <v>12.81</v>
      </c>
      <c r="H563" s="16">
        <f t="shared" si="14"/>
        <v>862.3199999999999</v>
      </c>
      <c r="I563" s="16">
        <f t="shared" si="14"/>
        <v>1054.49</v>
      </c>
      <c r="J563" s="16">
        <f t="shared" si="14"/>
        <v>1263.5800000000002</v>
      </c>
      <c r="K563" s="16">
        <f t="shared" si="13"/>
        <v>1560.92</v>
      </c>
      <c r="L563" s="16">
        <v>0</v>
      </c>
      <c r="M563" s="36">
        <v>830.16</v>
      </c>
      <c r="N563" s="18"/>
      <c r="O563" s="19"/>
      <c r="P563" s="12"/>
      <c r="Q563" s="12"/>
    </row>
    <row r="564" spans="1:17" s="13" customFormat="1" ht="14.25" customHeight="1">
      <c r="A564" s="35">
        <v>42514</v>
      </c>
      <c r="B564" s="14">
        <v>3</v>
      </c>
      <c r="C564" s="15">
        <v>734.54</v>
      </c>
      <c r="D564" s="15">
        <v>0</v>
      </c>
      <c r="E564" s="15">
        <v>765.93</v>
      </c>
      <c r="F564" s="15">
        <v>756.85</v>
      </c>
      <c r="G564" s="15">
        <v>12.03</v>
      </c>
      <c r="H564" s="16">
        <f t="shared" si="14"/>
        <v>813.6899999999999</v>
      </c>
      <c r="I564" s="16">
        <f t="shared" si="14"/>
        <v>1005.8599999999999</v>
      </c>
      <c r="J564" s="16">
        <f t="shared" si="14"/>
        <v>1214.95</v>
      </c>
      <c r="K564" s="16">
        <f t="shared" si="13"/>
        <v>1512.2900000000002</v>
      </c>
      <c r="L564" s="16">
        <v>0</v>
      </c>
      <c r="M564" s="36">
        <v>778.47</v>
      </c>
      <c r="N564" s="18"/>
      <c r="O564" s="19"/>
      <c r="P564" s="12"/>
      <c r="Q564" s="12"/>
    </row>
    <row r="565" spans="1:17" s="13" customFormat="1" ht="14.25" customHeight="1">
      <c r="A565" s="35">
        <v>42514</v>
      </c>
      <c r="B565" s="14">
        <v>4</v>
      </c>
      <c r="C565" s="15">
        <v>733.46</v>
      </c>
      <c r="D565" s="15">
        <v>0</v>
      </c>
      <c r="E565" s="15">
        <v>764.82</v>
      </c>
      <c r="F565" s="15">
        <v>755.77</v>
      </c>
      <c r="G565" s="15">
        <v>12.01</v>
      </c>
      <c r="H565" s="16">
        <f t="shared" si="14"/>
        <v>812.59</v>
      </c>
      <c r="I565" s="16">
        <f t="shared" si="14"/>
        <v>1004.76</v>
      </c>
      <c r="J565" s="16">
        <f t="shared" si="14"/>
        <v>1213.8500000000001</v>
      </c>
      <c r="K565" s="16">
        <f t="shared" si="13"/>
        <v>1511.1900000000003</v>
      </c>
      <c r="L565" s="16">
        <v>0</v>
      </c>
      <c r="M565" s="36">
        <v>777.34</v>
      </c>
      <c r="N565" s="18"/>
      <c r="O565" s="19"/>
      <c r="P565" s="12"/>
      <c r="Q565" s="12"/>
    </row>
    <row r="566" spans="1:17" s="13" customFormat="1" ht="14.25" customHeight="1">
      <c r="A566" s="35">
        <v>42514</v>
      </c>
      <c r="B566" s="14">
        <v>5</v>
      </c>
      <c r="C566" s="15">
        <v>769.99</v>
      </c>
      <c r="D566" s="15">
        <v>0</v>
      </c>
      <c r="E566" s="15">
        <v>65.6</v>
      </c>
      <c r="F566" s="15">
        <v>792.3</v>
      </c>
      <c r="G566" s="15">
        <v>12.61</v>
      </c>
      <c r="H566" s="16">
        <f t="shared" si="14"/>
        <v>849.72</v>
      </c>
      <c r="I566" s="16">
        <f t="shared" si="14"/>
        <v>1041.89</v>
      </c>
      <c r="J566" s="16">
        <f t="shared" si="14"/>
        <v>1250.9800000000002</v>
      </c>
      <c r="K566" s="16">
        <f t="shared" si="13"/>
        <v>1548.3200000000002</v>
      </c>
      <c r="L566" s="16">
        <v>0</v>
      </c>
      <c r="M566" s="36">
        <v>66.67</v>
      </c>
      <c r="N566" s="18"/>
      <c r="O566" s="19"/>
      <c r="P566" s="12"/>
      <c r="Q566" s="12"/>
    </row>
    <row r="567" spans="1:17" s="13" customFormat="1" ht="14.25" customHeight="1">
      <c r="A567" s="35">
        <v>42514</v>
      </c>
      <c r="B567" s="14">
        <v>6</v>
      </c>
      <c r="C567" s="15">
        <v>949.05</v>
      </c>
      <c r="D567" s="15">
        <v>0</v>
      </c>
      <c r="E567" s="15">
        <v>19.13</v>
      </c>
      <c r="F567" s="15">
        <v>971.36</v>
      </c>
      <c r="G567" s="15">
        <v>15.54</v>
      </c>
      <c r="H567" s="16">
        <f t="shared" si="14"/>
        <v>1031.71</v>
      </c>
      <c r="I567" s="16">
        <f t="shared" si="14"/>
        <v>1223.88</v>
      </c>
      <c r="J567" s="16">
        <f t="shared" si="14"/>
        <v>1432.97</v>
      </c>
      <c r="K567" s="16">
        <f t="shared" si="13"/>
        <v>1730.3100000000002</v>
      </c>
      <c r="L567" s="16">
        <v>0</v>
      </c>
      <c r="M567" s="36">
        <v>19.44</v>
      </c>
      <c r="N567" s="18"/>
      <c r="O567" s="19"/>
      <c r="P567" s="12"/>
      <c r="Q567" s="12"/>
    </row>
    <row r="568" spans="1:17" s="13" customFormat="1" ht="14.25" customHeight="1">
      <c r="A568" s="35">
        <v>42514</v>
      </c>
      <c r="B568" s="14">
        <v>7</v>
      </c>
      <c r="C568" s="15">
        <v>1158.14</v>
      </c>
      <c r="D568" s="15">
        <v>54.24</v>
      </c>
      <c r="E568" s="15">
        <v>0</v>
      </c>
      <c r="F568" s="15">
        <v>1180.45</v>
      </c>
      <c r="G568" s="15">
        <v>18.96</v>
      </c>
      <c r="H568" s="16">
        <f t="shared" si="14"/>
        <v>1244.2200000000003</v>
      </c>
      <c r="I568" s="16">
        <f t="shared" si="14"/>
        <v>1436.3900000000003</v>
      </c>
      <c r="J568" s="16">
        <f t="shared" si="14"/>
        <v>1645.4800000000002</v>
      </c>
      <c r="K568" s="16">
        <f t="shared" si="13"/>
        <v>1942.8200000000004</v>
      </c>
      <c r="L568" s="16">
        <v>55.13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42514</v>
      </c>
      <c r="B569" s="14">
        <v>8</v>
      </c>
      <c r="C569" s="15">
        <v>1479.87</v>
      </c>
      <c r="D569" s="15">
        <v>76.29</v>
      </c>
      <c r="E569" s="15">
        <v>0</v>
      </c>
      <c r="F569" s="15">
        <v>1502.18</v>
      </c>
      <c r="G569" s="15">
        <v>24.23</v>
      </c>
      <c r="H569" s="16">
        <f t="shared" si="14"/>
        <v>1571.22</v>
      </c>
      <c r="I569" s="16">
        <f t="shared" si="14"/>
        <v>1763.39</v>
      </c>
      <c r="J569" s="16">
        <f t="shared" si="14"/>
        <v>1972.48</v>
      </c>
      <c r="K569" s="16">
        <f t="shared" si="13"/>
        <v>2269.8199999999997</v>
      </c>
      <c r="L569" s="16">
        <v>77.54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42514</v>
      </c>
      <c r="B570" s="14">
        <v>9</v>
      </c>
      <c r="C570" s="15">
        <v>1570.5</v>
      </c>
      <c r="D570" s="15">
        <v>1.17</v>
      </c>
      <c r="E570" s="15">
        <v>0</v>
      </c>
      <c r="F570" s="15">
        <v>1592.81</v>
      </c>
      <c r="G570" s="15">
        <v>25.72</v>
      </c>
      <c r="H570" s="16">
        <f t="shared" si="14"/>
        <v>1663.3400000000001</v>
      </c>
      <c r="I570" s="16">
        <f t="shared" si="14"/>
        <v>1855.5100000000002</v>
      </c>
      <c r="J570" s="16">
        <f t="shared" si="14"/>
        <v>2064.6</v>
      </c>
      <c r="K570" s="16">
        <f t="shared" si="13"/>
        <v>2361.94</v>
      </c>
      <c r="L570" s="16">
        <v>1.19</v>
      </c>
      <c r="M570" s="36">
        <v>0</v>
      </c>
      <c r="N570" s="18"/>
      <c r="O570" s="19"/>
      <c r="P570" s="12"/>
      <c r="Q570" s="12"/>
    </row>
    <row r="571" spans="1:17" s="13" customFormat="1" ht="14.25" customHeight="1">
      <c r="A571" s="35">
        <v>42514</v>
      </c>
      <c r="B571" s="14">
        <v>10</v>
      </c>
      <c r="C571" s="15">
        <v>1579.2</v>
      </c>
      <c r="D571" s="15">
        <v>4.41</v>
      </c>
      <c r="E571" s="15">
        <v>0</v>
      </c>
      <c r="F571" s="15">
        <v>1601.51</v>
      </c>
      <c r="G571" s="15">
        <v>25.86</v>
      </c>
      <c r="H571" s="16">
        <f t="shared" si="14"/>
        <v>1672.18</v>
      </c>
      <c r="I571" s="16">
        <f t="shared" si="14"/>
        <v>1864.3500000000001</v>
      </c>
      <c r="J571" s="16">
        <f t="shared" si="14"/>
        <v>2073.44</v>
      </c>
      <c r="K571" s="16">
        <f t="shared" si="13"/>
        <v>2370.7799999999997</v>
      </c>
      <c r="L571" s="16">
        <v>4.48</v>
      </c>
      <c r="M571" s="36">
        <v>0</v>
      </c>
      <c r="N571" s="18"/>
      <c r="O571" s="19"/>
      <c r="P571" s="12"/>
      <c r="Q571" s="12"/>
    </row>
    <row r="572" spans="1:17" s="13" customFormat="1" ht="14.25" customHeight="1">
      <c r="A572" s="35">
        <v>42514</v>
      </c>
      <c r="B572" s="14">
        <v>11</v>
      </c>
      <c r="C572" s="15">
        <v>1557.29</v>
      </c>
      <c r="D572" s="15">
        <v>0</v>
      </c>
      <c r="E572" s="15">
        <v>1.33</v>
      </c>
      <c r="F572" s="15">
        <v>1579.6</v>
      </c>
      <c r="G572" s="15">
        <v>25.5</v>
      </c>
      <c r="H572" s="16">
        <f t="shared" si="14"/>
        <v>1649.91</v>
      </c>
      <c r="I572" s="16">
        <f t="shared" si="14"/>
        <v>1842.0800000000002</v>
      </c>
      <c r="J572" s="16">
        <f t="shared" si="14"/>
        <v>2051.17</v>
      </c>
      <c r="K572" s="16">
        <f t="shared" si="13"/>
        <v>2348.5099999999998</v>
      </c>
      <c r="L572" s="16">
        <v>0</v>
      </c>
      <c r="M572" s="36">
        <v>1.35</v>
      </c>
      <c r="N572" s="18"/>
      <c r="O572" s="19"/>
      <c r="P572" s="12"/>
      <c r="Q572" s="12"/>
    </row>
    <row r="573" spans="1:17" s="13" customFormat="1" ht="14.25" customHeight="1">
      <c r="A573" s="35">
        <v>42514</v>
      </c>
      <c r="B573" s="14">
        <v>12</v>
      </c>
      <c r="C573" s="15">
        <v>1552.95</v>
      </c>
      <c r="D573" s="15">
        <v>0</v>
      </c>
      <c r="E573" s="15">
        <v>27.28</v>
      </c>
      <c r="F573" s="15">
        <v>1575.26</v>
      </c>
      <c r="G573" s="15">
        <v>25.43</v>
      </c>
      <c r="H573" s="16">
        <f t="shared" si="14"/>
        <v>1645.5000000000002</v>
      </c>
      <c r="I573" s="16">
        <f t="shared" si="14"/>
        <v>1837.6700000000003</v>
      </c>
      <c r="J573" s="16">
        <f t="shared" si="14"/>
        <v>2046.7600000000002</v>
      </c>
      <c r="K573" s="16">
        <f t="shared" si="13"/>
        <v>2344.1</v>
      </c>
      <c r="L573" s="16">
        <v>0</v>
      </c>
      <c r="M573" s="36">
        <v>27.73</v>
      </c>
      <c r="N573" s="18"/>
      <c r="O573" s="19"/>
      <c r="P573" s="12"/>
      <c r="Q573" s="12"/>
    </row>
    <row r="574" spans="1:17" s="13" customFormat="1" ht="14.25" customHeight="1">
      <c r="A574" s="35">
        <v>42514</v>
      </c>
      <c r="B574" s="14">
        <v>13</v>
      </c>
      <c r="C574" s="15">
        <v>1554.38</v>
      </c>
      <c r="D574" s="15">
        <v>0</v>
      </c>
      <c r="E574" s="15">
        <v>7.95</v>
      </c>
      <c r="F574" s="15">
        <v>1576.69</v>
      </c>
      <c r="G574" s="15">
        <v>25.45</v>
      </c>
      <c r="H574" s="16">
        <f t="shared" si="14"/>
        <v>1646.9500000000003</v>
      </c>
      <c r="I574" s="16">
        <f t="shared" si="14"/>
        <v>1839.1200000000003</v>
      </c>
      <c r="J574" s="16">
        <f t="shared" si="14"/>
        <v>2048.21</v>
      </c>
      <c r="K574" s="16">
        <f t="shared" si="13"/>
        <v>2345.55</v>
      </c>
      <c r="L574" s="16">
        <v>0</v>
      </c>
      <c r="M574" s="36">
        <v>8.08</v>
      </c>
      <c r="N574" s="18"/>
      <c r="O574" s="19"/>
      <c r="P574" s="12"/>
      <c r="Q574" s="12"/>
    </row>
    <row r="575" spans="1:17" s="13" customFormat="1" ht="14.25" customHeight="1">
      <c r="A575" s="35">
        <v>42514</v>
      </c>
      <c r="B575" s="14">
        <v>14</v>
      </c>
      <c r="C575" s="15">
        <v>1554.67</v>
      </c>
      <c r="D575" s="15">
        <v>0</v>
      </c>
      <c r="E575" s="15">
        <v>11.18</v>
      </c>
      <c r="F575" s="15">
        <v>1576.98</v>
      </c>
      <c r="G575" s="15">
        <v>25.46</v>
      </c>
      <c r="H575" s="16">
        <f t="shared" si="14"/>
        <v>1647.2500000000002</v>
      </c>
      <c r="I575" s="16">
        <f t="shared" si="14"/>
        <v>1839.4200000000003</v>
      </c>
      <c r="J575" s="16">
        <f t="shared" si="14"/>
        <v>2048.51</v>
      </c>
      <c r="K575" s="16">
        <f t="shared" si="13"/>
        <v>2345.85</v>
      </c>
      <c r="L575" s="16">
        <v>0</v>
      </c>
      <c r="M575" s="36">
        <v>11.36</v>
      </c>
      <c r="N575" s="18"/>
      <c r="O575" s="19"/>
      <c r="P575" s="12"/>
      <c r="Q575" s="12"/>
    </row>
    <row r="576" spans="1:17" s="13" customFormat="1" ht="14.25" customHeight="1">
      <c r="A576" s="35">
        <v>42514</v>
      </c>
      <c r="B576" s="14">
        <v>15</v>
      </c>
      <c r="C576" s="15">
        <v>1556.36</v>
      </c>
      <c r="D576" s="15">
        <v>0</v>
      </c>
      <c r="E576" s="15">
        <v>7.34</v>
      </c>
      <c r="F576" s="15">
        <v>1578.67</v>
      </c>
      <c r="G576" s="15">
        <v>25.48</v>
      </c>
      <c r="H576" s="16">
        <f t="shared" si="14"/>
        <v>1648.96</v>
      </c>
      <c r="I576" s="16">
        <f t="shared" si="14"/>
        <v>1841.13</v>
      </c>
      <c r="J576" s="16">
        <f t="shared" si="14"/>
        <v>2050.22</v>
      </c>
      <c r="K576" s="16">
        <f t="shared" si="13"/>
        <v>2347.56</v>
      </c>
      <c r="L576" s="16">
        <v>0</v>
      </c>
      <c r="M576" s="36">
        <v>7.46</v>
      </c>
      <c r="N576" s="18"/>
      <c r="O576" s="19"/>
      <c r="P576" s="12"/>
      <c r="Q576" s="12"/>
    </row>
    <row r="577" spans="1:17" s="13" customFormat="1" ht="14.25" customHeight="1">
      <c r="A577" s="35">
        <v>42514</v>
      </c>
      <c r="B577" s="14">
        <v>16</v>
      </c>
      <c r="C577" s="15">
        <v>1484.57</v>
      </c>
      <c r="D577" s="15">
        <v>0</v>
      </c>
      <c r="E577" s="15">
        <v>29.79</v>
      </c>
      <c r="F577" s="15">
        <v>1506.88</v>
      </c>
      <c r="G577" s="15">
        <v>24.31</v>
      </c>
      <c r="H577" s="16">
        <f t="shared" si="14"/>
        <v>1576</v>
      </c>
      <c r="I577" s="16">
        <f t="shared" si="14"/>
        <v>1768.17</v>
      </c>
      <c r="J577" s="16">
        <f t="shared" si="14"/>
        <v>1977.26</v>
      </c>
      <c r="K577" s="16">
        <f t="shared" si="13"/>
        <v>2274.6</v>
      </c>
      <c r="L577" s="16">
        <v>0</v>
      </c>
      <c r="M577" s="36">
        <v>30.28</v>
      </c>
      <c r="N577" s="18"/>
      <c r="O577" s="19"/>
      <c r="P577" s="12"/>
      <c r="Q577" s="12"/>
    </row>
    <row r="578" spans="1:17" s="13" customFormat="1" ht="14.25" customHeight="1">
      <c r="A578" s="35">
        <v>42514</v>
      </c>
      <c r="B578" s="14">
        <v>17</v>
      </c>
      <c r="C578" s="15">
        <v>1430.13</v>
      </c>
      <c r="D578" s="15">
        <v>0</v>
      </c>
      <c r="E578" s="15">
        <v>281.35</v>
      </c>
      <c r="F578" s="15">
        <v>1452.44</v>
      </c>
      <c r="G578" s="15">
        <v>23.42</v>
      </c>
      <c r="H578" s="16">
        <f t="shared" si="14"/>
        <v>1520.6700000000003</v>
      </c>
      <c r="I578" s="16">
        <f t="shared" si="14"/>
        <v>1712.8400000000004</v>
      </c>
      <c r="J578" s="16">
        <f t="shared" si="14"/>
        <v>1921.9300000000003</v>
      </c>
      <c r="K578" s="16">
        <f t="shared" si="13"/>
        <v>2219.27</v>
      </c>
      <c r="L578" s="16">
        <v>0</v>
      </c>
      <c r="M578" s="36">
        <v>285.96</v>
      </c>
      <c r="N578" s="18"/>
      <c r="O578" s="19"/>
      <c r="P578" s="12"/>
      <c r="Q578" s="12"/>
    </row>
    <row r="579" spans="1:17" s="13" customFormat="1" ht="14.25" customHeight="1">
      <c r="A579" s="35">
        <v>42514</v>
      </c>
      <c r="B579" s="14">
        <v>18</v>
      </c>
      <c r="C579" s="15">
        <v>1459.69</v>
      </c>
      <c r="D579" s="15">
        <v>0</v>
      </c>
      <c r="E579" s="15">
        <v>157.49</v>
      </c>
      <c r="F579" s="15">
        <v>1482</v>
      </c>
      <c r="G579" s="15">
        <v>23.9</v>
      </c>
      <c r="H579" s="16">
        <f t="shared" si="14"/>
        <v>1550.7100000000003</v>
      </c>
      <c r="I579" s="16">
        <f t="shared" si="14"/>
        <v>1742.8800000000003</v>
      </c>
      <c r="J579" s="16">
        <f t="shared" si="14"/>
        <v>1951.9700000000003</v>
      </c>
      <c r="K579" s="16">
        <f t="shared" si="13"/>
        <v>2249.31</v>
      </c>
      <c r="L579" s="16">
        <v>0</v>
      </c>
      <c r="M579" s="36">
        <v>160.07</v>
      </c>
      <c r="N579" s="18"/>
      <c r="O579" s="19"/>
      <c r="P579" s="12"/>
      <c r="Q579" s="12"/>
    </row>
    <row r="580" spans="1:17" s="13" customFormat="1" ht="14.25" customHeight="1">
      <c r="A580" s="35">
        <v>42514</v>
      </c>
      <c r="B580" s="14">
        <v>19</v>
      </c>
      <c r="C580" s="15">
        <v>1417.88</v>
      </c>
      <c r="D580" s="15">
        <v>75.39</v>
      </c>
      <c r="E580" s="15">
        <v>0</v>
      </c>
      <c r="F580" s="15">
        <v>1440.19</v>
      </c>
      <c r="G580" s="15">
        <v>23.22</v>
      </c>
      <c r="H580" s="16">
        <f t="shared" si="14"/>
        <v>1508.2200000000003</v>
      </c>
      <c r="I580" s="16">
        <f t="shared" si="14"/>
        <v>1700.3900000000003</v>
      </c>
      <c r="J580" s="16">
        <f t="shared" si="14"/>
        <v>1909.4800000000002</v>
      </c>
      <c r="K580" s="16">
        <f t="shared" si="13"/>
        <v>2206.82</v>
      </c>
      <c r="L580" s="16">
        <v>76.62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42514</v>
      </c>
      <c r="B581" s="14">
        <v>20</v>
      </c>
      <c r="C581" s="15">
        <v>1539.17</v>
      </c>
      <c r="D581" s="15">
        <v>2.89</v>
      </c>
      <c r="E581" s="15">
        <v>0</v>
      </c>
      <c r="F581" s="15">
        <v>1561.48</v>
      </c>
      <c r="G581" s="15">
        <v>25.2</v>
      </c>
      <c r="H581" s="16">
        <f t="shared" si="14"/>
        <v>1631.4900000000002</v>
      </c>
      <c r="I581" s="16">
        <f t="shared" si="14"/>
        <v>1823.6600000000003</v>
      </c>
      <c r="J581" s="16">
        <f t="shared" si="14"/>
        <v>2032.7500000000002</v>
      </c>
      <c r="K581" s="16">
        <f t="shared" si="13"/>
        <v>2330.09</v>
      </c>
      <c r="L581" s="16">
        <v>2.94</v>
      </c>
      <c r="M581" s="36">
        <v>0</v>
      </c>
      <c r="N581" s="18"/>
      <c r="O581" s="19"/>
      <c r="P581" s="12"/>
      <c r="Q581" s="12"/>
    </row>
    <row r="582" spans="1:17" s="13" customFormat="1" ht="14.25" customHeight="1">
      <c r="A582" s="35">
        <v>42514</v>
      </c>
      <c r="B582" s="14">
        <v>21</v>
      </c>
      <c r="C582" s="15">
        <v>1534.56</v>
      </c>
      <c r="D582" s="15">
        <v>0</v>
      </c>
      <c r="E582" s="15">
        <v>124.1</v>
      </c>
      <c r="F582" s="15">
        <v>1556.87</v>
      </c>
      <c r="G582" s="15">
        <v>25.13</v>
      </c>
      <c r="H582" s="16">
        <f t="shared" si="14"/>
        <v>1626.8100000000002</v>
      </c>
      <c r="I582" s="16">
        <f t="shared" si="14"/>
        <v>1818.9800000000002</v>
      </c>
      <c r="J582" s="16">
        <f t="shared" si="14"/>
        <v>2028.0700000000002</v>
      </c>
      <c r="K582" s="16">
        <f t="shared" si="13"/>
        <v>2325.41</v>
      </c>
      <c r="L582" s="16">
        <v>0</v>
      </c>
      <c r="M582" s="36">
        <v>126.13</v>
      </c>
      <c r="N582" s="18"/>
      <c r="O582" s="19"/>
      <c r="P582" s="12"/>
      <c r="Q582" s="12"/>
    </row>
    <row r="583" spans="1:17" s="13" customFormat="1" ht="14.25" customHeight="1">
      <c r="A583" s="35">
        <v>42514</v>
      </c>
      <c r="B583" s="14">
        <v>22</v>
      </c>
      <c r="C583" s="15">
        <v>1454.51</v>
      </c>
      <c r="D583" s="15">
        <v>0</v>
      </c>
      <c r="E583" s="15">
        <v>867.24</v>
      </c>
      <c r="F583" s="15">
        <v>1476.82</v>
      </c>
      <c r="G583" s="15">
        <v>23.82</v>
      </c>
      <c r="H583" s="16">
        <f t="shared" si="14"/>
        <v>1545.45</v>
      </c>
      <c r="I583" s="16">
        <f t="shared" si="14"/>
        <v>1737.6200000000001</v>
      </c>
      <c r="J583" s="16">
        <f t="shared" si="14"/>
        <v>1946.71</v>
      </c>
      <c r="K583" s="16">
        <f t="shared" si="13"/>
        <v>2244.0499999999997</v>
      </c>
      <c r="L583" s="16">
        <v>0</v>
      </c>
      <c r="M583" s="36">
        <v>881.44</v>
      </c>
      <c r="N583" s="18"/>
      <c r="O583" s="19"/>
      <c r="P583" s="12"/>
      <c r="Q583" s="12"/>
    </row>
    <row r="584" spans="1:17" s="13" customFormat="1" ht="14.25" customHeight="1">
      <c r="A584" s="35">
        <v>42514</v>
      </c>
      <c r="B584" s="14">
        <v>23</v>
      </c>
      <c r="C584" s="15">
        <v>1065.5</v>
      </c>
      <c r="D584" s="15">
        <v>0</v>
      </c>
      <c r="E584" s="15">
        <v>1107.24</v>
      </c>
      <c r="F584" s="15">
        <v>1087.81</v>
      </c>
      <c r="G584" s="15">
        <v>17.45</v>
      </c>
      <c r="H584" s="16">
        <f t="shared" si="14"/>
        <v>1150.0700000000002</v>
      </c>
      <c r="I584" s="16">
        <f t="shared" si="14"/>
        <v>1342.2400000000002</v>
      </c>
      <c r="J584" s="16">
        <f t="shared" si="14"/>
        <v>1551.3300000000002</v>
      </c>
      <c r="K584" s="16">
        <f t="shared" si="13"/>
        <v>1848.6700000000003</v>
      </c>
      <c r="L584" s="16">
        <v>0</v>
      </c>
      <c r="M584" s="36">
        <v>1125.37</v>
      </c>
      <c r="N584" s="18"/>
      <c r="O584" s="19"/>
      <c r="P584" s="12"/>
      <c r="Q584" s="12"/>
    </row>
    <row r="585" spans="1:17" s="13" customFormat="1" ht="14.25" customHeight="1">
      <c r="A585" s="35">
        <v>42515</v>
      </c>
      <c r="B585" s="14">
        <v>0</v>
      </c>
      <c r="C585" s="15">
        <v>943.17</v>
      </c>
      <c r="D585" s="15">
        <v>0</v>
      </c>
      <c r="E585" s="15">
        <v>613.44</v>
      </c>
      <c r="F585" s="15">
        <v>965.48</v>
      </c>
      <c r="G585" s="15">
        <v>15.44</v>
      </c>
      <c r="H585" s="16">
        <f t="shared" si="14"/>
        <v>1025.73</v>
      </c>
      <c r="I585" s="16">
        <f t="shared" si="14"/>
        <v>1217.9</v>
      </c>
      <c r="J585" s="16">
        <f t="shared" si="14"/>
        <v>1426.99</v>
      </c>
      <c r="K585" s="16">
        <f t="shared" si="14"/>
        <v>1724.3300000000002</v>
      </c>
      <c r="L585" s="16">
        <v>0</v>
      </c>
      <c r="M585" s="36">
        <v>623.48</v>
      </c>
      <c r="N585" s="18"/>
      <c r="O585" s="19"/>
      <c r="P585" s="12"/>
      <c r="Q585" s="12"/>
    </row>
    <row r="586" spans="1:17" s="13" customFormat="1" ht="14.25" customHeight="1">
      <c r="A586" s="35">
        <v>42515</v>
      </c>
      <c r="B586" s="14">
        <v>1</v>
      </c>
      <c r="C586" s="15">
        <v>811.85</v>
      </c>
      <c r="D586" s="15">
        <v>0</v>
      </c>
      <c r="E586" s="15">
        <v>844.62</v>
      </c>
      <c r="F586" s="15">
        <v>834.16</v>
      </c>
      <c r="G586" s="15">
        <v>13.29</v>
      </c>
      <c r="H586" s="16">
        <f aca="true" t="shared" si="15" ref="H586:K649">SUM($C586,$G586,R$4,R$6)</f>
        <v>892.26</v>
      </c>
      <c r="I586" s="16">
        <f t="shared" si="15"/>
        <v>1084.43</v>
      </c>
      <c r="J586" s="16">
        <f t="shared" si="15"/>
        <v>1293.5200000000002</v>
      </c>
      <c r="K586" s="16">
        <f t="shared" si="15"/>
        <v>1590.8600000000001</v>
      </c>
      <c r="L586" s="16">
        <v>0</v>
      </c>
      <c r="M586" s="36">
        <v>858.45</v>
      </c>
      <c r="N586" s="18"/>
      <c r="O586" s="19"/>
      <c r="P586" s="12"/>
      <c r="Q586" s="12"/>
    </row>
    <row r="587" spans="1:17" s="13" customFormat="1" ht="14.25" customHeight="1">
      <c r="A587" s="35">
        <v>42515</v>
      </c>
      <c r="B587" s="14">
        <v>2</v>
      </c>
      <c r="C587" s="15">
        <v>769.24</v>
      </c>
      <c r="D587" s="15">
        <v>0</v>
      </c>
      <c r="E587" s="15">
        <v>408.97</v>
      </c>
      <c r="F587" s="15">
        <v>791.55</v>
      </c>
      <c r="G587" s="15">
        <v>12.6</v>
      </c>
      <c r="H587" s="16">
        <f t="shared" si="15"/>
        <v>848.96</v>
      </c>
      <c r="I587" s="16">
        <f t="shared" si="15"/>
        <v>1041.13</v>
      </c>
      <c r="J587" s="16">
        <f t="shared" si="15"/>
        <v>1250.22</v>
      </c>
      <c r="K587" s="16">
        <f t="shared" si="15"/>
        <v>1547.5600000000002</v>
      </c>
      <c r="L587" s="16">
        <v>0</v>
      </c>
      <c r="M587" s="36">
        <v>415.67</v>
      </c>
      <c r="N587" s="18"/>
      <c r="O587" s="19"/>
      <c r="P587" s="12"/>
      <c r="Q587" s="12"/>
    </row>
    <row r="588" spans="1:17" s="13" customFormat="1" ht="14.25" customHeight="1">
      <c r="A588" s="35">
        <v>42515</v>
      </c>
      <c r="B588" s="14">
        <v>3</v>
      </c>
      <c r="C588" s="15">
        <v>694.89</v>
      </c>
      <c r="D588" s="15">
        <v>0</v>
      </c>
      <c r="E588" s="15">
        <v>364.34</v>
      </c>
      <c r="F588" s="15">
        <v>717.2</v>
      </c>
      <c r="G588" s="15">
        <v>11.38</v>
      </c>
      <c r="H588" s="16">
        <f t="shared" si="15"/>
        <v>773.39</v>
      </c>
      <c r="I588" s="16">
        <f t="shared" si="15"/>
        <v>965.56</v>
      </c>
      <c r="J588" s="16">
        <f t="shared" si="15"/>
        <v>1174.65</v>
      </c>
      <c r="K588" s="16">
        <f t="shared" si="15"/>
        <v>1471.99</v>
      </c>
      <c r="L588" s="16">
        <v>0</v>
      </c>
      <c r="M588" s="36">
        <v>370.31</v>
      </c>
      <c r="N588" s="18"/>
      <c r="O588" s="19"/>
      <c r="P588" s="12"/>
      <c r="Q588" s="12"/>
    </row>
    <row r="589" spans="1:17" s="13" customFormat="1" ht="14.25" customHeight="1">
      <c r="A589" s="35">
        <v>42515</v>
      </c>
      <c r="B589" s="14">
        <v>4</v>
      </c>
      <c r="C589" s="15">
        <v>703.08</v>
      </c>
      <c r="D589" s="15">
        <v>0</v>
      </c>
      <c r="E589" s="15">
        <v>258.47</v>
      </c>
      <c r="F589" s="15">
        <v>725.39</v>
      </c>
      <c r="G589" s="15">
        <v>11.51</v>
      </c>
      <c r="H589" s="16">
        <f t="shared" si="15"/>
        <v>781.71</v>
      </c>
      <c r="I589" s="16">
        <f t="shared" si="15"/>
        <v>973.88</v>
      </c>
      <c r="J589" s="16">
        <f t="shared" si="15"/>
        <v>1182.97</v>
      </c>
      <c r="K589" s="16">
        <f t="shared" si="15"/>
        <v>1480.3100000000002</v>
      </c>
      <c r="L589" s="16">
        <v>0</v>
      </c>
      <c r="M589" s="36">
        <v>262.7</v>
      </c>
      <c r="N589" s="18"/>
      <c r="O589" s="19"/>
      <c r="P589" s="12"/>
      <c r="Q589" s="12"/>
    </row>
    <row r="590" spans="1:17" s="13" customFormat="1" ht="14.25" customHeight="1">
      <c r="A590" s="35">
        <v>42515</v>
      </c>
      <c r="B590" s="14">
        <v>5</v>
      </c>
      <c r="C590" s="15">
        <v>753.39</v>
      </c>
      <c r="D590" s="15">
        <v>0</v>
      </c>
      <c r="E590" s="15">
        <v>1.2</v>
      </c>
      <c r="F590" s="15">
        <v>775.7</v>
      </c>
      <c r="G590" s="15">
        <v>12.34</v>
      </c>
      <c r="H590" s="16">
        <f t="shared" si="15"/>
        <v>832.85</v>
      </c>
      <c r="I590" s="16">
        <f t="shared" si="15"/>
        <v>1025.02</v>
      </c>
      <c r="J590" s="16">
        <f t="shared" si="15"/>
        <v>1234.1100000000001</v>
      </c>
      <c r="K590" s="16">
        <f t="shared" si="15"/>
        <v>1531.45</v>
      </c>
      <c r="L590" s="16">
        <v>0</v>
      </c>
      <c r="M590" s="36">
        <v>1.22</v>
      </c>
      <c r="N590" s="18"/>
      <c r="O590" s="19"/>
      <c r="P590" s="12"/>
      <c r="Q590" s="12"/>
    </row>
    <row r="591" spans="1:17" s="13" customFormat="1" ht="14.25" customHeight="1">
      <c r="A591" s="35">
        <v>42515</v>
      </c>
      <c r="B591" s="14">
        <v>6</v>
      </c>
      <c r="C591" s="15">
        <v>1010.87</v>
      </c>
      <c r="D591" s="15">
        <v>46.13</v>
      </c>
      <c r="E591" s="15">
        <v>0</v>
      </c>
      <c r="F591" s="15">
        <v>1033.18</v>
      </c>
      <c r="G591" s="15">
        <v>16.55</v>
      </c>
      <c r="H591" s="16">
        <f t="shared" si="15"/>
        <v>1094.5400000000002</v>
      </c>
      <c r="I591" s="16">
        <f t="shared" si="15"/>
        <v>1286.7100000000003</v>
      </c>
      <c r="J591" s="16">
        <f t="shared" si="15"/>
        <v>1495.8000000000002</v>
      </c>
      <c r="K591" s="16">
        <f t="shared" si="15"/>
        <v>1793.14</v>
      </c>
      <c r="L591" s="16">
        <v>46.89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42515</v>
      </c>
      <c r="B592" s="14">
        <v>7</v>
      </c>
      <c r="C592" s="15">
        <v>1198.55</v>
      </c>
      <c r="D592" s="15">
        <v>303.58</v>
      </c>
      <c r="E592" s="15">
        <v>0</v>
      </c>
      <c r="F592" s="15">
        <v>1220.86</v>
      </c>
      <c r="G592" s="15">
        <v>19.63</v>
      </c>
      <c r="H592" s="16">
        <f t="shared" si="15"/>
        <v>1285.3000000000002</v>
      </c>
      <c r="I592" s="16">
        <f t="shared" si="15"/>
        <v>1477.4700000000003</v>
      </c>
      <c r="J592" s="16">
        <f t="shared" si="15"/>
        <v>1686.5600000000002</v>
      </c>
      <c r="K592" s="16">
        <f t="shared" si="15"/>
        <v>1983.9000000000003</v>
      </c>
      <c r="L592" s="16">
        <v>308.55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42515</v>
      </c>
      <c r="B593" s="14">
        <v>8</v>
      </c>
      <c r="C593" s="15">
        <v>1492.41</v>
      </c>
      <c r="D593" s="15">
        <v>64.06</v>
      </c>
      <c r="E593" s="15">
        <v>0</v>
      </c>
      <c r="F593" s="15">
        <v>1514.72</v>
      </c>
      <c r="G593" s="15">
        <v>24.44</v>
      </c>
      <c r="H593" s="16">
        <f t="shared" si="15"/>
        <v>1583.9700000000003</v>
      </c>
      <c r="I593" s="16">
        <f t="shared" si="15"/>
        <v>1776.1400000000003</v>
      </c>
      <c r="J593" s="16">
        <f t="shared" si="15"/>
        <v>1985.2300000000002</v>
      </c>
      <c r="K593" s="16">
        <f t="shared" si="15"/>
        <v>2282.57</v>
      </c>
      <c r="L593" s="16">
        <v>65.11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42515</v>
      </c>
      <c r="B594" s="14">
        <v>9</v>
      </c>
      <c r="C594" s="15">
        <v>1622.63</v>
      </c>
      <c r="D594" s="15">
        <v>34.81</v>
      </c>
      <c r="E594" s="15">
        <v>0</v>
      </c>
      <c r="F594" s="15">
        <v>1644.94</v>
      </c>
      <c r="G594" s="15">
        <v>26.57</v>
      </c>
      <c r="H594" s="16">
        <f t="shared" si="15"/>
        <v>1716.3200000000002</v>
      </c>
      <c r="I594" s="16">
        <f t="shared" si="15"/>
        <v>1908.4900000000002</v>
      </c>
      <c r="J594" s="16">
        <f t="shared" si="15"/>
        <v>2117.58</v>
      </c>
      <c r="K594" s="16">
        <f t="shared" si="15"/>
        <v>2414.92</v>
      </c>
      <c r="L594" s="16">
        <v>35.38</v>
      </c>
      <c r="M594" s="36">
        <v>0</v>
      </c>
      <c r="N594" s="18"/>
      <c r="O594" s="19"/>
      <c r="P594" s="12"/>
      <c r="Q594" s="12"/>
    </row>
    <row r="595" spans="1:17" s="13" customFormat="1" ht="14.25" customHeight="1">
      <c r="A595" s="35">
        <v>42515</v>
      </c>
      <c r="B595" s="14">
        <v>10</v>
      </c>
      <c r="C595" s="15">
        <v>1517.41</v>
      </c>
      <c r="D595" s="15">
        <v>3.99</v>
      </c>
      <c r="E595" s="15">
        <v>0.34</v>
      </c>
      <c r="F595" s="15">
        <v>1539.72</v>
      </c>
      <c r="G595" s="15">
        <v>24.85</v>
      </c>
      <c r="H595" s="16">
        <f t="shared" si="15"/>
        <v>1609.38</v>
      </c>
      <c r="I595" s="16">
        <f t="shared" si="15"/>
        <v>1801.5500000000002</v>
      </c>
      <c r="J595" s="16">
        <f t="shared" si="15"/>
        <v>2010.64</v>
      </c>
      <c r="K595" s="16">
        <f t="shared" si="15"/>
        <v>2307.98</v>
      </c>
      <c r="L595" s="16">
        <v>4.06</v>
      </c>
      <c r="M595" s="36">
        <v>0.35</v>
      </c>
      <c r="N595" s="18"/>
      <c r="O595" s="19"/>
      <c r="P595" s="12"/>
      <c r="Q595" s="12"/>
    </row>
    <row r="596" spans="1:17" s="13" customFormat="1" ht="14.25" customHeight="1">
      <c r="A596" s="35">
        <v>42515</v>
      </c>
      <c r="B596" s="14">
        <v>11</v>
      </c>
      <c r="C596" s="15">
        <v>1535.32</v>
      </c>
      <c r="D596" s="15">
        <v>0</v>
      </c>
      <c r="E596" s="15">
        <v>28.66</v>
      </c>
      <c r="F596" s="15">
        <v>1557.63</v>
      </c>
      <c r="G596" s="15">
        <v>25.14</v>
      </c>
      <c r="H596" s="16">
        <f t="shared" si="15"/>
        <v>1627.5800000000002</v>
      </c>
      <c r="I596" s="16">
        <f t="shared" si="15"/>
        <v>1819.7500000000002</v>
      </c>
      <c r="J596" s="16">
        <f t="shared" si="15"/>
        <v>2028.8400000000001</v>
      </c>
      <c r="K596" s="16">
        <f t="shared" si="15"/>
        <v>2326.18</v>
      </c>
      <c r="L596" s="16">
        <v>0</v>
      </c>
      <c r="M596" s="36">
        <v>29.13</v>
      </c>
      <c r="N596" s="18"/>
      <c r="O596" s="19"/>
      <c r="P596" s="12"/>
      <c r="Q596" s="12"/>
    </row>
    <row r="597" spans="1:17" s="13" customFormat="1" ht="14.25" customHeight="1">
      <c r="A597" s="35">
        <v>42515</v>
      </c>
      <c r="B597" s="14">
        <v>12</v>
      </c>
      <c r="C597" s="15">
        <v>1542.36</v>
      </c>
      <c r="D597" s="15">
        <v>12.72</v>
      </c>
      <c r="E597" s="15">
        <v>0</v>
      </c>
      <c r="F597" s="15">
        <v>1564.67</v>
      </c>
      <c r="G597" s="15">
        <v>25.25</v>
      </c>
      <c r="H597" s="16">
        <f t="shared" si="15"/>
        <v>1634.73</v>
      </c>
      <c r="I597" s="16">
        <f t="shared" si="15"/>
        <v>1826.9</v>
      </c>
      <c r="J597" s="16">
        <f t="shared" si="15"/>
        <v>2035.99</v>
      </c>
      <c r="K597" s="16">
        <f t="shared" si="15"/>
        <v>2333.33</v>
      </c>
      <c r="L597" s="16">
        <v>12.93</v>
      </c>
      <c r="M597" s="36">
        <v>0</v>
      </c>
      <c r="N597" s="18"/>
      <c r="O597" s="19"/>
      <c r="P597" s="12"/>
      <c r="Q597" s="12"/>
    </row>
    <row r="598" spans="1:17" s="13" customFormat="1" ht="14.25" customHeight="1">
      <c r="A598" s="35">
        <v>42515</v>
      </c>
      <c r="B598" s="14">
        <v>13</v>
      </c>
      <c r="C598" s="15">
        <v>1527.61</v>
      </c>
      <c r="D598" s="15">
        <v>36.24</v>
      </c>
      <c r="E598" s="15">
        <v>0</v>
      </c>
      <c r="F598" s="15">
        <v>1549.92</v>
      </c>
      <c r="G598" s="15">
        <v>25.01</v>
      </c>
      <c r="H598" s="16">
        <f t="shared" si="15"/>
        <v>1619.74</v>
      </c>
      <c r="I598" s="16">
        <f t="shared" si="15"/>
        <v>1811.91</v>
      </c>
      <c r="J598" s="16">
        <f t="shared" si="15"/>
        <v>2021</v>
      </c>
      <c r="K598" s="16">
        <f t="shared" si="15"/>
        <v>2318.3399999999997</v>
      </c>
      <c r="L598" s="16">
        <v>36.83</v>
      </c>
      <c r="M598" s="36">
        <v>0</v>
      </c>
      <c r="N598" s="18"/>
      <c r="O598" s="19"/>
      <c r="P598" s="12"/>
      <c r="Q598" s="12"/>
    </row>
    <row r="599" spans="1:17" s="13" customFormat="1" ht="14.25" customHeight="1">
      <c r="A599" s="35">
        <v>42515</v>
      </c>
      <c r="B599" s="14">
        <v>14</v>
      </c>
      <c r="C599" s="15">
        <v>1525.64</v>
      </c>
      <c r="D599" s="15">
        <v>0</v>
      </c>
      <c r="E599" s="15">
        <v>35.16</v>
      </c>
      <c r="F599" s="15">
        <v>1547.95</v>
      </c>
      <c r="G599" s="15">
        <v>24.98</v>
      </c>
      <c r="H599" s="16">
        <f t="shared" si="15"/>
        <v>1617.7400000000002</v>
      </c>
      <c r="I599" s="16">
        <f t="shared" si="15"/>
        <v>1809.9100000000003</v>
      </c>
      <c r="J599" s="16">
        <f t="shared" si="15"/>
        <v>2019.0000000000002</v>
      </c>
      <c r="K599" s="16">
        <f t="shared" si="15"/>
        <v>2316.34</v>
      </c>
      <c r="L599" s="16">
        <v>0</v>
      </c>
      <c r="M599" s="36">
        <v>35.74</v>
      </c>
      <c r="N599" s="18"/>
      <c r="O599" s="19"/>
      <c r="P599" s="12"/>
      <c r="Q599" s="12"/>
    </row>
    <row r="600" spans="1:17" s="13" customFormat="1" ht="14.25" customHeight="1">
      <c r="A600" s="35">
        <v>42515</v>
      </c>
      <c r="B600" s="14">
        <v>15</v>
      </c>
      <c r="C600" s="15">
        <v>1509.44</v>
      </c>
      <c r="D600" s="15">
        <v>0</v>
      </c>
      <c r="E600" s="15">
        <v>67.62</v>
      </c>
      <c r="F600" s="15">
        <v>1531.75</v>
      </c>
      <c r="G600" s="15">
        <v>24.72</v>
      </c>
      <c r="H600" s="16">
        <f t="shared" si="15"/>
        <v>1601.2800000000002</v>
      </c>
      <c r="I600" s="16">
        <f t="shared" si="15"/>
        <v>1793.4500000000003</v>
      </c>
      <c r="J600" s="16">
        <f t="shared" si="15"/>
        <v>2002.5400000000002</v>
      </c>
      <c r="K600" s="16">
        <f t="shared" si="15"/>
        <v>2299.88</v>
      </c>
      <c r="L600" s="16">
        <v>0</v>
      </c>
      <c r="M600" s="36">
        <v>68.73</v>
      </c>
      <c r="N600" s="18"/>
      <c r="O600" s="19"/>
      <c r="P600" s="12"/>
      <c r="Q600" s="12"/>
    </row>
    <row r="601" spans="1:17" s="13" customFormat="1" ht="14.25" customHeight="1">
      <c r="A601" s="35">
        <v>42515</v>
      </c>
      <c r="B601" s="14">
        <v>16</v>
      </c>
      <c r="C601" s="15">
        <v>1462.02</v>
      </c>
      <c r="D601" s="15">
        <v>0</v>
      </c>
      <c r="E601" s="15">
        <v>327.73</v>
      </c>
      <c r="F601" s="15">
        <v>1484.33</v>
      </c>
      <c r="G601" s="15">
        <v>23.94</v>
      </c>
      <c r="H601" s="16">
        <f t="shared" si="15"/>
        <v>1553.0800000000002</v>
      </c>
      <c r="I601" s="16">
        <f t="shared" si="15"/>
        <v>1745.2500000000002</v>
      </c>
      <c r="J601" s="16">
        <f t="shared" si="15"/>
        <v>1954.3400000000001</v>
      </c>
      <c r="K601" s="16">
        <f t="shared" si="15"/>
        <v>2251.68</v>
      </c>
      <c r="L601" s="16">
        <v>0</v>
      </c>
      <c r="M601" s="36">
        <v>333.1</v>
      </c>
      <c r="N601" s="18"/>
      <c r="O601" s="19"/>
      <c r="P601" s="12"/>
      <c r="Q601" s="12"/>
    </row>
    <row r="602" spans="1:17" s="13" customFormat="1" ht="14.25" customHeight="1">
      <c r="A602" s="35">
        <v>42515</v>
      </c>
      <c r="B602" s="14">
        <v>17</v>
      </c>
      <c r="C602" s="15">
        <v>1356.35</v>
      </c>
      <c r="D602" s="15">
        <v>0</v>
      </c>
      <c r="E602" s="15">
        <v>715.93</v>
      </c>
      <c r="F602" s="15">
        <v>1378.66</v>
      </c>
      <c r="G602" s="15">
        <v>22.21</v>
      </c>
      <c r="H602" s="16">
        <f t="shared" si="15"/>
        <v>1445.68</v>
      </c>
      <c r="I602" s="16">
        <f t="shared" si="15"/>
        <v>1637.8500000000001</v>
      </c>
      <c r="J602" s="16">
        <f t="shared" si="15"/>
        <v>1846.94</v>
      </c>
      <c r="K602" s="16">
        <f t="shared" si="15"/>
        <v>2144.2799999999997</v>
      </c>
      <c r="L602" s="16">
        <v>0</v>
      </c>
      <c r="M602" s="36">
        <v>727.65</v>
      </c>
      <c r="N602" s="18"/>
      <c r="O602" s="19"/>
      <c r="P602" s="12"/>
      <c r="Q602" s="12"/>
    </row>
    <row r="603" spans="1:17" s="13" customFormat="1" ht="14.25" customHeight="1">
      <c r="A603" s="35">
        <v>42515</v>
      </c>
      <c r="B603" s="14">
        <v>18</v>
      </c>
      <c r="C603" s="15">
        <v>1307.77</v>
      </c>
      <c r="D603" s="15">
        <v>0</v>
      </c>
      <c r="E603" s="15">
        <v>100.58</v>
      </c>
      <c r="F603" s="15">
        <v>1330.08</v>
      </c>
      <c r="G603" s="15">
        <v>21.41</v>
      </c>
      <c r="H603" s="16">
        <f t="shared" si="15"/>
        <v>1396.3000000000002</v>
      </c>
      <c r="I603" s="16">
        <f t="shared" si="15"/>
        <v>1588.4700000000003</v>
      </c>
      <c r="J603" s="16">
        <f t="shared" si="15"/>
        <v>1797.5600000000002</v>
      </c>
      <c r="K603" s="16">
        <f t="shared" si="15"/>
        <v>2094.9</v>
      </c>
      <c r="L603" s="16">
        <v>0</v>
      </c>
      <c r="M603" s="36">
        <v>102.23</v>
      </c>
      <c r="N603" s="18"/>
      <c r="O603" s="19"/>
      <c r="P603" s="12"/>
      <c r="Q603" s="12"/>
    </row>
    <row r="604" spans="1:17" s="13" customFormat="1" ht="14.25" customHeight="1">
      <c r="A604" s="35">
        <v>42515</v>
      </c>
      <c r="B604" s="14">
        <v>19</v>
      </c>
      <c r="C604" s="15">
        <v>1481.46</v>
      </c>
      <c r="D604" s="15">
        <v>0</v>
      </c>
      <c r="E604" s="15">
        <v>202.98</v>
      </c>
      <c r="F604" s="15">
        <v>1503.77</v>
      </c>
      <c r="G604" s="15">
        <v>24.26</v>
      </c>
      <c r="H604" s="16">
        <f t="shared" si="15"/>
        <v>1572.8400000000001</v>
      </c>
      <c r="I604" s="16">
        <f t="shared" si="15"/>
        <v>1765.0100000000002</v>
      </c>
      <c r="J604" s="16">
        <f t="shared" si="15"/>
        <v>1974.1000000000001</v>
      </c>
      <c r="K604" s="16">
        <f t="shared" si="15"/>
        <v>2271.44</v>
      </c>
      <c r="L604" s="16">
        <v>0</v>
      </c>
      <c r="M604" s="36">
        <v>206.3</v>
      </c>
      <c r="N604" s="18"/>
      <c r="O604" s="19"/>
      <c r="P604" s="12"/>
      <c r="Q604" s="12"/>
    </row>
    <row r="605" spans="1:17" s="13" customFormat="1" ht="14.25" customHeight="1">
      <c r="A605" s="35">
        <v>42515</v>
      </c>
      <c r="B605" s="14">
        <v>20</v>
      </c>
      <c r="C605" s="15">
        <v>1519.69</v>
      </c>
      <c r="D605" s="15">
        <v>529.28</v>
      </c>
      <c r="E605" s="15">
        <v>0</v>
      </c>
      <c r="F605" s="15">
        <v>1542</v>
      </c>
      <c r="G605" s="15">
        <v>24.88</v>
      </c>
      <c r="H605" s="16">
        <f t="shared" si="15"/>
        <v>1611.6900000000003</v>
      </c>
      <c r="I605" s="16">
        <f t="shared" si="15"/>
        <v>1803.8600000000004</v>
      </c>
      <c r="J605" s="16">
        <f t="shared" si="15"/>
        <v>2012.9500000000003</v>
      </c>
      <c r="K605" s="16">
        <f t="shared" si="15"/>
        <v>2310.29</v>
      </c>
      <c r="L605" s="16">
        <v>537.95</v>
      </c>
      <c r="M605" s="36">
        <v>0</v>
      </c>
      <c r="N605" s="18"/>
      <c r="O605" s="19"/>
      <c r="P605" s="12"/>
      <c r="Q605" s="12"/>
    </row>
    <row r="606" spans="1:17" s="13" customFormat="1" ht="14.25" customHeight="1">
      <c r="A606" s="35">
        <v>42515</v>
      </c>
      <c r="B606" s="14">
        <v>21</v>
      </c>
      <c r="C606" s="15">
        <v>1545.73</v>
      </c>
      <c r="D606" s="15">
        <v>503.88</v>
      </c>
      <c r="E606" s="15">
        <v>0</v>
      </c>
      <c r="F606" s="15">
        <v>1568.04</v>
      </c>
      <c r="G606" s="15">
        <v>25.31</v>
      </c>
      <c r="H606" s="16">
        <f t="shared" si="15"/>
        <v>1638.16</v>
      </c>
      <c r="I606" s="16">
        <f t="shared" si="15"/>
        <v>1830.3300000000002</v>
      </c>
      <c r="J606" s="16">
        <f t="shared" si="15"/>
        <v>2039.42</v>
      </c>
      <c r="K606" s="16">
        <f t="shared" si="15"/>
        <v>2336.7599999999998</v>
      </c>
      <c r="L606" s="16">
        <v>512.13</v>
      </c>
      <c r="M606" s="36">
        <v>0</v>
      </c>
      <c r="N606" s="18"/>
      <c r="O606" s="19"/>
      <c r="P606" s="12"/>
      <c r="Q606" s="12"/>
    </row>
    <row r="607" spans="1:17" s="13" customFormat="1" ht="14.25" customHeight="1">
      <c r="A607" s="35">
        <v>42515</v>
      </c>
      <c r="B607" s="14">
        <v>22</v>
      </c>
      <c r="C607" s="15">
        <v>1433.16</v>
      </c>
      <c r="D607" s="15">
        <v>118.71</v>
      </c>
      <c r="E607" s="15">
        <v>0</v>
      </c>
      <c r="F607" s="15">
        <v>1455.47</v>
      </c>
      <c r="G607" s="15">
        <v>23.47</v>
      </c>
      <c r="H607" s="16">
        <f t="shared" si="15"/>
        <v>1523.7500000000002</v>
      </c>
      <c r="I607" s="16">
        <f t="shared" si="15"/>
        <v>1715.9200000000003</v>
      </c>
      <c r="J607" s="16">
        <f t="shared" si="15"/>
        <v>1925.0100000000002</v>
      </c>
      <c r="K607" s="16">
        <f t="shared" si="15"/>
        <v>2222.35</v>
      </c>
      <c r="L607" s="16">
        <v>120.65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42515</v>
      </c>
      <c r="B608" s="14">
        <v>23</v>
      </c>
      <c r="C608" s="15">
        <v>1097.73</v>
      </c>
      <c r="D608" s="15">
        <v>0</v>
      </c>
      <c r="E608" s="15">
        <v>76.33</v>
      </c>
      <c r="F608" s="15">
        <v>1120.04</v>
      </c>
      <c r="G608" s="15">
        <v>17.97</v>
      </c>
      <c r="H608" s="16">
        <f t="shared" si="15"/>
        <v>1182.8200000000002</v>
      </c>
      <c r="I608" s="16">
        <f t="shared" si="15"/>
        <v>1374.9900000000002</v>
      </c>
      <c r="J608" s="16">
        <f t="shared" si="15"/>
        <v>1584.0800000000002</v>
      </c>
      <c r="K608" s="16">
        <f t="shared" si="15"/>
        <v>1881.4200000000003</v>
      </c>
      <c r="L608" s="16">
        <v>0</v>
      </c>
      <c r="M608" s="36">
        <v>77.58</v>
      </c>
      <c r="N608" s="18"/>
      <c r="O608" s="19"/>
      <c r="P608" s="12"/>
      <c r="Q608" s="12"/>
    </row>
    <row r="609" spans="1:17" s="13" customFormat="1" ht="14.25" customHeight="1">
      <c r="A609" s="35">
        <v>42516</v>
      </c>
      <c r="B609" s="14">
        <v>0</v>
      </c>
      <c r="C609" s="15">
        <v>928.42</v>
      </c>
      <c r="D609" s="15">
        <v>0</v>
      </c>
      <c r="E609" s="15">
        <v>968.49</v>
      </c>
      <c r="F609" s="15">
        <v>950.73</v>
      </c>
      <c r="G609" s="15">
        <v>15.2</v>
      </c>
      <c r="H609" s="16">
        <f t="shared" si="15"/>
        <v>1010.74</v>
      </c>
      <c r="I609" s="16">
        <f t="shared" si="15"/>
        <v>1202.91</v>
      </c>
      <c r="J609" s="16">
        <f t="shared" si="15"/>
        <v>1412.0000000000002</v>
      </c>
      <c r="K609" s="16">
        <f t="shared" si="15"/>
        <v>1709.3400000000001</v>
      </c>
      <c r="L609" s="16">
        <v>0</v>
      </c>
      <c r="M609" s="36">
        <v>984.35</v>
      </c>
      <c r="N609" s="18"/>
      <c r="O609" s="19"/>
      <c r="P609" s="12"/>
      <c r="Q609" s="12"/>
    </row>
    <row r="610" spans="1:17" s="13" customFormat="1" ht="14.25" customHeight="1">
      <c r="A610" s="35">
        <v>42516</v>
      </c>
      <c r="B610" s="14">
        <v>1</v>
      </c>
      <c r="C610" s="15">
        <v>846.54</v>
      </c>
      <c r="D610" s="15">
        <v>0</v>
      </c>
      <c r="E610" s="15">
        <v>881.98</v>
      </c>
      <c r="F610" s="15">
        <v>868.85</v>
      </c>
      <c r="G610" s="15">
        <v>13.86</v>
      </c>
      <c r="H610" s="16">
        <f t="shared" si="15"/>
        <v>927.52</v>
      </c>
      <c r="I610" s="16">
        <f t="shared" si="15"/>
        <v>1119.69</v>
      </c>
      <c r="J610" s="16">
        <f t="shared" si="15"/>
        <v>1328.78</v>
      </c>
      <c r="K610" s="16">
        <f t="shared" si="15"/>
        <v>1626.1200000000001</v>
      </c>
      <c r="L610" s="16">
        <v>0</v>
      </c>
      <c r="M610" s="36">
        <v>896.42</v>
      </c>
      <c r="N610" s="18"/>
      <c r="O610" s="19"/>
      <c r="P610" s="12"/>
      <c r="Q610" s="12"/>
    </row>
    <row r="611" spans="1:17" s="13" customFormat="1" ht="14.25" customHeight="1">
      <c r="A611" s="35">
        <v>42516</v>
      </c>
      <c r="B611" s="14">
        <v>2</v>
      </c>
      <c r="C611" s="15">
        <v>772.65</v>
      </c>
      <c r="D611" s="15">
        <v>0</v>
      </c>
      <c r="E611" s="15">
        <v>804.67</v>
      </c>
      <c r="F611" s="15">
        <v>794.96</v>
      </c>
      <c r="G611" s="15">
        <v>12.65</v>
      </c>
      <c r="H611" s="16">
        <f t="shared" si="15"/>
        <v>852.42</v>
      </c>
      <c r="I611" s="16">
        <f t="shared" si="15"/>
        <v>1044.5900000000001</v>
      </c>
      <c r="J611" s="16">
        <f t="shared" si="15"/>
        <v>1253.68</v>
      </c>
      <c r="K611" s="16">
        <f t="shared" si="15"/>
        <v>1551.0200000000002</v>
      </c>
      <c r="L611" s="16">
        <v>0</v>
      </c>
      <c r="M611" s="36">
        <v>817.85</v>
      </c>
      <c r="N611" s="18"/>
      <c r="O611" s="19"/>
      <c r="P611" s="12"/>
      <c r="Q611" s="12"/>
    </row>
    <row r="612" spans="1:17" s="13" customFormat="1" ht="14.25" customHeight="1">
      <c r="A612" s="35">
        <v>42516</v>
      </c>
      <c r="B612" s="14">
        <v>3</v>
      </c>
      <c r="C612" s="15">
        <v>687.92</v>
      </c>
      <c r="D612" s="15">
        <v>0</v>
      </c>
      <c r="E612" s="15">
        <v>714.58</v>
      </c>
      <c r="F612" s="15">
        <v>710.23</v>
      </c>
      <c r="G612" s="15">
        <v>11.26</v>
      </c>
      <c r="H612" s="16">
        <f t="shared" si="15"/>
        <v>766.3</v>
      </c>
      <c r="I612" s="16">
        <f t="shared" si="15"/>
        <v>958.4699999999999</v>
      </c>
      <c r="J612" s="16">
        <f t="shared" si="15"/>
        <v>1167.5600000000002</v>
      </c>
      <c r="K612" s="16">
        <f t="shared" si="15"/>
        <v>1464.9</v>
      </c>
      <c r="L612" s="16">
        <v>0</v>
      </c>
      <c r="M612" s="36">
        <v>726.28</v>
      </c>
      <c r="N612" s="18"/>
      <c r="O612" s="19"/>
      <c r="P612" s="12"/>
      <c r="Q612" s="12"/>
    </row>
    <row r="613" spans="1:17" s="13" customFormat="1" ht="14.25" customHeight="1">
      <c r="A613" s="35">
        <v>42516</v>
      </c>
      <c r="B613" s="14">
        <v>4</v>
      </c>
      <c r="C613" s="15">
        <v>592.51</v>
      </c>
      <c r="D613" s="15">
        <v>0</v>
      </c>
      <c r="E613" s="15">
        <v>615.62</v>
      </c>
      <c r="F613" s="15">
        <v>614.82</v>
      </c>
      <c r="G613" s="15">
        <v>9.7</v>
      </c>
      <c r="H613" s="16">
        <f t="shared" si="15"/>
        <v>669.33</v>
      </c>
      <c r="I613" s="16">
        <f t="shared" si="15"/>
        <v>861.5</v>
      </c>
      <c r="J613" s="16">
        <f t="shared" si="15"/>
        <v>1070.5900000000001</v>
      </c>
      <c r="K613" s="16">
        <f t="shared" si="15"/>
        <v>1367.93</v>
      </c>
      <c r="L613" s="16">
        <v>0</v>
      </c>
      <c r="M613" s="36">
        <v>625.7</v>
      </c>
      <c r="N613" s="18"/>
      <c r="O613" s="19"/>
      <c r="P613" s="12"/>
      <c r="Q613" s="12"/>
    </row>
    <row r="614" spans="1:17" s="13" customFormat="1" ht="14.25" customHeight="1">
      <c r="A614" s="35">
        <v>42516</v>
      </c>
      <c r="B614" s="14">
        <v>5</v>
      </c>
      <c r="C614" s="15">
        <v>872.81</v>
      </c>
      <c r="D614" s="15">
        <v>0</v>
      </c>
      <c r="E614" s="15">
        <v>121.91</v>
      </c>
      <c r="F614" s="15">
        <v>895.12</v>
      </c>
      <c r="G614" s="15">
        <v>14.29</v>
      </c>
      <c r="H614" s="16">
        <f t="shared" si="15"/>
        <v>954.2199999999999</v>
      </c>
      <c r="I614" s="16">
        <f t="shared" si="15"/>
        <v>1146.39</v>
      </c>
      <c r="J614" s="16">
        <f t="shared" si="15"/>
        <v>1355.48</v>
      </c>
      <c r="K614" s="16">
        <f t="shared" si="15"/>
        <v>1652.82</v>
      </c>
      <c r="L614" s="16">
        <v>0</v>
      </c>
      <c r="M614" s="36">
        <v>123.91</v>
      </c>
      <c r="N614" s="18"/>
      <c r="O614" s="19"/>
      <c r="P614" s="12"/>
      <c r="Q614" s="12"/>
    </row>
    <row r="615" spans="1:17" s="13" customFormat="1" ht="14.25" customHeight="1">
      <c r="A615" s="35">
        <v>42516</v>
      </c>
      <c r="B615" s="14">
        <v>6</v>
      </c>
      <c r="C615" s="15">
        <v>918.19</v>
      </c>
      <c r="D615" s="15">
        <v>203.8</v>
      </c>
      <c r="E615" s="15">
        <v>0</v>
      </c>
      <c r="F615" s="15">
        <v>940.5</v>
      </c>
      <c r="G615" s="15">
        <v>15.03</v>
      </c>
      <c r="H615" s="16">
        <f t="shared" si="15"/>
        <v>1000.34</v>
      </c>
      <c r="I615" s="16">
        <f t="shared" si="15"/>
        <v>1192.5100000000002</v>
      </c>
      <c r="J615" s="16">
        <f t="shared" si="15"/>
        <v>1401.6000000000001</v>
      </c>
      <c r="K615" s="16">
        <f t="shared" si="15"/>
        <v>1698.9400000000003</v>
      </c>
      <c r="L615" s="16">
        <v>207.14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42516</v>
      </c>
      <c r="B616" s="14">
        <v>7</v>
      </c>
      <c r="C616" s="15">
        <v>1169.88</v>
      </c>
      <c r="D616" s="15">
        <v>0</v>
      </c>
      <c r="E616" s="15">
        <v>16.75</v>
      </c>
      <c r="F616" s="15">
        <v>1192.19</v>
      </c>
      <c r="G616" s="15">
        <v>19.16</v>
      </c>
      <c r="H616" s="16">
        <f t="shared" si="15"/>
        <v>1256.1600000000003</v>
      </c>
      <c r="I616" s="16">
        <f t="shared" si="15"/>
        <v>1448.3300000000004</v>
      </c>
      <c r="J616" s="16">
        <f t="shared" si="15"/>
        <v>1657.4200000000003</v>
      </c>
      <c r="K616" s="16">
        <f t="shared" si="15"/>
        <v>1954.7600000000004</v>
      </c>
      <c r="L616" s="16">
        <v>0</v>
      </c>
      <c r="M616" s="36">
        <v>17.02</v>
      </c>
      <c r="N616" s="18"/>
      <c r="O616" s="19"/>
      <c r="P616" s="12"/>
      <c r="Q616" s="12"/>
    </row>
    <row r="617" spans="1:17" s="13" customFormat="1" ht="14.25" customHeight="1">
      <c r="A617" s="35">
        <v>42516</v>
      </c>
      <c r="B617" s="14">
        <v>8</v>
      </c>
      <c r="C617" s="15">
        <v>1417.15</v>
      </c>
      <c r="D617" s="15">
        <v>0</v>
      </c>
      <c r="E617" s="15">
        <v>69.25</v>
      </c>
      <c r="F617" s="15">
        <v>1439.46</v>
      </c>
      <c r="G617" s="15">
        <v>23.2</v>
      </c>
      <c r="H617" s="16">
        <f t="shared" si="15"/>
        <v>1507.4700000000003</v>
      </c>
      <c r="I617" s="16">
        <f t="shared" si="15"/>
        <v>1699.6400000000003</v>
      </c>
      <c r="J617" s="16">
        <f t="shared" si="15"/>
        <v>1908.7300000000002</v>
      </c>
      <c r="K617" s="16">
        <f t="shared" si="15"/>
        <v>2206.07</v>
      </c>
      <c r="L617" s="16">
        <v>0</v>
      </c>
      <c r="M617" s="36">
        <v>70.38</v>
      </c>
      <c r="N617" s="18"/>
      <c r="O617" s="19"/>
      <c r="P617" s="12"/>
      <c r="Q617" s="12"/>
    </row>
    <row r="618" spans="1:17" s="13" customFormat="1" ht="14.25" customHeight="1">
      <c r="A618" s="35">
        <v>42516</v>
      </c>
      <c r="B618" s="14">
        <v>9</v>
      </c>
      <c r="C618" s="15">
        <v>1513.91</v>
      </c>
      <c r="D618" s="15">
        <v>0</v>
      </c>
      <c r="E618" s="15">
        <v>170.23</v>
      </c>
      <c r="F618" s="15">
        <v>1536.22</v>
      </c>
      <c r="G618" s="15">
        <v>24.79</v>
      </c>
      <c r="H618" s="16">
        <f t="shared" si="15"/>
        <v>1605.8200000000002</v>
      </c>
      <c r="I618" s="16">
        <f t="shared" si="15"/>
        <v>1797.9900000000002</v>
      </c>
      <c r="J618" s="16">
        <f t="shared" si="15"/>
        <v>2007.0800000000002</v>
      </c>
      <c r="K618" s="16">
        <f t="shared" si="15"/>
        <v>2304.42</v>
      </c>
      <c r="L618" s="16">
        <v>0</v>
      </c>
      <c r="M618" s="36">
        <v>173.02</v>
      </c>
      <c r="N618" s="18"/>
      <c r="O618" s="19"/>
      <c r="P618" s="12"/>
      <c r="Q618" s="12"/>
    </row>
    <row r="619" spans="1:17" s="13" customFormat="1" ht="14.25" customHeight="1">
      <c r="A619" s="35">
        <v>42516</v>
      </c>
      <c r="B619" s="14">
        <v>10</v>
      </c>
      <c r="C619" s="15">
        <v>1548.88</v>
      </c>
      <c r="D619" s="15">
        <v>0</v>
      </c>
      <c r="E619" s="15">
        <v>197.36</v>
      </c>
      <c r="F619" s="15">
        <v>1571.19</v>
      </c>
      <c r="G619" s="15">
        <v>25.36</v>
      </c>
      <c r="H619" s="16">
        <f t="shared" si="15"/>
        <v>1641.3600000000001</v>
      </c>
      <c r="I619" s="16">
        <f t="shared" si="15"/>
        <v>1833.5300000000002</v>
      </c>
      <c r="J619" s="16">
        <f t="shared" si="15"/>
        <v>2042.6200000000001</v>
      </c>
      <c r="K619" s="16">
        <f t="shared" si="15"/>
        <v>2339.96</v>
      </c>
      <c r="L619" s="16">
        <v>0</v>
      </c>
      <c r="M619" s="36">
        <v>200.59</v>
      </c>
      <c r="N619" s="18"/>
      <c r="O619" s="19"/>
      <c r="P619" s="12"/>
      <c r="Q619" s="12"/>
    </row>
    <row r="620" spans="1:17" s="13" customFormat="1" ht="14.25" customHeight="1">
      <c r="A620" s="35">
        <v>42516</v>
      </c>
      <c r="B620" s="14">
        <v>11</v>
      </c>
      <c r="C620" s="15">
        <v>1555</v>
      </c>
      <c r="D620" s="15">
        <v>0</v>
      </c>
      <c r="E620" s="15">
        <v>512.5</v>
      </c>
      <c r="F620" s="15">
        <v>1577.31</v>
      </c>
      <c r="G620" s="15">
        <v>25.46</v>
      </c>
      <c r="H620" s="16">
        <f t="shared" si="15"/>
        <v>1647.5800000000002</v>
      </c>
      <c r="I620" s="16">
        <f t="shared" si="15"/>
        <v>1839.7500000000002</v>
      </c>
      <c r="J620" s="16">
        <f t="shared" si="15"/>
        <v>2048.84</v>
      </c>
      <c r="K620" s="16">
        <f t="shared" si="15"/>
        <v>2346.18</v>
      </c>
      <c r="L620" s="16">
        <v>0</v>
      </c>
      <c r="M620" s="36">
        <v>520.89</v>
      </c>
      <c r="N620" s="18"/>
      <c r="O620" s="19"/>
      <c r="P620" s="12"/>
      <c r="Q620" s="12"/>
    </row>
    <row r="621" spans="1:17" s="13" customFormat="1" ht="14.25" customHeight="1">
      <c r="A621" s="35">
        <v>42516</v>
      </c>
      <c r="B621" s="14">
        <v>12</v>
      </c>
      <c r="C621" s="15">
        <v>1508.27</v>
      </c>
      <c r="D621" s="15">
        <v>0</v>
      </c>
      <c r="E621" s="15">
        <v>75.18</v>
      </c>
      <c r="F621" s="15">
        <v>1530.58</v>
      </c>
      <c r="G621" s="15">
        <v>24.7</v>
      </c>
      <c r="H621" s="16">
        <f t="shared" si="15"/>
        <v>1600.0900000000001</v>
      </c>
      <c r="I621" s="16">
        <f t="shared" si="15"/>
        <v>1792.2600000000002</v>
      </c>
      <c r="J621" s="16">
        <f t="shared" si="15"/>
        <v>2001.3500000000001</v>
      </c>
      <c r="K621" s="16">
        <f t="shared" si="15"/>
        <v>2298.69</v>
      </c>
      <c r="L621" s="16">
        <v>0</v>
      </c>
      <c r="M621" s="36">
        <v>76.41</v>
      </c>
      <c r="N621" s="18"/>
      <c r="O621" s="19"/>
      <c r="P621" s="12"/>
      <c r="Q621" s="12"/>
    </row>
    <row r="622" spans="1:17" s="13" customFormat="1" ht="14.25" customHeight="1">
      <c r="A622" s="35">
        <v>42516</v>
      </c>
      <c r="B622" s="14">
        <v>13</v>
      </c>
      <c r="C622" s="15">
        <v>1522.76</v>
      </c>
      <c r="D622" s="15">
        <v>0</v>
      </c>
      <c r="E622" s="15">
        <v>87.55</v>
      </c>
      <c r="F622" s="15">
        <v>1545.07</v>
      </c>
      <c r="G622" s="15">
        <v>24.93</v>
      </c>
      <c r="H622" s="16">
        <f t="shared" si="15"/>
        <v>1614.8100000000002</v>
      </c>
      <c r="I622" s="16">
        <f t="shared" si="15"/>
        <v>1806.9800000000002</v>
      </c>
      <c r="J622" s="16">
        <f t="shared" si="15"/>
        <v>2016.0700000000002</v>
      </c>
      <c r="K622" s="16">
        <f t="shared" si="15"/>
        <v>2313.41</v>
      </c>
      <c r="L622" s="16">
        <v>0</v>
      </c>
      <c r="M622" s="36">
        <v>88.98</v>
      </c>
      <c r="N622" s="18"/>
      <c r="O622" s="19"/>
      <c r="P622" s="12"/>
      <c r="Q622" s="12"/>
    </row>
    <row r="623" spans="1:17" s="13" customFormat="1" ht="14.25" customHeight="1">
      <c r="A623" s="35">
        <v>42516</v>
      </c>
      <c r="B623" s="14">
        <v>14</v>
      </c>
      <c r="C623" s="15">
        <v>1550.73</v>
      </c>
      <c r="D623" s="15">
        <v>0</v>
      </c>
      <c r="E623" s="15">
        <v>90.21</v>
      </c>
      <c r="F623" s="15">
        <v>1573.04</v>
      </c>
      <c r="G623" s="15">
        <v>25.39</v>
      </c>
      <c r="H623" s="16">
        <f t="shared" si="15"/>
        <v>1643.2400000000002</v>
      </c>
      <c r="I623" s="16">
        <f t="shared" si="15"/>
        <v>1835.4100000000003</v>
      </c>
      <c r="J623" s="16">
        <f t="shared" si="15"/>
        <v>2044.5000000000002</v>
      </c>
      <c r="K623" s="16">
        <f t="shared" si="15"/>
        <v>2341.84</v>
      </c>
      <c r="L623" s="16">
        <v>0</v>
      </c>
      <c r="M623" s="36">
        <v>91.69</v>
      </c>
      <c r="N623" s="18"/>
      <c r="O623" s="19"/>
      <c r="P623" s="12"/>
      <c r="Q623" s="12"/>
    </row>
    <row r="624" spans="1:17" s="13" customFormat="1" ht="14.25" customHeight="1">
      <c r="A624" s="35">
        <v>42516</v>
      </c>
      <c r="B624" s="14">
        <v>15</v>
      </c>
      <c r="C624" s="15">
        <v>1527.59</v>
      </c>
      <c r="D624" s="15">
        <v>0</v>
      </c>
      <c r="E624" s="15">
        <v>71.97</v>
      </c>
      <c r="F624" s="15">
        <v>1549.9</v>
      </c>
      <c r="G624" s="15">
        <v>25.01</v>
      </c>
      <c r="H624" s="16">
        <f t="shared" si="15"/>
        <v>1619.72</v>
      </c>
      <c r="I624" s="16">
        <f t="shared" si="15"/>
        <v>1811.89</v>
      </c>
      <c r="J624" s="16">
        <f t="shared" si="15"/>
        <v>2020.98</v>
      </c>
      <c r="K624" s="16">
        <f t="shared" si="15"/>
        <v>2318.3199999999997</v>
      </c>
      <c r="L624" s="16">
        <v>0</v>
      </c>
      <c r="M624" s="36">
        <v>73.15</v>
      </c>
      <c r="N624" s="18"/>
      <c r="O624" s="19"/>
      <c r="P624" s="12"/>
      <c r="Q624" s="12"/>
    </row>
    <row r="625" spans="1:17" s="13" customFormat="1" ht="14.25" customHeight="1">
      <c r="A625" s="35">
        <v>42516</v>
      </c>
      <c r="B625" s="14">
        <v>16</v>
      </c>
      <c r="C625" s="15">
        <v>1514.37</v>
      </c>
      <c r="D625" s="15">
        <v>0</v>
      </c>
      <c r="E625" s="15">
        <v>76.9</v>
      </c>
      <c r="F625" s="15">
        <v>1536.68</v>
      </c>
      <c r="G625" s="15">
        <v>24.8</v>
      </c>
      <c r="H625" s="16">
        <f t="shared" si="15"/>
        <v>1606.29</v>
      </c>
      <c r="I625" s="16">
        <f t="shared" si="15"/>
        <v>1798.46</v>
      </c>
      <c r="J625" s="16">
        <f t="shared" si="15"/>
        <v>2007.55</v>
      </c>
      <c r="K625" s="16">
        <f t="shared" si="15"/>
        <v>2304.89</v>
      </c>
      <c r="L625" s="16">
        <v>0</v>
      </c>
      <c r="M625" s="36">
        <v>78.16</v>
      </c>
      <c r="N625" s="18"/>
      <c r="O625" s="19"/>
      <c r="P625" s="12"/>
      <c r="Q625" s="12"/>
    </row>
    <row r="626" spans="1:17" s="13" customFormat="1" ht="14.25" customHeight="1">
      <c r="A626" s="35">
        <v>42516</v>
      </c>
      <c r="B626" s="14">
        <v>17</v>
      </c>
      <c r="C626" s="15">
        <v>1456.95</v>
      </c>
      <c r="D626" s="15">
        <v>0</v>
      </c>
      <c r="E626" s="15">
        <v>151.87</v>
      </c>
      <c r="F626" s="15">
        <v>1479.26</v>
      </c>
      <c r="G626" s="15">
        <v>23.86</v>
      </c>
      <c r="H626" s="16">
        <f t="shared" si="15"/>
        <v>1547.93</v>
      </c>
      <c r="I626" s="16">
        <f t="shared" si="15"/>
        <v>1740.1000000000001</v>
      </c>
      <c r="J626" s="16">
        <f t="shared" si="15"/>
        <v>1949.19</v>
      </c>
      <c r="K626" s="16">
        <f t="shared" si="15"/>
        <v>2246.5299999999997</v>
      </c>
      <c r="L626" s="16">
        <v>0</v>
      </c>
      <c r="M626" s="36">
        <v>154.36</v>
      </c>
      <c r="N626" s="18"/>
      <c r="O626" s="19"/>
      <c r="P626" s="12"/>
      <c r="Q626" s="12"/>
    </row>
    <row r="627" spans="1:17" s="13" customFormat="1" ht="14.25" customHeight="1">
      <c r="A627" s="35">
        <v>42516</v>
      </c>
      <c r="B627" s="14">
        <v>18</v>
      </c>
      <c r="C627" s="15">
        <v>1468.1</v>
      </c>
      <c r="D627" s="15">
        <v>0</v>
      </c>
      <c r="E627" s="15">
        <v>394.55</v>
      </c>
      <c r="F627" s="15">
        <v>1490.41</v>
      </c>
      <c r="G627" s="15">
        <v>24.04</v>
      </c>
      <c r="H627" s="16">
        <f t="shared" si="15"/>
        <v>1559.26</v>
      </c>
      <c r="I627" s="16">
        <f t="shared" si="15"/>
        <v>1751.43</v>
      </c>
      <c r="J627" s="16">
        <f t="shared" si="15"/>
        <v>1960.52</v>
      </c>
      <c r="K627" s="16">
        <f t="shared" si="15"/>
        <v>2257.8599999999997</v>
      </c>
      <c r="L627" s="16">
        <v>0</v>
      </c>
      <c r="M627" s="36">
        <v>401.01</v>
      </c>
      <c r="N627" s="18"/>
      <c r="O627" s="19"/>
      <c r="P627" s="12"/>
      <c r="Q627" s="12"/>
    </row>
    <row r="628" spans="1:17" s="13" customFormat="1" ht="14.25" customHeight="1">
      <c r="A628" s="35">
        <v>42516</v>
      </c>
      <c r="B628" s="14">
        <v>19</v>
      </c>
      <c r="C628" s="15">
        <v>1495.99</v>
      </c>
      <c r="D628" s="15">
        <v>0</v>
      </c>
      <c r="E628" s="15">
        <v>121.8</v>
      </c>
      <c r="F628" s="15">
        <v>1518.3</v>
      </c>
      <c r="G628" s="15">
        <v>24.5</v>
      </c>
      <c r="H628" s="16">
        <f t="shared" si="15"/>
        <v>1587.6100000000001</v>
      </c>
      <c r="I628" s="16">
        <f t="shared" si="15"/>
        <v>1779.7800000000002</v>
      </c>
      <c r="J628" s="16">
        <f t="shared" si="15"/>
        <v>1988.8700000000001</v>
      </c>
      <c r="K628" s="16">
        <f t="shared" si="15"/>
        <v>2286.21</v>
      </c>
      <c r="L628" s="16">
        <v>0</v>
      </c>
      <c r="M628" s="36">
        <v>123.79</v>
      </c>
      <c r="N628" s="18"/>
      <c r="O628" s="19"/>
      <c r="P628" s="12"/>
      <c r="Q628" s="12"/>
    </row>
    <row r="629" spans="1:17" s="13" customFormat="1" ht="14.25" customHeight="1">
      <c r="A629" s="35">
        <v>42516</v>
      </c>
      <c r="B629" s="14">
        <v>20</v>
      </c>
      <c r="C629" s="15">
        <v>1622.28</v>
      </c>
      <c r="D629" s="15">
        <v>0</v>
      </c>
      <c r="E629" s="15">
        <v>121.03</v>
      </c>
      <c r="F629" s="15">
        <v>1644.59</v>
      </c>
      <c r="G629" s="15">
        <v>26.56</v>
      </c>
      <c r="H629" s="16">
        <f t="shared" si="15"/>
        <v>1715.96</v>
      </c>
      <c r="I629" s="16">
        <f t="shared" si="15"/>
        <v>1908.13</v>
      </c>
      <c r="J629" s="16">
        <f t="shared" si="15"/>
        <v>2117.22</v>
      </c>
      <c r="K629" s="16">
        <f t="shared" si="15"/>
        <v>2414.56</v>
      </c>
      <c r="L629" s="16">
        <v>0</v>
      </c>
      <c r="M629" s="36">
        <v>123.01</v>
      </c>
      <c r="N629" s="18"/>
      <c r="O629" s="19"/>
      <c r="P629" s="12"/>
      <c r="Q629" s="12"/>
    </row>
    <row r="630" spans="1:17" s="13" customFormat="1" ht="14.25" customHeight="1">
      <c r="A630" s="35">
        <v>42516</v>
      </c>
      <c r="B630" s="14">
        <v>21</v>
      </c>
      <c r="C630" s="15">
        <v>1692.9</v>
      </c>
      <c r="D630" s="15">
        <v>0</v>
      </c>
      <c r="E630" s="15">
        <v>298.1</v>
      </c>
      <c r="F630" s="15">
        <v>1715.21</v>
      </c>
      <c r="G630" s="15">
        <v>27.72</v>
      </c>
      <c r="H630" s="16">
        <f t="shared" si="15"/>
        <v>1787.7400000000002</v>
      </c>
      <c r="I630" s="16">
        <f t="shared" si="15"/>
        <v>1979.9100000000003</v>
      </c>
      <c r="J630" s="16">
        <f t="shared" si="15"/>
        <v>2189</v>
      </c>
      <c r="K630" s="16">
        <f t="shared" si="15"/>
        <v>2486.34</v>
      </c>
      <c r="L630" s="16">
        <v>0</v>
      </c>
      <c r="M630" s="36">
        <v>302.98</v>
      </c>
      <c r="N630" s="18"/>
      <c r="O630" s="19"/>
      <c r="P630" s="12"/>
      <c r="Q630" s="12"/>
    </row>
    <row r="631" spans="1:17" s="13" customFormat="1" ht="14.25" customHeight="1">
      <c r="A631" s="35">
        <v>42516</v>
      </c>
      <c r="B631" s="14">
        <v>22</v>
      </c>
      <c r="C631" s="15">
        <v>1347.53</v>
      </c>
      <c r="D631" s="15">
        <v>0</v>
      </c>
      <c r="E631" s="15">
        <v>660.06</v>
      </c>
      <c r="F631" s="15">
        <v>1369.84</v>
      </c>
      <c r="G631" s="15">
        <v>22.06</v>
      </c>
      <c r="H631" s="16">
        <f t="shared" si="15"/>
        <v>1436.71</v>
      </c>
      <c r="I631" s="16">
        <f t="shared" si="15"/>
        <v>1628.88</v>
      </c>
      <c r="J631" s="16">
        <f t="shared" si="15"/>
        <v>1837.97</v>
      </c>
      <c r="K631" s="16">
        <f t="shared" si="15"/>
        <v>2135.31</v>
      </c>
      <c r="L631" s="16">
        <v>0</v>
      </c>
      <c r="M631" s="36">
        <v>670.87</v>
      </c>
      <c r="N631" s="18"/>
      <c r="O631" s="19"/>
      <c r="P631" s="12"/>
      <c r="Q631" s="12"/>
    </row>
    <row r="632" spans="1:17" s="13" customFormat="1" ht="14.25" customHeight="1">
      <c r="A632" s="35">
        <v>42516</v>
      </c>
      <c r="B632" s="14">
        <v>23</v>
      </c>
      <c r="C632" s="15">
        <v>1071.18</v>
      </c>
      <c r="D632" s="15">
        <v>0</v>
      </c>
      <c r="E632" s="15">
        <v>295.78</v>
      </c>
      <c r="F632" s="15">
        <v>1093.49</v>
      </c>
      <c r="G632" s="15">
        <v>17.54</v>
      </c>
      <c r="H632" s="16">
        <f t="shared" si="15"/>
        <v>1155.8400000000001</v>
      </c>
      <c r="I632" s="16">
        <f t="shared" si="15"/>
        <v>1348.0100000000002</v>
      </c>
      <c r="J632" s="16">
        <f t="shared" si="15"/>
        <v>1557.1000000000001</v>
      </c>
      <c r="K632" s="16">
        <f t="shared" si="15"/>
        <v>1854.4400000000003</v>
      </c>
      <c r="L632" s="16">
        <v>0</v>
      </c>
      <c r="M632" s="36">
        <v>300.62</v>
      </c>
      <c r="N632" s="18"/>
      <c r="O632" s="19"/>
      <c r="P632" s="12"/>
      <c r="Q632" s="12"/>
    </row>
    <row r="633" spans="1:17" s="13" customFormat="1" ht="14.25" customHeight="1">
      <c r="A633" s="35">
        <v>42517</v>
      </c>
      <c r="B633" s="14">
        <v>0</v>
      </c>
      <c r="C633" s="15">
        <v>886.31</v>
      </c>
      <c r="D633" s="15">
        <v>0</v>
      </c>
      <c r="E633" s="15">
        <v>178.74</v>
      </c>
      <c r="F633" s="15">
        <v>908.62</v>
      </c>
      <c r="G633" s="15">
        <v>14.51</v>
      </c>
      <c r="H633" s="16">
        <f t="shared" si="15"/>
        <v>967.9399999999999</v>
      </c>
      <c r="I633" s="16">
        <f t="shared" si="15"/>
        <v>1160.1100000000001</v>
      </c>
      <c r="J633" s="16">
        <f t="shared" si="15"/>
        <v>1369.2</v>
      </c>
      <c r="K633" s="16">
        <f t="shared" si="15"/>
        <v>1666.5400000000002</v>
      </c>
      <c r="L633" s="16">
        <v>0</v>
      </c>
      <c r="M633" s="36">
        <v>181.67</v>
      </c>
      <c r="N633" s="18"/>
      <c r="O633" s="19"/>
      <c r="P633" s="12"/>
      <c r="Q633" s="12"/>
    </row>
    <row r="634" spans="1:17" s="13" customFormat="1" ht="14.25" customHeight="1">
      <c r="A634" s="35">
        <v>42517</v>
      </c>
      <c r="B634" s="14">
        <v>1</v>
      </c>
      <c r="C634" s="15">
        <v>775.02</v>
      </c>
      <c r="D634" s="15">
        <v>0</v>
      </c>
      <c r="E634" s="15">
        <v>77.47</v>
      </c>
      <c r="F634" s="15">
        <v>797.33</v>
      </c>
      <c r="G634" s="15">
        <v>12.69</v>
      </c>
      <c r="H634" s="16">
        <f t="shared" si="15"/>
        <v>854.83</v>
      </c>
      <c r="I634" s="16">
        <f t="shared" si="15"/>
        <v>1047.0000000000002</v>
      </c>
      <c r="J634" s="16">
        <f t="shared" si="15"/>
        <v>1256.0900000000001</v>
      </c>
      <c r="K634" s="16">
        <f t="shared" si="15"/>
        <v>1553.43</v>
      </c>
      <c r="L634" s="16">
        <v>0</v>
      </c>
      <c r="M634" s="36">
        <v>78.74</v>
      </c>
      <c r="N634" s="18"/>
      <c r="O634" s="19"/>
      <c r="P634" s="12"/>
      <c r="Q634" s="12"/>
    </row>
    <row r="635" spans="1:17" s="13" customFormat="1" ht="14.25" customHeight="1">
      <c r="A635" s="35">
        <v>42517</v>
      </c>
      <c r="B635" s="14">
        <v>2</v>
      </c>
      <c r="C635" s="15">
        <v>734.38</v>
      </c>
      <c r="D635" s="15">
        <v>0</v>
      </c>
      <c r="E635" s="15">
        <v>379.22</v>
      </c>
      <c r="F635" s="15">
        <v>756.69</v>
      </c>
      <c r="G635" s="15">
        <v>12.02</v>
      </c>
      <c r="H635" s="16">
        <f t="shared" si="15"/>
        <v>813.52</v>
      </c>
      <c r="I635" s="16">
        <f t="shared" si="15"/>
        <v>1005.6899999999999</v>
      </c>
      <c r="J635" s="16">
        <f t="shared" si="15"/>
        <v>1214.78</v>
      </c>
      <c r="K635" s="16">
        <f t="shared" si="15"/>
        <v>1512.1200000000001</v>
      </c>
      <c r="L635" s="16">
        <v>0</v>
      </c>
      <c r="M635" s="36">
        <v>385.43</v>
      </c>
      <c r="N635" s="18"/>
      <c r="O635" s="19"/>
      <c r="P635" s="12"/>
      <c r="Q635" s="12"/>
    </row>
    <row r="636" spans="1:17" s="13" customFormat="1" ht="14.25" customHeight="1">
      <c r="A636" s="35">
        <v>42517</v>
      </c>
      <c r="B636" s="14">
        <v>3</v>
      </c>
      <c r="C636" s="15">
        <v>688.2</v>
      </c>
      <c r="D636" s="15">
        <v>0</v>
      </c>
      <c r="E636" s="15">
        <v>712.27</v>
      </c>
      <c r="F636" s="15">
        <v>710.51</v>
      </c>
      <c r="G636" s="15">
        <v>11.27</v>
      </c>
      <c r="H636" s="16">
        <f t="shared" si="15"/>
        <v>766.59</v>
      </c>
      <c r="I636" s="16">
        <f t="shared" si="15"/>
        <v>958.76</v>
      </c>
      <c r="J636" s="16">
        <f t="shared" si="15"/>
        <v>1167.8500000000001</v>
      </c>
      <c r="K636" s="16">
        <f t="shared" si="15"/>
        <v>1465.1900000000003</v>
      </c>
      <c r="L636" s="16">
        <v>0</v>
      </c>
      <c r="M636" s="36">
        <v>723.93</v>
      </c>
      <c r="N636" s="18"/>
      <c r="O636" s="19"/>
      <c r="P636" s="12"/>
      <c r="Q636" s="12"/>
    </row>
    <row r="637" spans="1:17" s="13" customFormat="1" ht="14.25" customHeight="1">
      <c r="A637" s="35">
        <v>42517</v>
      </c>
      <c r="B637" s="14">
        <v>4</v>
      </c>
      <c r="C637" s="15">
        <v>538.03</v>
      </c>
      <c r="D637" s="15">
        <v>0</v>
      </c>
      <c r="E637" s="15">
        <v>556.96</v>
      </c>
      <c r="F637" s="15">
        <v>560.34</v>
      </c>
      <c r="G637" s="15">
        <v>8.81</v>
      </c>
      <c r="H637" s="16">
        <f t="shared" si="15"/>
        <v>613.9599999999999</v>
      </c>
      <c r="I637" s="16">
        <f t="shared" si="15"/>
        <v>806.1299999999999</v>
      </c>
      <c r="J637" s="16">
        <f t="shared" si="15"/>
        <v>1015.2199999999999</v>
      </c>
      <c r="K637" s="16">
        <f t="shared" si="15"/>
        <v>1312.5600000000002</v>
      </c>
      <c r="L637" s="16">
        <v>0</v>
      </c>
      <c r="M637" s="36">
        <v>566.08</v>
      </c>
      <c r="N637" s="18"/>
      <c r="O637" s="19"/>
      <c r="P637" s="12"/>
      <c r="Q637" s="12"/>
    </row>
    <row r="638" spans="1:17" s="13" customFormat="1" ht="14.25" customHeight="1">
      <c r="A638" s="35">
        <v>42517</v>
      </c>
      <c r="B638" s="14">
        <v>5</v>
      </c>
      <c r="C638" s="15">
        <v>520.82</v>
      </c>
      <c r="D638" s="15">
        <v>35.58</v>
      </c>
      <c r="E638" s="15">
        <v>0</v>
      </c>
      <c r="F638" s="15">
        <v>543.13</v>
      </c>
      <c r="G638" s="15">
        <v>8.53</v>
      </c>
      <c r="H638" s="16">
        <f t="shared" si="15"/>
        <v>596.47</v>
      </c>
      <c r="I638" s="16">
        <f t="shared" si="15"/>
        <v>788.64</v>
      </c>
      <c r="J638" s="16">
        <f t="shared" si="15"/>
        <v>997.73</v>
      </c>
      <c r="K638" s="16">
        <f t="shared" si="15"/>
        <v>1295.0700000000002</v>
      </c>
      <c r="L638" s="16">
        <v>36.16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42517</v>
      </c>
      <c r="B639" s="14">
        <v>6</v>
      </c>
      <c r="C639" s="15">
        <v>887.59</v>
      </c>
      <c r="D639" s="15">
        <v>0</v>
      </c>
      <c r="E639" s="15">
        <v>12.67</v>
      </c>
      <c r="F639" s="15">
        <v>909.9</v>
      </c>
      <c r="G639" s="15">
        <v>14.53</v>
      </c>
      <c r="H639" s="16">
        <f t="shared" si="15"/>
        <v>969.24</v>
      </c>
      <c r="I639" s="16">
        <f t="shared" si="15"/>
        <v>1161.41</v>
      </c>
      <c r="J639" s="16">
        <f t="shared" si="15"/>
        <v>1370.5000000000002</v>
      </c>
      <c r="K639" s="16">
        <f t="shared" si="15"/>
        <v>1667.8400000000001</v>
      </c>
      <c r="L639" s="16">
        <v>0</v>
      </c>
      <c r="M639" s="36">
        <v>12.88</v>
      </c>
      <c r="N639" s="18"/>
      <c r="O639" s="19"/>
      <c r="P639" s="12"/>
      <c r="Q639" s="12"/>
    </row>
    <row r="640" spans="1:17" s="13" customFormat="1" ht="14.25" customHeight="1">
      <c r="A640" s="35">
        <v>42517</v>
      </c>
      <c r="B640" s="14">
        <v>7</v>
      </c>
      <c r="C640" s="15">
        <v>1152.58</v>
      </c>
      <c r="D640" s="15">
        <v>0.55</v>
      </c>
      <c r="E640" s="15">
        <v>0</v>
      </c>
      <c r="F640" s="15">
        <v>1174.89</v>
      </c>
      <c r="G640" s="15">
        <v>18.87</v>
      </c>
      <c r="H640" s="16">
        <f t="shared" si="15"/>
        <v>1238.57</v>
      </c>
      <c r="I640" s="16">
        <f t="shared" si="15"/>
        <v>1430.74</v>
      </c>
      <c r="J640" s="16">
        <f t="shared" si="15"/>
        <v>1639.83</v>
      </c>
      <c r="K640" s="16">
        <f t="shared" si="15"/>
        <v>1937.1699999999998</v>
      </c>
      <c r="L640" s="16">
        <v>0.56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42517</v>
      </c>
      <c r="B641" s="14">
        <v>8</v>
      </c>
      <c r="C641" s="15">
        <v>1420.42</v>
      </c>
      <c r="D641" s="15">
        <v>0</v>
      </c>
      <c r="E641" s="15">
        <v>21.39</v>
      </c>
      <c r="F641" s="15">
        <v>1442.73</v>
      </c>
      <c r="G641" s="15">
        <v>23.26</v>
      </c>
      <c r="H641" s="16">
        <f t="shared" si="15"/>
        <v>1510.8000000000002</v>
      </c>
      <c r="I641" s="16">
        <f t="shared" si="15"/>
        <v>1702.9700000000003</v>
      </c>
      <c r="J641" s="16">
        <f t="shared" si="15"/>
        <v>1912.0600000000002</v>
      </c>
      <c r="K641" s="16">
        <f t="shared" si="15"/>
        <v>2209.4</v>
      </c>
      <c r="L641" s="16">
        <v>0</v>
      </c>
      <c r="M641" s="36">
        <v>21.74</v>
      </c>
      <c r="N641" s="18"/>
      <c r="O641" s="19"/>
      <c r="P641" s="12"/>
      <c r="Q641" s="12"/>
    </row>
    <row r="642" spans="1:17" s="13" customFormat="1" ht="14.25" customHeight="1">
      <c r="A642" s="35">
        <v>42517</v>
      </c>
      <c r="B642" s="14">
        <v>9</v>
      </c>
      <c r="C642" s="15">
        <v>1551.48</v>
      </c>
      <c r="D642" s="15">
        <v>0</v>
      </c>
      <c r="E642" s="15">
        <v>79.31</v>
      </c>
      <c r="F642" s="15">
        <v>1573.79</v>
      </c>
      <c r="G642" s="15">
        <v>25.4</v>
      </c>
      <c r="H642" s="16">
        <f t="shared" si="15"/>
        <v>1644.0000000000002</v>
      </c>
      <c r="I642" s="16">
        <f t="shared" si="15"/>
        <v>1836.1700000000003</v>
      </c>
      <c r="J642" s="16">
        <f t="shared" si="15"/>
        <v>2045.2600000000002</v>
      </c>
      <c r="K642" s="16">
        <f t="shared" si="15"/>
        <v>2342.6</v>
      </c>
      <c r="L642" s="16">
        <v>0</v>
      </c>
      <c r="M642" s="36">
        <v>80.61</v>
      </c>
      <c r="N642" s="18"/>
      <c r="O642" s="19"/>
      <c r="P642" s="12"/>
      <c r="Q642" s="12"/>
    </row>
    <row r="643" spans="1:17" s="13" customFormat="1" ht="14.25" customHeight="1">
      <c r="A643" s="35">
        <v>42517</v>
      </c>
      <c r="B643" s="14">
        <v>10</v>
      </c>
      <c r="C643" s="15">
        <v>1559.97</v>
      </c>
      <c r="D643" s="15">
        <v>0</v>
      </c>
      <c r="E643" s="15">
        <v>107.03</v>
      </c>
      <c r="F643" s="15">
        <v>1582.28</v>
      </c>
      <c r="G643" s="15">
        <v>25.54</v>
      </c>
      <c r="H643" s="16">
        <f t="shared" si="15"/>
        <v>1652.63</v>
      </c>
      <c r="I643" s="16">
        <f t="shared" si="15"/>
        <v>1844.8000000000002</v>
      </c>
      <c r="J643" s="16">
        <f t="shared" si="15"/>
        <v>2053.89</v>
      </c>
      <c r="K643" s="16">
        <f t="shared" si="15"/>
        <v>2351.23</v>
      </c>
      <c r="L643" s="16">
        <v>0</v>
      </c>
      <c r="M643" s="36">
        <v>108.78</v>
      </c>
      <c r="N643" s="18"/>
      <c r="O643" s="19"/>
      <c r="P643" s="12"/>
      <c r="Q643" s="12"/>
    </row>
    <row r="644" spans="1:17" s="13" customFormat="1" ht="14.25" customHeight="1">
      <c r="A644" s="35">
        <v>42517</v>
      </c>
      <c r="B644" s="14">
        <v>11</v>
      </c>
      <c r="C644" s="15">
        <v>1560.48</v>
      </c>
      <c r="D644" s="15">
        <v>0</v>
      </c>
      <c r="E644" s="15">
        <v>149.83</v>
      </c>
      <c r="F644" s="15">
        <v>1582.79</v>
      </c>
      <c r="G644" s="15">
        <v>25.55</v>
      </c>
      <c r="H644" s="16">
        <f t="shared" si="15"/>
        <v>1653.15</v>
      </c>
      <c r="I644" s="16">
        <f t="shared" si="15"/>
        <v>1845.3200000000002</v>
      </c>
      <c r="J644" s="16">
        <f t="shared" si="15"/>
        <v>2054.41</v>
      </c>
      <c r="K644" s="16">
        <f t="shared" si="15"/>
        <v>2351.75</v>
      </c>
      <c r="L644" s="16">
        <v>0</v>
      </c>
      <c r="M644" s="36">
        <v>152.28</v>
      </c>
      <c r="N644" s="18"/>
      <c r="O644" s="19"/>
      <c r="P644" s="12"/>
      <c r="Q644" s="12"/>
    </row>
    <row r="645" spans="1:17" s="13" customFormat="1" ht="14.25" customHeight="1">
      <c r="A645" s="35">
        <v>42517</v>
      </c>
      <c r="B645" s="14">
        <v>12</v>
      </c>
      <c r="C645" s="15">
        <v>1504.07</v>
      </c>
      <c r="D645" s="15">
        <v>0</v>
      </c>
      <c r="E645" s="15">
        <v>32.13</v>
      </c>
      <c r="F645" s="15">
        <v>1526.38</v>
      </c>
      <c r="G645" s="15">
        <v>24.63</v>
      </c>
      <c r="H645" s="16">
        <f t="shared" si="15"/>
        <v>1595.8200000000002</v>
      </c>
      <c r="I645" s="16">
        <f t="shared" si="15"/>
        <v>1787.9900000000002</v>
      </c>
      <c r="J645" s="16">
        <f t="shared" si="15"/>
        <v>1997.0800000000002</v>
      </c>
      <c r="K645" s="16">
        <f t="shared" si="15"/>
        <v>2294.42</v>
      </c>
      <c r="L645" s="16">
        <v>0</v>
      </c>
      <c r="M645" s="36">
        <v>32.66</v>
      </c>
      <c r="N645" s="18"/>
      <c r="O645" s="19"/>
      <c r="P645" s="12"/>
      <c r="Q645" s="12"/>
    </row>
    <row r="646" spans="1:17" s="13" customFormat="1" ht="14.25" customHeight="1">
      <c r="A646" s="35">
        <v>42517</v>
      </c>
      <c r="B646" s="14">
        <v>13</v>
      </c>
      <c r="C646" s="15">
        <v>1541.61</v>
      </c>
      <c r="D646" s="15">
        <v>0</v>
      </c>
      <c r="E646" s="15">
        <v>39.89</v>
      </c>
      <c r="F646" s="15">
        <v>1563.92</v>
      </c>
      <c r="G646" s="15">
        <v>25.24</v>
      </c>
      <c r="H646" s="16">
        <f t="shared" si="15"/>
        <v>1633.97</v>
      </c>
      <c r="I646" s="16">
        <f t="shared" si="15"/>
        <v>1826.14</v>
      </c>
      <c r="J646" s="16">
        <f t="shared" si="15"/>
        <v>2035.23</v>
      </c>
      <c r="K646" s="16">
        <f t="shared" si="15"/>
        <v>2332.5699999999997</v>
      </c>
      <c r="L646" s="16">
        <v>0</v>
      </c>
      <c r="M646" s="36">
        <v>40.54</v>
      </c>
      <c r="N646" s="18"/>
      <c r="O646" s="19"/>
      <c r="P646" s="12"/>
      <c r="Q646" s="12"/>
    </row>
    <row r="647" spans="1:17" s="13" customFormat="1" ht="14.25" customHeight="1">
      <c r="A647" s="35">
        <v>42517</v>
      </c>
      <c r="B647" s="14">
        <v>14</v>
      </c>
      <c r="C647" s="15">
        <v>1546.2</v>
      </c>
      <c r="D647" s="15">
        <v>0</v>
      </c>
      <c r="E647" s="15">
        <v>201.9</v>
      </c>
      <c r="F647" s="15">
        <v>1568.51</v>
      </c>
      <c r="G647" s="15">
        <v>25.32</v>
      </c>
      <c r="H647" s="16">
        <f t="shared" si="15"/>
        <v>1638.64</v>
      </c>
      <c r="I647" s="16">
        <f t="shared" si="15"/>
        <v>1830.8100000000002</v>
      </c>
      <c r="J647" s="16">
        <f t="shared" si="15"/>
        <v>2039.9</v>
      </c>
      <c r="K647" s="16">
        <f t="shared" si="15"/>
        <v>2337.24</v>
      </c>
      <c r="L647" s="16">
        <v>0</v>
      </c>
      <c r="M647" s="36">
        <v>205.21</v>
      </c>
      <c r="N647" s="18"/>
      <c r="O647" s="19"/>
      <c r="P647" s="12"/>
      <c r="Q647" s="12"/>
    </row>
    <row r="648" spans="1:17" s="13" customFormat="1" ht="14.25" customHeight="1">
      <c r="A648" s="35">
        <v>42517</v>
      </c>
      <c r="B648" s="14">
        <v>15</v>
      </c>
      <c r="C648" s="15">
        <v>1517.43</v>
      </c>
      <c r="D648" s="15">
        <v>0</v>
      </c>
      <c r="E648" s="15">
        <v>237.58</v>
      </c>
      <c r="F648" s="15">
        <v>1539.74</v>
      </c>
      <c r="G648" s="15">
        <v>24.85</v>
      </c>
      <c r="H648" s="16">
        <f t="shared" si="15"/>
        <v>1609.4</v>
      </c>
      <c r="I648" s="16">
        <f t="shared" si="15"/>
        <v>1801.5700000000002</v>
      </c>
      <c r="J648" s="16">
        <f t="shared" si="15"/>
        <v>2010.66</v>
      </c>
      <c r="K648" s="16">
        <f t="shared" si="15"/>
        <v>2308</v>
      </c>
      <c r="L648" s="16">
        <v>0</v>
      </c>
      <c r="M648" s="36">
        <v>241.47</v>
      </c>
      <c r="N648" s="18"/>
      <c r="O648" s="19"/>
      <c r="P648" s="12"/>
      <c r="Q648" s="12"/>
    </row>
    <row r="649" spans="1:17" s="13" customFormat="1" ht="14.25" customHeight="1">
      <c r="A649" s="35">
        <v>42517</v>
      </c>
      <c r="B649" s="14">
        <v>16</v>
      </c>
      <c r="C649" s="15">
        <v>1456.27</v>
      </c>
      <c r="D649" s="15">
        <v>0</v>
      </c>
      <c r="E649" s="15">
        <v>262.06</v>
      </c>
      <c r="F649" s="15">
        <v>1478.58</v>
      </c>
      <c r="G649" s="15">
        <v>23.85</v>
      </c>
      <c r="H649" s="16">
        <f t="shared" si="15"/>
        <v>1547.24</v>
      </c>
      <c r="I649" s="16">
        <f t="shared" si="15"/>
        <v>1739.41</v>
      </c>
      <c r="J649" s="16">
        <f t="shared" si="15"/>
        <v>1948.5</v>
      </c>
      <c r="K649" s="16">
        <f aca="true" t="shared" si="16" ref="K649:K712">SUM($C649,$G649,U$4,U$6)</f>
        <v>2245.8399999999997</v>
      </c>
      <c r="L649" s="16">
        <v>0</v>
      </c>
      <c r="M649" s="36">
        <v>266.35</v>
      </c>
      <c r="N649" s="18"/>
      <c r="O649" s="19"/>
      <c r="P649" s="12"/>
      <c r="Q649" s="12"/>
    </row>
    <row r="650" spans="1:17" s="13" customFormat="1" ht="14.25" customHeight="1">
      <c r="A650" s="35">
        <v>42517</v>
      </c>
      <c r="B650" s="14">
        <v>17</v>
      </c>
      <c r="C650" s="15">
        <v>1323.2</v>
      </c>
      <c r="D650" s="15">
        <v>0</v>
      </c>
      <c r="E650" s="15">
        <v>277.34</v>
      </c>
      <c r="F650" s="15">
        <v>1345.51</v>
      </c>
      <c r="G650" s="15">
        <v>21.67</v>
      </c>
      <c r="H650" s="16">
        <f aca="true" t="shared" si="17" ref="H650:K713">SUM($C650,$G650,R$4,R$6)</f>
        <v>1411.9900000000002</v>
      </c>
      <c r="I650" s="16">
        <f t="shared" si="17"/>
        <v>1604.1600000000003</v>
      </c>
      <c r="J650" s="16">
        <f t="shared" si="17"/>
        <v>1813.2500000000002</v>
      </c>
      <c r="K650" s="16">
        <f t="shared" si="16"/>
        <v>2110.59</v>
      </c>
      <c r="L650" s="16">
        <v>0</v>
      </c>
      <c r="M650" s="36">
        <v>281.88</v>
      </c>
      <c r="N650" s="18"/>
      <c r="O650" s="19"/>
      <c r="P650" s="12"/>
      <c r="Q650" s="12"/>
    </row>
    <row r="651" spans="1:17" s="13" customFormat="1" ht="14.25" customHeight="1">
      <c r="A651" s="35">
        <v>42517</v>
      </c>
      <c r="B651" s="14">
        <v>18</v>
      </c>
      <c r="C651" s="15">
        <v>1248.72</v>
      </c>
      <c r="D651" s="15">
        <v>0</v>
      </c>
      <c r="E651" s="15">
        <v>192.19</v>
      </c>
      <c r="F651" s="15">
        <v>1271.03</v>
      </c>
      <c r="G651" s="15">
        <v>20.45</v>
      </c>
      <c r="H651" s="16">
        <f t="shared" si="17"/>
        <v>1336.2900000000002</v>
      </c>
      <c r="I651" s="16">
        <f t="shared" si="17"/>
        <v>1528.4600000000003</v>
      </c>
      <c r="J651" s="16">
        <f t="shared" si="17"/>
        <v>1737.5500000000002</v>
      </c>
      <c r="K651" s="16">
        <f t="shared" si="16"/>
        <v>2034.89</v>
      </c>
      <c r="L651" s="16">
        <v>0</v>
      </c>
      <c r="M651" s="36">
        <v>195.34</v>
      </c>
      <c r="N651" s="18"/>
      <c r="O651" s="19"/>
      <c r="P651" s="12"/>
      <c r="Q651" s="12"/>
    </row>
    <row r="652" spans="1:17" s="13" customFormat="1" ht="14.25" customHeight="1">
      <c r="A652" s="35">
        <v>42517</v>
      </c>
      <c r="B652" s="14">
        <v>19</v>
      </c>
      <c r="C652" s="15">
        <v>1294.11</v>
      </c>
      <c r="D652" s="15">
        <v>61.51</v>
      </c>
      <c r="E652" s="15">
        <v>0</v>
      </c>
      <c r="F652" s="15">
        <v>1316.42</v>
      </c>
      <c r="G652" s="15">
        <v>21.19</v>
      </c>
      <c r="H652" s="16">
        <f t="shared" si="17"/>
        <v>1382.42</v>
      </c>
      <c r="I652" s="16">
        <f t="shared" si="17"/>
        <v>1574.5900000000001</v>
      </c>
      <c r="J652" s="16">
        <f t="shared" si="17"/>
        <v>1783.68</v>
      </c>
      <c r="K652" s="16">
        <f t="shared" si="16"/>
        <v>2081.02</v>
      </c>
      <c r="L652" s="16">
        <v>62.52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42517</v>
      </c>
      <c r="B653" s="14">
        <v>20</v>
      </c>
      <c r="C653" s="15">
        <v>1451.37</v>
      </c>
      <c r="D653" s="15">
        <v>0</v>
      </c>
      <c r="E653" s="15">
        <v>7.41</v>
      </c>
      <c r="F653" s="15">
        <v>1473.68</v>
      </c>
      <c r="G653" s="15">
        <v>23.77</v>
      </c>
      <c r="H653" s="16">
        <f t="shared" si="17"/>
        <v>1542.26</v>
      </c>
      <c r="I653" s="16">
        <f t="shared" si="17"/>
        <v>1734.43</v>
      </c>
      <c r="J653" s="16">
        <f t="shared" si="17"/>
        <v>1943.52</v>
      </c>
      <c r="K653" s="16">
        <f t="shared" si="16"/>
        <v>2240.8599999999997</v>
      </c>
      <c r="L653" s="16">
        <v>0</v>
      </c>
      <c r="M653" s="36">
        <v>7.53</v>
      </c>
      <c r="N653" s="18"/>
      <c r="O653" s="19"/>
      <c r="P653" s="12"/>
      <c r="Q653" s="12"/>
    </row>
    <row r="654" spans="1:17" s="13" customFormat="1" ht="14.25" customHeight="1">
      <c r="A654" s="35">
        <v>42517</v>
      </c>
      <c r="B654" s="14">
        <v>21</v>
      </c>
      <c r="C654" s="15">
        <v>1443.8</v>
      </c>
      <c r="D654" s="15">
        <v>0</v>
      </c>
      <c r="E654" s="15">
        <v>156.75</v>
      </c>
      <c r="F654" s="15">
        <v>1466.11</v>
      </c>
      <c r="G654" s="15">
        <v>23.64</v>
      </c>
      <c r="H654" s="16">
        <f t="shared" si="17"/>
        <v>1534.5600000000002</v>
      </c>
      <c r="I654" s="16">
        <f t="shared" si="17"/>
        <v>1726.7300000000002</v>
      </c>
      <c r="J654" s="16">
        <f t="shared" si="17"/>
        <v>1935.8200000000002</v>
      </c>
      <c r="K654" s="16">
        <f t="shared" si="16"/>
        <v>2233.16</v>
      </c>
      <c r="L654" s="16">
        <v>0</v>
      </c>
      <c r="M654" s="36">
        <v>159.32</v>
      </c>
      <c r="N654" s="18"/>
      <c r="O654" s="19"/>
      <c r="P654" s="12"/>
      <c r="Q654" s="12"/>
    </row>
    <row r="655" spans="1:17" s="13" customFormat="1" ht="14.25" customHeight="1">
      <c r="A655" s="35">
        <v>42517</v>
      </c>
      <c r="B655" s="14">
        <v>22</v>
      </c>
      <c r="C655" s="15">
        <v>1254.58</v>
      </c>
      <c r="D655" s="15">
        <v>0</v>
      </c>
      <c r="E655" s="15">
        <v>285.25</v>
      </c>
      <c r="F655" s="15">
        <v>1276.89</v>
      </c>
      <c r="G655" s="15">
        <v>20.54</v>
      </c>
      <c r="H655" s="16">
        <f t="shared" si="17"/>
        <v>1342.24</v>
      </c>
      <c r="I655" s="16">
        <f t="shared" si="17"/>
        <v>1534.41</v>
      </c>
      <c r="J655" s="16">
        <f t="shared" si="17"/>
        <v>1743.5</v>
      </c>
      <c r="K655" s="16">
        <f t="shared" si="16"/>
        <v>2040.84</v>
      </c>
      <c r="L655" s="16">
        <v>0</v>
      </c>
      <c r="M655" s="36">
        <v>289.92</v>
      </c>
      <c r="N655" s="18"/>
      <c r="O655" s="19"/>
      <c r="P655" s="12"/>
      <c r="Q655" s="12"/>
    </row>
    <row r="656" spans="1:17" s="13" customFormat="1" ht="14.25" customHeight="1">
      <c r="A656" s="35">
        <v>42517</v>
      </c>
      <c r="B656" s="14">
        <v>23</v>
      </c>
      <c r="C656" s="15">
        <v>1056.09</v>
      </c>
      <c r="D656" s="15">
        <v>0</v>
      </c>
      <c r="E656" s="15">
        <v>546.99</v>
      </c>
      <c r="F656" s="15">
        <v>1078.4</v>
      </c>
      <c r="G656" s="15">
        <v>17.29</v>
      </c>
      <c r="H656" s="16">
        <f t="shared" si="17"/>
        <v>1140.5</v>
      </c>
      <c r="I656" s="16">
        <f t="shared" si="17"/>
        <v>1332.67</v>
      </c>
      <c r="J656" s="16">
        <f t="shared" si="17"/>
        <v>1541.76</v>
      </c>
      <c r="K656" s="16">
        <f t="shared" si="16"/>
        <v>1839.1000000000001</v>
      </c>
      <c r="L656" s="16">
        <v>0</v>
      </c>
      <c r="M656" s="36">
        <v>555.95</v>
      </c>
      <c r="N656" s="18"/>
      <c r="O656" s="19"/>
      <c r="P656" s="12"/>
      <c r="Q656" s="12"/>
    </row>
    <row r="657" spans="1:17" s="13" customFormat="1" ht="14.25" customHeight="1">
      <c r="A657" s="35">
        <v>42518</v>
      </c>
      <c r="B657" s="14">
        <v>0</v>
      </c>
      <c r="C657" s="15">
        <v>918.09</v>
      </c>
      <c r="D657" s="15">
        <v>0</v>
      </c>
      <c r="E657" s="15">
        <v>273.44</v>
      </c>
      <c r="F657" s="15">
        <v>940.4</v>
      </c>
      <c r="G657" s="15">
        <v>15.03</v>
      </c>
      <c r="H657" s="16">
        <f t="shared" si="17"/>
        <v>1000.24</v>
      </c>
      <c r="I657" s="16">
        <f t="shared" si="17"/>
        <v>1192.41</v>
      </c>
      <c r="J657" s="16">
        <f t="shared" si="17"/>
        <v>1401.5000000000002</v>
      </c>
      <c r="K657" s="16">
        <f t="shared" si="16"/>
        <v>1698.8400000000001</v>
      </c>
      <c r="L657" s="16">
        <v>0</v>
      </c>
      <c r="M657" s="36">
        <v>277.92</v>
      </c>
      <c r="N657" s="18"/>
      <c r="O657" s="19"/>
      <c r="P657" s="12"/>
      <c r="Q657" s="12"/>
    </row>
    <row r="658" spans="1:17" s="13" customFormat="1" ht="14.25" customHeight="1">
      <c r="A658" s="35">
        <v>42518</v>
      </c>
      <c r="B658" s="14">
        <v>1</v>
      </c>
      <c r="C658" s="15">
        <v>764.93</v>
      </c>
      <c r="D658" s="15">
        <v>0</v>
      </c>
      <c r="E658" s="15">
        <v>346.55</v>
      </c>
      <c r="F658" s="15">
        <v>787.24</v>
      </c>
      <c r="G658" s="15">
        <v>12.53</v>
      </c>
      <c r="H658" s="16">
        <f t="shared" si="17"/>
        <v>844.5799999999999</v>
      </c>
      <c r="I658" s="16">
        <f t="shared" si="17"/>
        <v>1036.75</v>
      </c>
      <c r="J658" s="16">
        <f t="shared" si="17"/>
        <v>1245.84</v>
      </c>
      <c r="K658" s="16">
        <f t="shared" si="16"/>
        <v>1543.18</v>
      </c>
      <c r="L658" s="16">
        <v>0</v>
      </c>
      <c r="M658" s="36">
        <v>352.22</v>
      </c>
      <c r="N658" s="18"/>
      <c r="O658" s="19"/>
      <c r="P658" s="12"/>
      <c r="Q658" s="12"/>
    </row>
    <row r="659" spans="1:17" s="13" customFormat="1" ht="14.25" customHeight="1">
      <c r="A659" s="35">
        <v>42518</v>
      </c>
      <c r="B659" s="14">
        <v>2</v>
      </c>
      <c r="C659" s="15">
        <v>764.47</v>
      </c>
      <c r="D659" s="15">
        <v>0</v>
      </c>
      <c r="E659" s="15">
        <v>790.94</v>
      </c>
      <c r="F659" s="15">
        <v>786.78</v>
      </c>
      <c r="G659" s="15">
        <v>12.52</v>
      </c>
      <c r="H659" s="16">
        <f t="shared" si="17"/>
        <v>844.11</v>
      </c>
      <c r="I659" s="16">
        <f t="shared" si="17"/>
        <v>1036.2800000000002</v>
      </c>
      <c r="J659" s="16">
        <f t="shared" si="17"/>
        <v>1245.3700000000001</v>
      </c>
      <c r="K659" s="16">
        <f t="shared" si="16"/>
        <v>1542.7100000000003</v>
      </c>
      <c r="L659" s="16">
        <v>0</v>
      </c>
      <c r="M659" s="36">
        <v>803.89</v>
      </c>
      <c r="N659" s="18"/>
      <c r="O659" s="19"/>
      <c r="P659" s="12"/>
      <c r="Q659" s="12"/>
    </row>
    <row r="660" spans="1:17" s="13" customFormat="1" ht="14.25" customHeight="1">
      <c r="A660" s="35">
        <v>42518</v>
      </c>
      <c r="B660" s="14">
        <v>3</v>
      </c>
      <c r="C660" s="15">
        <v>716.15</v>
      </c>
      <c r="D660" s="15">
        <v>0</v>
      </c>
      <c r="E660" s="15">
        <v>740.47</v>
      </c>
      <c r="F660" s="15">
        <v>738.46</v>
      </c>
      <c r="G660" s="15">
        <v>11.73</v>
      </c>
      <c r="H660" s="16">
        <f t="shared" si="17"/>
        <v>795</v>
      </c>
      <c r="I660" s="16">
        <f t="shared" si="17"/>
        <v>987.17</v>
      </c>
      <c r="J660" s="16">
        <f t="shared" si="17"/>
        <v>1196.26</v>
      </c>
      <c r="K660" s="16">
        <f t="shared" si="16"/>
        <v>1493.6000000000001</v>
      </c>
      <c r="L660" s="16">
        <v>0</v>
      </c>
      <c r="M660" s="36">
        <v>752.59</v>
      </c>
      <c r="N660" s="18"/>
      <c r="O660" s="19"/>
      <c r="P660" s="12"/>
      <c r="Q660" s="12"/>
    </row>
    <row r="661" spans="1:17" s="13" customFormat="1" ht="14.25" customHeight="1">
      <c r="A661" s="35">
        <v>42518</v>
      </c>
      <c r="B661" s="14">
        <v>4</v>
      </c>
      <c r="C661" s="15">
        <v>585.04</v>
      </c>
      <c r="D661" s="15">
        <v>0</v>
      </c>
      <c r="E661" s="15">
        <v>604.32</v>
      </c>
      <c r="F661" s="15">
        <v>607.35</v>
      </c>
      <c r="G661" s="15">
        <v>9.58</v>
      </c>
      <c r="H661" s="16">
        <f t="shared" si="17"/>
        <v>661.74</v>
      </c>
      <c r="I661" s="16">
        <f t="shared" si="17"/>
        <v>853.91</v>
      </c>
      <c r="J661" s="16">
        <f t="shared" si="17"/>
        <v>1063.0000000000002</v>
      </c>
      <c r="K661" s="16">
        <f t="shared" si="16"/>
        <v>1360.3400000000001</v>
      </c>
      <c r="L661" s="16">
        <v>0</v>
      </c>
      <c r="M661" s="36">
        <v>614.22</v>
      </c>
      <c r="N661" s="18"/>
      <c r="O661" s="19"/>
      <c r="P661" s="12"/>
      <c r="Q661" s="12"/>
    </row>
    <row r="662" spans="1:17" s="13" customFormat="1" ht="14.25" customHeight="1">
      <c r="A662" s="35">
        <v>42518</v>
      </c>
      <c r="B662" s="14">
        <v>5</v>
      </c>
      <c r="C662" s="15">
        <v>518.58</v>
      </c>
      <c r="D662" s="15">
        <v>0</v>
      </c>
      <c r="E662" s="15">
        <v>535.76</v>
      </c>
      <c r="F662" s="15">
        <v>540.89</v>
      </c>
      <c r="G662" s="15">
        <v>8.49</v>
      </c>
      <c r="H662" s="16">
        <f t="shared" si="17"/>
        <v>594.19</v>
      </c>
      <c r="I662" s="16">
        <f t="shared" si="17"/>
        <v>786.36</v>
      </c>
      <c r="J662" s="16">
        <f t="shared" si="17"/>
        <v>995.45</v>
      </c>
      <c r="K662" s="16">
        <f t="shared" si="16"/>
        <v>1292.7900000000002</v>
      </c>
      <c r="L662" s="16">
        <v>0</v>
      </c>
      <c r="M662" s="36">
        <v>544.53</v>
      </c>
      <c r="N662" s="18"/>
      <c r="O662" s="19"/>
      <c r="P662" s="12"/>
      <c r="Q662" s="12"/>
    </row>
    <row r="663" spans="1:17" s="13" customFormat="1" ht="14.25" customHeight="1">
      <c r="A663" s="35">
        <v>42518</v>
      </c>
      <c r="B663" s="14">
        <v>6</v>
      </c>
      <c r="C663" s="15">
        <v>653.83</v>
      </c>
      <c r="D663" s="15">
        <v>0</v>
      </c>
      <c r="E663" s="15">
        <v>145.15</v>
      </c>
      <c r="F663" s="15">
        <v>676.14</v>
      </c>
      <c r="G663" s="15">
        <v>10.71</v>
      </c>
      <c r="H663" s="16">
        <f t="shared" si="17"/>
        <v>731.6600000000001</v>
      </c>
      <c r="I663" s="16">
        <f t="shared" si="17"/>
        <v>923.83</v>
      </c>
      <c r="J663" s="16">
        <f t="shared" si="17"/>
        <v>1132.9200000000003</v>
      </c>
      <c r="K663" s="16">
        <f t="shared" si="16"/>
        <v>1430.2600000000002</v>
      </c>
      <c r="L663" s="16">
        <v>0</v>
      </c>
      <c r="M663" s="36">
        <v>147.53</v>
      </c>
      <c r="N663" s="18"/>
      <c r="O663" s="19"/>
      <c r="P663" s="12"/>
      <c r="Q663" s="12"/>
    </row>
    <row r="664" spans="1:17" s="13" customFormat="1" ht="14.25" customHeight="1">
      <c r="A664" s="35">
        <v>42518</v>
      </c>
      <c r="B664" s="14">
        <v>7</v>
      </c>
      <c r="C664" s="15">
        <v>888.08</v>
      </c>
      <c r="D664" s="15">
        <v>0</v>
      </c>
      <c r="E664" s="15">
        <v>101.37</v>
      </c>
      <c r="F664" s="15">
        <v>910.39</v>
      </c>
      <c r="G664" s="15">
        <v>14.54</v>
      </c>
      <c r="H664" s="16">
        <f t="shared" si="17"/>
        <v>969.74</v>
      </c>
      <c r="I664" s="16">
        <f t="shared" si="17"/>
        <v>1161.91</v>
      </c>
      <c r="J664" s="16">
        <f t="shared" si="17"/>
        <v>1371.0000000000002</v>
      </c>
      <c r="K664" s="16">
        <f t="shared" si="16"/>
        <v>1668.3400000000001</v>
      </c>
      <c r="L664" s="16">
        <v>0</v>
      </c>
      <c r="M664" s="36">
        <v>103.03</v>
      </c>
      <c r="N664" s="18"/>
      <c r="O664" s="19"/>
      <c r="P664" s="12"/>
      <c r="Q664" s="12"/>
    </row>
    <row r="665" spans="1:17" s="13" customFormat="1" ht="14.25" customHeight="1">
      <c r="A665" s="35">
        <v>42518</v>
      </c>
      <c r="B665" s="14">
        <v>8</v>
      </c>
      <c r="C665" s="15">
        <v>951.66</v>
      </c>
      <c r="D665" s="15">
        <v>0</v>
      </c>
      <c r="E665" s="15">
        <v>152.51</v>
      </c>
      <c r="F665" s="15">
        <v>973.97</v>
      </c>
      <c r="G665" s="15">
        <v>15.58</v>
      </c>
      <c r="H665" s="16">
        <f t="shared" si="17"/>
        <v>1034.3600000000001</v>
      </c>
      <c r="I665" s="16">
        <f t="shared" si="17"/>
        <v>1226.5300000000002</v>
      </c>
      <c r="J665" s="16">
        <f t="shared" si="17"/>
        <v>1435.6200000000001</v>
      </c>
      <c r="K665" s="16">
        <f t="shared" si="16"/>
        <v>1732.9600000000003</v>
      </c>
      <c r="L665" s="16">
        <v>0</v>
      </c>
      <c r="M665" s="36">
        <v>155.01</v>
      </c>
      <c r="N665" s="18"/>
      <c r="O665" s="19"/>
      <c r="P665" s="12"/>
      <c r="Q665" s="12"/>
    </row>
    <row r="666" spans="1:17" s="13" customFormat="1" ht="14.25" customHeight="1">
      <c r="A666" s="35">
        <v>42518</v>
      </c>
      <c r="B666" s="14">
        <v>9</v>
      </c>
      <c r="C666" s="15">
        <v>1043.44</v>
      </c>
      <c r="D666" s="15">
        <v>0</v>
      </c>
      <c r="E666" s="15">
        <v>246.25</v>
      </c>
      <c r="F666" s="15">
        <v>1065.75</v>
      </c>
      <c r="G666" s="15">
        <v>17.09</v>
      </c>
      <c r="H666" s="16">
        <f t="shared" si="17"/>
        <v>1127.65</v>
      </c>
      <c r="I666" s="16">
        <f t="shared" si="17"/>
        <v>1319.8200000000002</v>
      </c>
      <c r="J666" s="16">
        <f t="shared" si="17"/>
        <v>1528.91</v>
      </c>
      <c r="K666" s="16">
        <f t="shared" si="16"/>
        <v>1826.2500000000002</v>
      </c>
      <c r="L666" s="16">
        <v>0</v>
      </c>
      <c r="M666" s="36">
        <v>250.28</v>
      </c>
      <c r="N666" s="18"/>
      <c r="O666" s="19"/>
      <c r="P666" s="12"/>
      <c r="Q666" s="12"/>
    </row>
    <row r="667" spans="1:17" s="13" customFormat="1" ht="14.25" customHeight="1">
      <c r="A667" s="35">
        <v>42518</v>
      </c>
      <c r="B667" s="14">
        <v>10</v>
      </c>
      <c r="C667" s="15">
        <v>1103.04</v>
      </c>
      <c r="D667" s="15">
        <v>0</v>
      </c>
      <c r="E667" s="15">
        <v>255.66</v>
      </c>
      <c r="F667" s="15">
        <v>1125.35</v>
      </c>
      <c r="G667" s="15">
        <v>18.06</v>
      </c>
      <c r="H667" s="16">
        <f t="shared" si="17"/>
        <v>1188.22</v>
      </c>
      <c r="I667" s="16">
        <f t="shared" si="17"/>
        <v>1380.39</v>
      </c>
      <c r="J667" s="16">
        <f t="shared" si="17"/>
        <v>1589.48</v>
      </c>
      <c r="K667" s="16">
        <f t="shared" si="16"/>
        <v>1886.82</v>
      </c>
      <c r="L667" s="16">
        <v>0</v>
      </c>
      <c r="M667" s="36">
        <v>259.85</v>
      </c>
      <c r="N667" s="18"/>
      <c r="O667" s="19"/>
      <c r="P667" s="12"/>
      <c r="Q667" s="12"/>
    </row>
    <row r="668" spans="1:17" s="13" customFormat="1" ht="14.25" customHeight="1">
      <c r="A668" s="35">
        <v>42518</v>
      </c>
      <c r="B668" s="14">
        <v>11</v>
      </c>
      <c r="C668" s="15">
        <v>1161.89</v>
      </c>
      <c r="D668" s="15">
        <v>0</v>
      </c>
      <c r="E668" s="15">
        <v>272.69</v>
      </c>
      <c r="F668" s="15">
        <v>1184.2</v>
      </c>
      <c r="G668" s="15">
        <v>19.03</v>
      </c>
      <c r="H668" s="16">
        <f t="shared" si="17"/>
        <v>1248.0400000000002</v>
      </c>
      <c r="I668" s="16">
        <f t="shared" si="17"/>
        <v>1440.2100000000003</v>
      </c>
      <c r="J668" s="16">
        <f t="shared" si="17"/>
        <v>1649.3000000000002</v>
      </c>
      <c r="K668" s="16">
        <f t="shared" si="16"/>
        <v>1946.64</v>
      </c>
      <c r="L668" s="16">
        <v>0</v>
      </c>
      <c r="M668" s="36">
        <v>277.16</v>
      </c>
      <c r="N668" s="18"/>
      <c r="O668" s="19"/>
      <c r="P668" s="12"/>
      <c r="Q668" s="12"/>
    </row>
    <row r="669" spans="1:17" s="13" customFormat="1" ht="14.25" customHeight="1">
      <c r="A669" s="35">
        <v>42518</v>
      </c>
      <c r="B669" s="14">
        <v>12</v>
      </c>
      <c r="C669" s="15">
        <v>1145.64</v>
      </c>
      <c r="D669" s="15">
        <v>0</v>
      </c>
      <c r="E669" s="15">
        <v>204.57</v>
      </c>
      <c r="F669" s="15">
        <v>1167.95</v>
      </c>
      <c r="G669" s="15">
        <v>18.76</v>
      </c>
      <c r="H669" s="16">
        <f t="shared" si="17"/>
        <v>1231.5200000000002</v>
      </c>
      <c r="I669" s="16">
        <f t="shared" si="17"/>
        <v>1423.6900000000003</v>
      </c>
      <c r="J669" s="16">
        <f t="shared" si="17"/>
        <v>1632.7800000000002</v>
      </c>
      <c r="K669" s="16">
        <f t="shared" si="16"/>
        <v>1930.1200000000001</v>
      </c>
      <c r="L669" s="16">
        <v>0</v>
      </c>
      <c r="M669" s="36">
        <v>207.92</v>
      </c>
      <c r="N669" s="18"/>
      <c r="O669" s="19"/>
      <c r="P669" s="12"/>
      <c r="Q669" s="12"/>
    </row>
    <row r="670" spans="1:17" s="13" customFormat="1" ht="14.25" customHeight="1">
      <c r="A670" s="35">
        <v>42518</v>
      </c>
      <c r="B670" s="14">
        <v>13</v>
      </c>
      <c r="C670" s="15">
        <v>1154.65</v>
      </c>
      <c r="D670" s="15">
        <v>0</v>
      </c>
      <c r="E670" s="15">
        <v>230.99</v>
      </c>
      <c r="F670" s="15">
        <v>1176.96</v>
      </c>
      <c r="G670" s="15">
        <v>18.91</v>
      </c>
      <c r="H670" s="16">
        <f t="shared" si="17"/>
        <v>1240.6800000000003</v>
      </c>
      <c r="I670" s="16">
        <f t="shared" si="17"/>
        <v>1432.8500000000004</v>
      </c>
      <c r="J670" s="16">
        <f t="shared" si="17"/>
        <v>1641.9400000000003</v>
      </c>
      <c r="K670" s="16">
        <f t="shared" si="16"/>
        <v>1939.2800000000004</v>
      </c>
      <c r="L670" s="16">
        <v>0</v>
      </c>
      <c r="M670" s="36">
        <v>234.77</v>
      </c>
      <c r="N670" s="18"/>
      <c r="O670" s="19"/>
      <c r="P670" s="12"/>
      <c r="Q670" s="12"/>
    </row>
    <row r="671" spans="1:17" s="13" customFormat="1" ht="14.25" customHeight="1">
      <c r="A671" s="35">
        <v>42518</v>
      </c>
      <c r="B671" s="14">
        <v>14</v>
      </c>
      <c r="C671" s="15">
        <v>1143.85</v>
      </c>
      <c r="D671" s="15">
        <v>0</v>
      </c>
      <c r="E671" s="15">
        <v>119.23</v>
      </c>
      <c r="F671" s="15">
        <v>1166.16</v>
      </c>
      <c r="G671" s="15">
        <v>18.73</v>
      </c>
      <c r="H671" s="16">
        <f t="shared" si="17"/>
        <v>1229.7</v>
      </c>
      <c r="I671" s="16">
        <f t="shared" si="17"/>
        <v>1421.8700000000001</v>
      </c>
      <c r="J671" s="16">
        <f t="shared" si="17"/>
        <v>1630.96</v>
      </c>
      <c r="K671" s="16">
        <f t="shared" si="16"/>
        <v>1928.3</v>
      </c>
      <c r="L671" s="16">
        <v>0</v>
      </c>
      <c r="M671" s="36">
        <v>121.18</v>
      </c>
      <c r="N671" s="18"/>
      <c r="O671" s="19"/>
      <c r="P671" s="12"/>
      <c r="Q671" s="12"/>
    </row>
    <row r="672" spans="1:17" s="13" customFormat="1" ht="14.25" customHeight="1">
      <c r="A672" s="35">
        <v>42518</v>
      </c>
      <c r="B672" s="14">
        <v>15</v>
      </c>
      <c r="C672" s="15">
        <v>1078.03</v>
      </c>
      <c r="D672" s="15">
        <v>0</v>
      </c>
      <c r="E672" s="15">
        <v>112.87</v>
      </c>
      <c r="F672" s="15">
        <v>1100.34</v>
      </c>
      <c r="G672" s="15">
        <v>17.65</v>
      </c>
      <c r="H672" s="16">
        <f t="shared" si="17"/>
        <v>1162.8000000000002</v>
      </c>
      <c r="I672" s="16">
        <f t="shared" si="17"/>
        <v>1354.9700000000003</v>
      </c>
      <c r="J672" s="16">
        <f t="shared" si="17"/>
        <v>1564.0600000000002</v>
      </c>
      <c r="K672" s="16">
        <f t="shared" si="16"/>
        <v>1861.4000000000003</v>
      </c>
      <c r="L672" s="16">
        <v>0</v>
      </c>
      <c r="M672" s="36">
        <v>114.72</v>
      </c>
      <c r="N672" s="18"/>
      <c r="O672" s="19"/>
      <c r="P672" s="12"/>
      <c r="Q672" s="12"/>
    </row>
    <row r="673" spans="1:17" s="13" customFormat="1" ht="14.25" customHeight="1">
      <c r="A673" s="35">
        <v>42518</v>
      </c>
      <c r="B673" s="14">
        <v>16</v>
      </c>
      <c r="C673" s="15">
        <v>1045.62</v>
      </c>
      <c r="D673" s="15">
        <v>0</v>
      </c>
      <c r="E673" s="15">
        <v>173.75</v>
      </c>
      <c r="F673" s="15">
        <v>1067.93</v>
      </c>
      <c r="G673" s="15">
        <v>17.12</v>
      </c>
      <c r="H673" s="16">
        <f t="shared" si="17"/>
        <v>1129.86</v>
      </c>
      <c r="I673" s="16">
        <f t="shared" si="17"/>
        <v>1322.03</v>
      </c>
      <c r="J673" s="16">
        <f t="shared" si="17"/>
        <v>1531.12</v>
      </c>
      <c r="K673" s="16">
        <f t="shared" si="16"/>
        <v>1828.4599999999998</v>
      </c>
      <c r="L673" s="16">
        <v>0</v>
      </c>
      <c r="M673" s="36">
        <v>176.6</v>
      </c>
      <c r="N673" s="18"/>
      <c r="O673" s="19"/>
      <c r="P673" s="12"/>
      <c r="Q673" s="12"/>
    </row>
    <row r="674" spans="1:17" s="13" customFormat="1" ht="14.25" customHeight="1">
      <c r="A674" s="35">
        <v>42518</v>
      </c>
      <c r="B674" s="14">
        <v>17</v>
      </c>
      <c r="C674" s="15">
        <v>939.55</v>
      </c>
      <c r="D674" s="15">
        <v>0</v>
      </c>
      <c r="E674" s="15">
        <v>238.49</v>
      </c>
      <c r="F674" s="15">
        <v>961.86</v>
      </c>
      <c r="G674" s="15">
        <v>15.38</v>
      </c>
      <c r="H674" s="16">
        <f t="shared" si="17"/>
        <v>1022.05</v>
      </c>
      <c r="I674" s="16">
        <f t="shared" si="17"/>
        <v>1214.22</v>
      </c>
      <c r="J674" s="16">
        <f t="shared" si="17"/>
        <v>1423.3100000000002</v>
      </c>
      <c r="K674" s="16">
        <f t="shared" si="16"/>
        <v>1720.65</v>
      </c>
      <c r="L674" s="16">
        <v>0</v>
      </c>
      <c r="M674" s="36">
        <v>242.4</v>
      </c>
      <c r="N674" s="18"/>
      <c r="O674" s="19"/>
      <c r="P674" s="12"/>
      <c r="Q674" s="12"/>
    </row>
    <row r="675" spans="1:17" s="13" customFormat="1" ht="14.25" customHeight="1">
      <c r="A675" s="35">
        <v>42518</v>
      </c>
      <c r="B675" s="14">
        <v>18</v>
      </c>
      <c r="C675" s="15">
        <v>983.55</v>
      </c>
      <c r="D675" s="15">
        <v>0</v>
      </c>
      <c r="E675" s="15">
        <v>223.51</v>
      </c>
      <c r="F675" s="15">
        <v>1005.86</v>
      </c>
      <c r="G675" s="15">
        <v>16.1</v>
      </c>
      <c r="H675" s="16">
        <f t="shared" si="17"/>
        <v>1066.77</v>
      </c>
      <c r="I675" s="16">
        <f t="shared" si="17"/>
        <v>1258.94</v>
      </c>
      <c r="J675" s="16">
        <f t="shared" si="17"/>
        <v>1468.03</v>
      </c>
      <c r="K675" s="16">
        <f t="shared" si="16"/>
        <v>1765.3700000000001</v>
      </c>
      <c r="L675" s="16">
        <v>0</v>
      </c>
      <c r="M675" s="36">
        <v>227.17</v>
      </c>
      <c r="N675" s="18"/>
      <c r="O675" s="19"/>
      <c r="P675" s="12"/>
      <c r="Q675" s="12"/>
    </row>
    <row r="676" spans="1:17" s="13" customFormat="1" ht="14.25" customHeight="1">
      <c r="A676" s="35">
        <v>42518</v>
      </c>
      <c r="B676" s="14">
        <v>19</v>
      </c>
      <c r="C676" s="15">
        <v>1023.19</v>
      </c>
      <c r="D676" s="15">
        <v>0</v>
      </c>
      <c r="E676" s="15">
        <v>202.92</v>
      </c>
      <c r="F676" s="15">
        <v>1045.5</v>
      </c>
      <c r="G676" s="15">
        <v>16.75</v>
      </c>
      <c r="H676" s="16">
        <f t="shared" si="17"/>
        <v>1107.0600000000002</v>
      </c>
      <c r="I676" s="16">
        <f t="shared" si="17"/>
        <v>1299.2300000000002</v>
      </c>
      <c r="J676" s="16">
        <f t="shared" si="17"/>
        <v>1508.3200000000002</v>
      </c>
      <c r="K676" s="16">
        <f t="shared" si="16"/>
        <v>1805.66</v>
      </c>
      <c r="L676" s="16">
        <v>0</v>
      </c>
      <c r="M676" s="36">
        <v>206.24</v>
      </c>
      <c r="N676" s="18"/>
      <c r="O676" s="19"/>
      <c r="P676" s="12"/>
      <c r="Q676" s="12"/>
    </row>
    <row r="677" spans="1:17" s="13" customFormat="1" ht="14.25" customHeight="1">
      <c r="A677" s="35">
        <v>42518</v>
      </c>
      <c r="B677" s="14">
        <v>20</v>
      </c>
      <c r="C677" s="15">
        <v>1313.99</v>
      </c>
      <c r="D677" s="15">
        <v>22.58</v>
      </c>
      <c r="E677" s="15">
        <v>0</v>
      </c>
      <c r="F677" s="15">
        <v>1336.3</v>
      </c>
      <c r="G677" s="15">
        <v>21.52</v>
      </c>
      <c r="H677" s="16">
        <f t="shared" si="17"/>
        <v>1402.63</v>
      </c>
      <c r="I677" s="16">
        <f t="shared" si="17"/>
        <v>1594.8000000000002</v>
      </c>
      <c r="J677" s="16">
        <f t="shared" si="17"/>
        <v>1803.89</v>
      </c>
      <c r="K677" s="16">
        <f t="shared" si="16"/>
        <v>2101.23</v>
      </c>
      <c r="L677" s="16">
        <v>22.95</v>
      </c>
      <c r="M677" s="36">
        <v>0</v>
      </c>
      <c r="N677" s="18"/>
      <c r="O677" s="19"/>
      <c r="P677" s="12"/>
      <c r="Q677" s="12"/>
    </row>
    <row r="678" spans="1:17" s="13" customFormat="1" ht="14.25" customHeight="1">
      <c r="A678" s="35">
        <v>42518</v>
      </c>
      <c r="B678" s="14">
        <v>21</v>
      </c>
      <c r="C678" s="15">
        <v>1338.21</v>
      </c>
      <c r="D678" s="15">
        <v>0</v>
      </c>
      <c r="E678" s="15">
        <v>191.42</v>
      </c>
      <c r="F678" s="15">
        <v>1360.52</v>
      </c>
      <c r="G678" s="15">
        <v>21.91</v>
      </c>
      <c r="H678" s="16">
        <f t="shared" si="17"/>
        <v>1427.2400000000002</v>
      </c>
      <c r="I678" s="16">
        <f t="shared" si="17"/>
        <v>1619.4100000000003</v>
      </c>
      <c r="J678" s="16">
        <f t="shared" si="17"/>
        <v>1828.5000000000002</v>
      </c>
      <c r="K678" s="16">
        <f t="shared" si="16"/>
        <v>2125.84</v>
      </c>
      <c r="L678" s="16">
        <v>0</v>
      </c>
      <c r="M678" s="36">
        <v>194.55</v>
      </c>
      <c r="N678" s="18"/>
      <c r="O678" s="19"/>
      <c r="P678" s="12"/>
      <c r="Q678" s="12"/>
    </row>
    <row r="679" spans="1:17" s="13" customFormat="1" ht="14.25" customHeight="1">
      <c r="A679" s="35">
        <v>42518</v>
      </c>
      <c r="B679" s="14">
        <v>22</v>
      </c>
      <c r="C679" s="15">
        <v>1282.95</v>
      </c>
      <c r="D679" s="15">
        <v>0</v>
      </c>
      <c r="E679" s="15">
        <v>433.59</v>
      </c>
      <c r="F679" s="15">
        <v>1305.26</v>
      </c>
      <c r="G679" s="15">
        <v>21.01</v>
      </c>
      <c r="H679" s="16">
        <f t="shared" si="17"/>
        <v>1371.0800000000002</v>
      </c>
      <c r="I679" s="16">
        <f t="shared" si="17"/>
        <v>1563.2500000000002</v>
      </c>
      <c r="J679" s="16">
        <f t="shared" si="17"/>
        <v>1772.3400000000001</v>
      </c>
      <c r="K679" s="16">
        <f t="shared" si="16"/>
        <v>2069.68</v>
      </c>
      <c r="L679" s="16">
        <v>0</v>
      </c>
      <c r="M679" s="36">
        <v>440.69</v>
      </c>
      <c r="N679" s="18"/>
      <c r="O679" s="19"/>
      <c r="P679" s="12"/>
      <c r="Q679" s="12"/>
    </row>
    <row r="680" spans="1:17" s="13" customFormat="1" ht="14.25" customHeight="1">
      <c r="A680" s="35">
        <v>42518</v>
      </c>
      <c r="B680" s="14">
        <v>23</v>
      </c>
      <c r="C680" s="15">
        <v>992.92</v>
      </c>
      <c r="D680" s="15">
        <v>0</v>
      </c>
      <c r="E680" s="15">
        <v>640.52</v>
      </c>
      <c r="F680" s="15">
        <v>1015.23</v>
      </c>
      <c r="G680" s="15">
        <v>16.26</v>
      </c>
      <c r="H680" s="16">
        <f t="shared" si="17"/>
        <v>1076.3</v>
      </c>
      <c r="I680" s="16">
        <f t="shared" si="17"/>
        <v>1268.47</v>
      </c>
      <c r="J680" s="16">
        <f t="shared" si="17"/>
        <v>1477.5600000000002</v>
      </c>
      <c r="K680" s="16">
        <f t="shared" si="16"/>
        <v>1774.9</v>
      </c>
      <c r="L680" s="16">
        <v>0</v>
      </c>
      <c r="M680" s="36">
        <v>651.01</v>
      </c>
      <c r="N680" s="18"/>
      <c r="O680" s="19"/>
      <c r="P680" s="12"/>
      <c r="Q680" s="12"/>
    </row>
    <row r="681" spans="1:17" s="13" customFormat="1" ht="14.25" customHeight="1">
      <c r="A681" s="35">
        <v>42519</v>
      </c>
      <c r="B681" s="14">
        <v>0</v>
      </c>
      <c r="C681" s="15">
        <v>877.16</v>
      </c>
      <c r="D681" s="15">
        <v>0</v>
      </c>
      <c r="E681" s="15">
        <v>907.96</v>
      </c>
      <c r="F681" s="15">
        <v>899.47</v>
      </c>
      <c r="G681" s="15">
        <v>14.36</v>
      </c>
      <c r="H681" s="16">
        <f t="shared" si="17"/>
        <v>958.64</v>
      </c>
      <c r="I681" s="16">
        <f t="shared" si="17"/>
        <v>1150.8100000000002</v>
      </c>
      <c r="J681" s="16">
        <f t="shared" si="17"/>
        <v>1359.9</v>
      </c>
      <c r="K681" s="16">
        <f t="shared" si="16"/>
        <v>1657.24</v>
      </c>
      <c r="L681" s="16">
        <v>0</v>
      </c>
      <c r="M681" s="36">
        <v>922.83</v>
      </c>
      <c r="N681" s="18"/>
      <c r="O681" s="19"/>
      <c r="P681" s="12"/>
      <c r="Q681" s="12"/>
    </row>
    <row r="682" spans="1:17" s="13" customFormat="1" ht="14.25" customHeight="1">
      <c r="A682" s="35">
        <v>42519</v>
      </c>
      <c r="B682" s="14">
        <v>1</v>
      </c>
      <c r="C682" s="15">
        <v>801.9</v>
      </c>
      <c r="D682" s="15">
        <v>0</v>
      </c>
      <c r="E682" s="15">
        <v>829.97</v>
      </c>
      <c r="F682" s="15">
        <v>824.21</v>
      </c>
      <c r="G682" s="15">
        <v>13.13</v>
      </c>
      <c r="H682" s="16">
        <f t="shared" si="17"/>
        <v>882.15</v>
      </c>
      <c r="I682" s="16">
        <f t="shared" si="17"/>
        <v>1074.3200000000002</v>
      </c>
      <c r="J682" s="16">
        <f t="shared" si="17"/>
        <v>1283.41</v>
      </c>
      <c r="K682" s="16">
        <f t="shared" si="16"/>
        <v>1580.7500000000002</v>
      </c>
      <c r="L682" s="16">
        <v>0</v>
      </c>
      <c r="M682" s="36">
        <v>843.56</v>
      </c>
      <c r="N682" s="18"/>
      <c r="O682" s="19"/>
      <c r="P682" s="12"/>
      <c r="Q682" s="12"/>
    </row>
    <row r="683" spans="1:17" s="13" customFormat="1" ht="14.25" customHeight="1">
      <c r="A683" s="35">
        <v>42519</v>
      </c>
      <c r="B683" s="14">
        <v>2</v>
      </c>
      <c r="C683" s="15">
        <v>698.64</v>
      </c>
      <c r="D683" s="15">
        <v>0</v>
      </c>
      <c r="E683" s="15">
        <v>722.51</v>
      </c>
      <c r="F683" s="15">
        <v>720.95</v>
      </c>
      <c r="G683" s="15">
        <v>11.44</v>
      </c>
      <c r="H683" s="16">
        <f t="shared" si="17"/>
        <v>777.2</v>
      </c>
      <c r="I683" s="16">
        <f t="shared" si="17"/>
        <v>969.37</v>
      </c>
      <c r="J683" s="16">
        <f t="shared" si="17"/>
        <v>1178.4600000000003</v>
      </c>
      <c r="K683" s="16">
        <f t="shared" si="16"/>
        <v>1475.8000000000002</v>
      </c>
      <c r="L683" s="16">
        <v>0</v>
      </c>
      <c r="M683" s="36">
        <v>734.34</v>
      </c>
      <c r="N683" s="18"/>
      <c r="O683" s="19"/>
      <c r="P683" s="12"/>
      <c r="Q683" s="12"/>
    </row>
    <row r="684" spans="1:17" s="13" customFormat="1" ht="14.25" customHeight="1">
      <c r="A684" s="35">
        <v>42519</v>
      </c>
      <c r="B684" s="14">
        <v>3</v>
      </c>
      <c r="C684" s="15">
        <v>466.2</v>
      </c>
      <c r="D684" s="15">
        <v>0</v>
      </c>
      <c r="E684" s="15">
        <v>481.6</v>
      </c>
      <c r="F684" s="15">
        <v>488.51</v>
      </c>
      <c r="G684" s="15">
        <v>7.63</v>
      </c>
      <c r="H684" s="16">
        <f t="shared" si="17"/>
        <v>540.9499999999999</v>
      </c>
      <c r="I684" s="16">
        <f t="shared" si="17"/>
        <v>733.12</v>
      </c>
      <c r="J684" s="16">
        <f t="shared" si="17"/>
        <v>942.2099999999999</v>
      </c>
      <c r="K684" s="16">
        <f t="shared" si="16"/>
        <v>1239.5500000000002</v>
      </c>
      <c r="L684" s="16">
        <v>0</v>
      </c>
      <c r="M684" s="36">
        <v>489.49</v>
      </c>
      <c r="N684" s="18"/>
      <c r="O684" s="19"/>
      <c r="P684" s="12"/>
      <c r="Q684" s="12"/>
    </row>
    <row r="685" spans="1:17" s="13" customFormat="1" ht="14.25" customHeight="1">
      <c r="A685" s="35">
        <v>42519</v>
      </c>
      <c r="B685" s="14">
        <v>4</v>
      </c>
      <c r="C685" s="15">
        <v>351.57</v>
      </c>
      <c r="D685" s="15">
        <v>0</v>
      </c>
      <c r="E685" s="15">
        <v>363.43</v>
      </c>
      <c r="F685" s="15">
        <v>373.88</v>
      </c>
      <c r="G685" s="15">
        <v>5.76</v>
      </c>
      <c r="H685" s="16">
        <f t="shared" si="17"/>
        <v>424.45</v>
      </c>
      <c r="I685" s="16">
        <f t="shared" si="17"/>
        <v>616.62</v>
      </c>
      <c r="J685" s="16">
        <f t="shared" si="17"/>
        <v>825.7099999999999</v>
      </c>
      <c r="K685" s="16">
        <f t="shared" si="16"/>
        <v>1123.0500000000002</v>
      </c>
      <c r="L685" s="16">
        <v>0</v>
      </c>
      <c r="M685" s="36">
        <v>369.38</v>
      </c>
      <c r="N685" s="18"/>
      <c r="O685" s="19"/>
      <c r="P685" s="12"/>
      <c r="Q685" s="12"/>
    </row>
    <row r="686" spans="1:17" s="13" customFormat="1" ht="14.25" customHeight="1">
      <c r="A686" s="35">
        <v>42519</v>
      </c>
      <c r="B686" s="14">
        <v>5</v>
      </c>
      <c r="C686" s="15">
        <v>0</v>
      </c>
      <c r="D686" s="15">
        <v>0</v>
      </c>
      <c r="E686" s="15">
        <v>0</v>
      </c>
      <c r="F686" s="15">
        <v>22.31</v>
      </c>
      <c r="G686" s="15">
        <v>0</v>
      </c>
      <c r="H686" s="16">
        <f t="shared" si="17"/>
        <v>67.11999999999999</v>
      </c>
      <c r="I686" s="16">
        <f t="shared" si="17"/>
        <v>259.29</v>
      </c>
      <c r="J686" s="16">
        <f t="shared" si="17"/>
        <v>468.38</v>
      </c>
      <c r="K686" s="16">
        <f t="shared" si="16"/>
        <v>765.72</v>
      </c>
      <c r="L686" s="16">
        <v>0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42519</v>
      </c>
      <c r="B687" s="14">
        <v>6</v>
      </c>
      <c r="C687" s="15">
        <v>27.88</v>
      </c>
      <c r="D687" s="15">
        <v>0</v>
      </c>
      <c r="E687" s="15">
        <v>28.8</v>
      </c>
      <c r="F687" s="15">
        <v>50.19</v>
      </c>
      <c r="G687" s="15">
        <v>0.46</v>
      </c>
      <c r="H687" s="16">
        <f t="shared" si="17"/>
        <v>95.46</v>
      </c>
      <c r="I687" s="16">
        <f t="shared" si="17"/>
        <v>287.63</v>
      </c>
      <c r="J687" s="16">
        <f t="shared" si="17"/>
        <v>496.71999999999997</v>
      </c>
      <c r="K687" s="16">
        <f t="shared" si="16"/>
        <v>794.0600000000001</v>
      </c>
      <c r="L687" s="16">
        <v>0</v>
      </c>
      <c r="M687" s="36">
        <v>29.27</v>
      </c>
      <c r="N687" s="18"/>
      <c r="O687" s="19"/>
      <c r="P687" s="12"/>
      <c r="Q687" s="12"/>
    </row>
    <row r="688" spans="1:17" s="13" customFormat="1" ht="14.25" customHeight="1">
      <c r="A688" s="35">
        <v>42519</v>
      </c>
      <c r="B688" s="14">
        <v>7</v>
      </c>
      <c r="C688" s="15">
        <v>646.06</v>
      </c>
      <c r="D688" s="15">
        <v>0</v>
      </c>
      <c r="E688" s="15">
        <v>63.36</v>
      </c>
      <c r="F688" s="15">
        <v>668.37</v>
      </c>
      <c r="G688" s="15">
        <v>10.58</v>
      </c>
      <c r="H688" s="16">
        <f t="shared" si="17"/>
        <v>723.76</v>
      </c>
      <c r="I688" s="16">
        <f t="shared" si="17"/>
        <v>915.93</v>
      </c>
      <c r="J688" s="16">
        <f t="shared" si="17"/>
        <v>1125.0200000000002</v>
      </c>
      <c r="K688" s="16">
        <f t="shared" si="16"/>
        <v>1422.3600000000001</v>
      </c>
      <c r="L688" s="16">
        <v>0</v>
      </c>
      <c r="M688" s="36">
        <v>64.4</v>
      </c>
      <c r="N688" s="18"/>
      <c r="O688" s="19"/>
      <c r="P688" s="12"/>
      <c r="Q688" s="12"/>
    </row>
    <row r="689" spans="1:17" s="13" customFormat="1" ht="14.25" customHeight="1">
      <c r="A689" s="35">
        <v>42519</v>
      </c>
      <c r="B689" s="14">
        <v>8</v>
      </c>
      <c r="C689" s="15">
        <v>757.39</v>
      </c>
      <c r="D689" s="15">
        <v>89.28</v>
      </c>
      <c r="E689" s="15">
        <v>0</v>
      </c>
      <c r="F689" s="15">
        <v>779.7</v>
      </c>
      <c r="G689" s="15">
        <v>12.4</v>
      </c>
      <c r="H689" s="16">
        <f t="shared" si="17"/>
        <v>836.91</v>
      </c>
      <c r="I689" s="16">
        <f t="shared" si="17"/>
        <v>1029.0800000000002</v>
      </c>
      <c r="J689" s="16">
        <f t="shared" si="17"/>
        <v>1238.17</v>
      </c>
      <c r="K689" s="16">
        <f t="shared" si="16"/>
        <v>1535.51</v>
      </c>
      <c r="L689" s="16">
        <v>90.74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42519</v>
      </c>
      <c r="B690" s="14">
        <v>9</v>
      </c>
      <c r="C690" s="15">
        <v>937.43</v>
      </c>
      <c r="D690" s="15">
        <v>0</v>
      </c>
      <c r="E690" s="15">
        <v>162.21</v>
      </c>
      <c r="F690" s="15">
        <v>959.74</v>
      </c>
      <c r="G690" s="15">
        <v>15.35</v>
      </c>
      <c r="H690" s="16">
        <f t="shared" si="17"/>
        <v>1019.9</v>
      </c>
      <c r="I690" s="16">
        <f t="shared" si="17"/>
        <v>1212.0700000000002</v>
      </c>
      <c r="J690" s="16">
        <f t="shared" si="17"/>
        <v>1421.16</v>
      </c>
      <c r="K690" s="16">
        <f t="shared" si="16"/>
        <v>1718.5000000000002</v>
      </c>
      <c r="L690" s="16">
        <v>0</v>
      </c>
      <c r="M690" s="36">
        <v>164.87</v>
      </c>
      <c r="N690" s="18"/>
      <c r="O690" s="19"/>
      <c r="P690" s="12"/>
      <c r="Q690" s="12"/>
    </row>
    <row r="691" spans="1:17" s="13" customFormat="1" ht="14.25" customHeight="1">
      <c r="A691" s="35">
        <v>42519</v>
      </c>
      <c r="B691" s="14">
        <v>10</v>
      </c>
      <c r="C691" s="15">
        <v>1109.22</v>
      </c>
      <c r="D691" s="15">
        <v>0</v>
      </c>
      <c r="E691" s="15">
        <v>275.56</v>
      </c>
      <c r="F691" s="15">
        <v>1131.53</v>
      </c>
      <c r="G691" s="15">
        <v>18.16</v>
      </c>
      <c r="H691" s="16">
        <f t="shared" si="17"/>
        <v>1194.5000000000002</v>
      </c>
      <c r="I691" s="16">
        <f t="shared" si="17"/>
        <v>1386.6700000000003</v>
      </c>
      <c r="J691" s="16">
        <f t="shared" si="17"/>
        <v>1595.7600000000002</v>
      </c>
      <c r="K691" s="16">
        <f t="shared" si="16"/>
        <v>1893.1000000000001</v>
      </c>
      <c r="L691" s="16">
        <v>0</v>
      </c>
      <c r="M691" s="36">
        <v>280.07</v>
      </c>
      <c r="N691" s="18"/>
      <c r="O691" s="19"/>
      <c r="P691" s="12"/>
      <c r="Q691" s="12"/>
    </row>
    <row r="692" spans="1:17" s="13" customFormat="1" ht="14.25" customHeight="1">
      <c r="A692" s="35">
        <v>42519</v>
      </c>
      <c r="B692" s="14">
        <v>11</v>
      </c>
      <c r="C692" s="15">
        <v>1130.91</v>
      </c>
      <c r="D692" s="15">
        <v>0</v>
      </c>
      <c r="E692" s="15">
        <v>300.45</v>
      </c>
      <c r="F692" s="15">
        <v>1153.22</v>
      </c>
      <c r="G692" s="15">
        <v>18.52</v>
      </c>
      <c r="H692" s="16">
        <f t="shared" si="17"/>
        <v>1216.5500000000002</v>
      </c>
      <c r="I692" s="16">
        <f t="shared" si="17"/>
        <v>1408.7200000000003</v>
      </c>
      <c r="J692" s="16">
        <f t="shared" si="17"/>
        <v>1617.8100000000002</v>
      </c>
      <c r="K692" s="16">
        <f t="shared" si="16"/>
        <v>1915.1500000000003</v>
      </c>
      <c r="L692" s="16">
        <v>0</v>
      </c>
      <c r="M692" s="36">
        <v>305.37</v>
      </c>
      <c r="N692" s="18"/>
      <c r="O692" s="19"/>
      <c r="P692" s="12"/>
      <c r="Q692" s="12"/>
    </row>
    <row r="693" spans="1:17" s="13" customFormat="1" ht="14.25" customHeight="1">
      <c r="A693" s="35">
        <v>42519</v>
      </c>
      <c r="B693" s="14">
        <v>12</v>
      </c>
      <c r="C693" s="15">
        <v>1088.65</v>
      </c>
      <c r="D693" s="15">
        <v>0</v>
      </c>
      <c r="E693" s="15">
        <v>1125.89</v>
      </c>
      <c r="F693" s="15">
        <v>1110.96</v>
      </c>
      <c r="G693" s="15">
        <v>17.83</v>
      </c>
      <c r="H693" s="16">
        <f t="shared" si="17"/>
        <v>1173.6000000000001</v>
      </c>
      <c r="I693" s="16">
        <f t="shared" si="17"/>
        <v>1365.7700000000002</v>
      </c>
      <c r="J693" s="16">
        <f t="shared" si="17"/>
        <v>1574.8600000000001</v>
      </c>
      <c r="K693" s="16">
        <f t="shared" si="16"/>
        <v>1872.2</v>
      </c>
      <c r="L693" s="16">
        <v>0</v>
      </c>
      <c r="M693" s="36">
        <v>1144.33</v>
      </c>
      <c r="N693" s="18"/>
      <c r="O693" s="19"/>
      <c r="P693" s="12"/>
      <c r="Q693" s="12"/>
    </row>
    <row r="694" spans="1:17" s="13" customFormat="1" ht="14.25" customHeight="1">
      <c r="A694" s="35">
        <v>42519</v>
      </c>
      <c r="B694" s="14">
        <v>13</v>
      </c>
      <c r="C694" s="15">
        <v>1006.05</v>
      </c>
      <c r="D694" s="15">
        <v>0</v>
      </c>
      <c r="E694" s="15">
        <v>305.17</v>
      </c>
      <c r="F694" s="15">
        <v>1028.36</v>
      </c>
      <c r="G694" s="15">
        <v>16.47</v>
      </c>
      <c r="H694" s="16">
        <f t="shared" si="17"/>
        <v>1089.64</v>
      </c>
      <c r="I694" s="16">
        <f t="shared" si="17"/>
        <v>1281.8100000000002</v>
      </c>
      <c r="J694" s="16">
        <f t="shared" si="17"/>
        <v>1490.9</v>
      </c>
      <c r="K694" s="16">
        <f t="shared" si="16"/>
        <v>1788.24</v>
      </c>
      <c r="L694" s="16">
        <v>0</v>
      </c>
      <c r="M694" s="36">
        <v>310.17</v>
      </c>
      <c r="N694" s="18"/>
      <c r="O694" s="19"/>
      <c r="P694" s="12"/>
      <c r="Q694" s="12"/>
    </row>
    <row r="695" spans="1:17" s="13" customFormat="1" ht="14.25" customHeight="1">
      <c r="A695" s="35">
        <v>42519</v>
      </c>
      <c r="B695" s="14">
        <v>14</v>
      </c>
      <c r="C695" s="15">
        <v>926.18</v>
      </c>
      <c r="D695" s="15">
        <v>0</v>
      </c>
      <c r="E695" s="15">
        <v>168.89</v>
      </c>
      <c r="F695" s="15">
        <v>948.49</v>
      </c>
      <c r="G695" s="15">
        <v>15.17</v>
      </c>
      <c r="H695" s="16">
        <f t="shared" si="17"/>
        <v>1008.4699999999999</v>
      </c>
      <c r="I695" s="16">
        <f t="shared" si="17"/>
        <v>1200.64</v>
      </c>
      <c r="J695" s="16">
        <f t="shared" si="17"/>
        <v>1409.73</v>
      </c>
      <c r="K695" s="16">
        <f t="shared" si="16"/>
        <v>1707.07</v>
      </c>
      <c r="L695" s="16">
        <v>0</v>
      </c>
      <c r="M695" s="36">
        <v>171.66</v>
      </c>
      <c r="N695" s="18"/>
      <c r="O695" s="19"/>
      <c r="P695" s="12"/>
      <c r="Q695" s="12"/>
    </row>
    <row r="696" spans="1:17" s="13" customFormat="1" ht="14.25" customHeight="1">
      <c r="A696" s="35">
        <v>42519</v>
      </c>
      <c r="B696" s="14">
        <v>15</v>
      </c>
      <c r="C696" s="15">
        <v>957.16</v>
      </c>
      <c r="D696" s="15">
        <v>0</v>
      </c>
      <c r="E696" s="15">
        <v>243.06</v>
      </c>
      <c r="F696" s="15">
        <v>979.47</v>
      </c>
      <c r="G696" s="15">
        <v>15.67</v>
      </c>
      <c r="H696" s="16">
        <f t="shared" si="17"/>
        <v>1039.95</v>
      </c>
      <c r="I696" s="16">
        <f t="shared" si="17"/>
        <v>1232.1200000000001</v>
      </c>
      <c r="J696" s="16">
        <f t="shared" si="17"/>
        <v>1441.21</v>
      </c>
      <c r="K696" s="16">
        <f t="shared" si="16"/>
        <v>1738.55</v>
      </c>
      <c r="L696" s="16">
        <v>0</v>
      </c>
      <c r="M696" s="36">
        <v>247.04</v>
      </c>
      <c r="N696" s="18"/>
      <c r="O696" s="19"/>
      <c r="P696" s="12"/>
      <c r="Q696" s="12"/>
    </row>
    <row r="697" spans="1:17" s="13" customFormat="1" ht="14.25" customHeight="1">
      <c r="A697" s="35">
        <v>42519</v>
      </c>
      <c r="B697" s="14">
        <v>16</v>
      </c>
      <c r="C697" s="15">
        <v>891.25</v>
      </c>
      <c r="D697" s="15">
        <v>0</v>
      </c>
      <c r="E697" s="15">
        <v>920.97</v>
      </c>
      <c r="F697" s="15">
        <v>913.56</v>
      </c>
      <c r="G697" s="15">
        <v>14.59</v>
      </c>
      <c r="H697" s="16">
        <f t="shared" si="17"/>
        <v>972.96</v>
      </c>
      <c r="I697" s="16">
        <f t="shared" si="17"/>
        <v>1165.13</v>
      </c>
      <c r="J697" s="16">
        <f t="shared" si="17"/>
        <v>1374.22</v>
      </c>
      <c r="K697" s="16">
        <f t="shared" si="16"/>
        <v>1671.5600000000002</v>
      </c>
      <c r="L697" s="16">
        <v>0</v>
      </c>
      <c r="M697" s="36">
        <v>936.05</v>
      </c>
      <c r="N697" s="18"/>
      <c r="O697" s="19"/>
      <c r="P697" s="12"/>
      <c r="Q697" s="12"/>
    </row>
    <row r="698" spans="1:17" s="13" customFormat="1" ht="14.25" customHeight="1">
      <c r="A698" s="35">
        <v>42519</v>
      </c>
      <c r="B698" s="14">
        <v>17</v>
      </c>
      <c r="C698" s="15">
        <v>863.8</v>
      </c>
      <c r="D698" s="15">
        <v>0</v>
      </c>
      <c r="E698" s="15">
        <v>158.45</v>
      </c>
      <c r="F698" s="15">
        <v>886.11</v>
      </c>
      <c r="G698" s="15">
        <v>14.14</v>
      </c>
      <c r="H698" s="16">
        <f t="shared" si="17"/>
        <v>945.06</v>
      </c>
      <c r="I698" s="16">
        <f t="shared" si="17"/>
        <v>1137.23</v>
      </c>
      <c r="J698" s="16">
        <f t="shared" si="17"/>
        <v>1346.32</v>
      </c>
      <c r="K698" s="16">
        <f t="shared" si="16"/>
        <v>1643.66</v>
      </c>
      <c r="L698" s="16">
        <v>0</v>
      </c>
      <c r="M698" s="36">
        <v>161.04</v>
      </c>
      <c r="N698" s="18"/>
      <c r="O698" s="19"/>
      <c r="P698" s="12"/>
      <c r="Q698" s="12"/>
    </row>
    <row r="699" spans="1:17" s="13" customFormat="1" ht="14.25" customHeight="1">
      <c r="A699" s="35">
        <v>42519</v>
      </c>
      <c r="B699" s="14">
        <v>18</v>
      </c>
      <c r="C699" s="15">
        <v>1023.67</v>
      </c>
      <c r="D699" s="15">
        <v>0</v>
      </c>
      <c r="E699" s="15">
        <v>366.39</v>
      </c>
      <c r="F699" s="15">
        <v>1045.98</v>
      </c>
      <c r="G699" s="15">
        <v>16.76</v>
      </c>
      <c r="H699" s="16">
        <f t="shared" si="17"/>
        <v>1107.5500000000002</v>
      </c>
      <c r="I699" s="16">
        <f t="shared" si="17"/>
        <v>1299.7200000000003</v>
      </c>
      <c r="J699" s="16">
        <f t="shared" si="17"/>
        <v>1508.8100000000002</v>
      </c>
      <c r="K699" s="16">
        <f t="shared" si="16"/>
        <v>1806.1500000000003</v>
      </c>
      <c r="L699" s="16">
        <v>0</v>
      </c>
      <c r="M699" s="36">
        <v>372.39</v>
      </c>
      <c r="N699" s="18"/>
      <c r="O699" s="19"/>
      <c r="P699" s="12"/>
      <c r="Q699" s="12"/>
    </row>
    <row r="700" spans="1:17" s="13" customFormat="1" ht="14.25" customHeight="1">
      <c r="A700" s="35">
        <v>42519</v>
      </c>
      <c r="B700" s="14">
        <v>19</v>
      </c>
      <c r="C700" s="15">
        <v>1108.53</v>
      </c>
      <c r="D700" s="15">
        <v>0</v>
      </c>
      <c r="E700" s="15">
        <v>415.82</v>
      </c>
      <c r="F700" s="15">
        <v>1130.84</v>
      </c>
      <c r="G700" s="15">
        <v>18.15</v>
      </c>
      <c r="H700" s="16">
        <f t="shared" si="17"/>
        <v>1193.8000000000002</v>
      </c>
      <c r="I700" s="16">
        <f t="shared" si="17"/>
        <v>1385.9700000000003</v>
      </c>
      <c r="J700" s="16">
        <f t="shared" si="17"/>
        <v>1595.0600000000002</v>
      </c>
      <c r="K700" s="16">
        <f t="shared" si="16"/>
        <v>1892.4000000000003</v>
      </c>
      <c r="L700" s="16">
        <v>0</v>
      </c>
      <c r="M700" s="36">
        <v>422.63</v>
      </c>
      <c r="N700" s="18"/>
      <c r="O700" s="19"/>
      <c r="P700" s="12"/>
      <c r="Q700" s="12"/>
    </row>
    <row r="701" spans="1:17" s="13" customFormat="1" ht="14.25" customHeight="1">
      <c r="A701" s="35">
        <v>42519</v>
      </c>
      <c r="B701" s="14">
        <v>20</v>
      </c>
      <c r="C701" s="15">
        <v>1308.49</v>
      </c>
      <c r="D701" s="15">
        <v>127.37</v>
      </c>
      <c r="E701" s="15">
        <v>0</v>
      </c>
      <c r="F701" s="15">
        <v>1330.8</v>
      </c>
      <c r="G701" s="15">
        <v>21.43</v>
      </c>
      <c r="H701" s="16">
        <f t="shared" si="17"/>
        <v>1397.0400000000002</v>
      </c>
      <c r="I701" s="16">
        <f t="shared" si="17"/>
        <v>1589.2100000000003</v>
      </c>
      <c r="J701" s="16">
        <f t="shared" si="17"/>
        <v>1798.3000000000002</v>
      </c>
      <c r="K701" s="16">
        <f t="shared" si="16"/>
        <v>2095.64</v>
      </c>
      <c r="L701" s="16">
        <v>129.46</v>
      </c>
      <c r="M701" s="36">
        <v>0</v>
      </c>
      <c r="N701" s="18"/>
      <c r="O701" s="19"/>
      <c r="P701" s="12"/>
      <c r="Q701" s="12"/>
    </row>
    <row r="702" spans="1:17" s="13" customFormat="1" ht="14.25" customHeight="1">
      <c r="A702" s="35">
        <v>42519</v>
      </c>
      <c r="B702" s="14">
        <v>21</v>
      </c>
      <c r="C702" s="15">
        <v>1295.57</v>
      </c>
      <c r="D702" s="15">
        <v>0</v>
      </c>
      <c r="E702" s="15">
        <v>272.29</v>
      </c>
      <c r="F702" s="15">
        <v>1317.88</v>
      </c>
      <c r="G702" s="15">
        <v>21.21</v>
      </c>
      <c r="H702" s="16">
        <f t="shared" si="17"/>
        <v>1383.9</v>
      </c>
      <c r="I702" s="16">
        <f t="shared" si="17"/>
        <v>1576.0700000000002</v>
      </c>
      <c r="J702" s="16">
        <f t="shared" si="17"/>
        <v>1785.16</v>
      </c>
      <c r="K702" s="16">
        <f t="shared" si="16"/>
        <v>2082.5</v>
      </c>
      <c r="L702" s="16">
        <v>0</v>
      </c>
      <c r="M702" s="36">
        <v>276.75</v>
      </c>
      <c r="N702" s="18"/>
      <c r="O702" s="19"/>
      <c r="P702" s="12"/>
      <c r="Q702" s="12"/>
    </row>
    <row r="703" spans="1:17" s="13" customFormat="1" ht="14.25" customHeight="1">
      <c r="A703" s="35">
        <v>42519</v>
      </c>
      <c r="B703" s="14">
        <v>22</v>
      </c>
      <c r="C703" s="15">
        <v>1196.3</v>
      </c>
      <c r="D703" s="15">
        <v>0</v>
      </c>
      <c r="E703" s="15">
        <v>570.96</v>
      </c>
      <c r="F703" s="15">
        <v>1218.61</v>
      </c>
      <c r="G703" s="15">
        <v>19.59</v>
      </c>
      <c r="H703" s="16">
        <f t="shared" si="17"/>
        <v>1283.01</v>
      </c>
      <c r="I703" s="16">
        <f t="shared" si="17"/>
        <v>1475.18</v>
      </c>
      <c r="J703" s="16">
        <f t="shared" si="17"/>
        <v>1684.27</v>
      </c>
      <c r="K703" s="16">
        <f t="shared" si="16"/>
        <v>1981.61</v>
      </c>
      <c r="L703" s="16">
        <v>0</v>
      </c>
      <c r="M703" s="36">
        <v>580.31</v>
      </c>
      <c r="N703" s="18"/>
      <c r="O703" s="19"/>
      <c r="P703" s="12"/>
      <c r="Q703" s="12"/>
    </row>
    <row r="704" spans="1:17" s="13" customFormat="1" ht="14.25" customHeight="1">
      <c r="A704" s="35">
        <v>42519</v>
      </c>
      <c r="B704" s="14">
        <v>23</v>
      </c>
      <c r="C704" s="15">
        <v>925.67</v>
      </c>
      <c r="D704" s="15">
        <v>0</v>
      </c>
      <c r="E704" s="15">
        <v>546.98</v>
      </c>
      <c r="F704" s="15">
        <v>947.98</v>
      </c>
      <c r="G704" s="15">
        <v>15.16</v>
      </c>
      <c r="H704" s="16">
        <f t="shared" si="17"/>
        <v>1007.9499999999999</v>
      </c>
      <c r="I704" s="16">
        <f t="shared" si="17"/>
        <v>1200.1200000000001</v>
      </c>
      <c r="J704" s="16">
        <f t="shared" si="17"/>
        <v>1409.21</v>
      </c>
      <c r="K704" s="16">
        <f t="shared" si="16"/>
        <v>1706.55</v>
      </c>
      <c r="L704" s="16">
        <v>0</v>
      </c>
      <c r="M704" s="36">
        <v>555.94</v>
      </c>
      <c r="N704" s="18"/>
      <c r="O704" s="19"/>
      <c r="P704" s="12"/>
      <c r="Q704" s="12"/>
    </row>
    <row r="705" spans="1:17" s="13" customFormat="1" ht="14.25" customHeight="1">
      <c r="A705" s="35">
        <v>42520</v>
      </c>
      <c r="B705" s="14">
        <v>0</v>
      </c>
      <c r="C705" s="15">
        <v>738.98</v>
      </c>
      <c r="D705" s="15">
        <v>0</v>
      </c>
      <c r="E705" s="15">
        <v>763.07</v>
      </c>
      <c r="F705" s="15">
        <v>761.29</v>
      </c>
      <c r="G705" s="15">
        <v>12.1</v>
      </c>
      <c r="H705" s="16">
        <f t="shared" si="17"/>
        <v>818.2</v>
      </c>
      <c r="I705" s="16">
        <f t="shared" si="17"/>
        <v>1010.37</v>
      </c>
      <c r="J705" s="16">
        <f t="shared" si="17"/>
        <v>1219.4600000000003</v>
      </c>
      <c r="K705" s="16">
        <f t="shared" si="16"/>
        <v>1516.8000000000002</v>
      </c>
      <c r="L705" s="16">
        <v>0</v>
      </c>
      <c r="M705" s="36">
        <v>775.56</v>
      </c>
      <c r="N705" s="18"/>
      <c r="O705" s="19"/>
      <c r="P705" s="12"/>
      <c r="Q705" s="12"/>
    </row>
    <row r="706" spans="1:17" s="13" customFormat="1" ht="14.25" customHeight="1">
      <c r="A706" s="35">
        <v>42520</v>
      </c>
      <c r="B706" s="14">
        <v>1</v>
      </c>
      <c r="C706" s="15">
        <v>674.42</v>
      </c>
      <c r="D706" s="15">
        <v>0</v>
      </c>
      <c r="E706" s="15">
        <v>696.78</v>
      </c>
      <c r="F706" s="15">
        <v>696.73</v>
      </c>
      <c r="G706" s="15">
        <v>11.04</v>
      </c>
      <c r="H706" s="16">
        <f t="shared" si="17"/>
        <v>752.5799999999999</v>
      </c>
      <c r="I706" s="16">
        <f t="shared" si="17"/>
        <v>944.7499999999999</v>
      </c>
      <c r="J706" s="16">
        <f t="shared" si="17"/>
        <v>1153.84</v>
      </c>
      <c r="K706" s="16">
        <f t="shared" si="16"/>
        <v>1451.18</v>
      </c>
      <c r="L706" s="16">
        <v>0</v>
      </c>
      <c r="M706" s="36">
        <v>708.19</v>
      </c>
      <c r="N706" s="18"/>
      <c r="O706" s="19"/>
      <c r="P706" s="12"/>
      <c r="Q706" s="12"/>
    </row>
    <row r="707" spans="1:17" s="13" customFormat="1" ht="14.25" customHeight="1">
      <c r="A707" s="35">
        <v>42520</v>
      </c>
      <c r="B707" s="14">
        <v>2</v>
      </c>
      <c r="C707" s="15">
        <v>507.31</v>
      </c>
      <c r="D707" s="15">
        <v>0</v>
      </c>
      <c r="E707" s="15">
        <v>524.08</v>
      </c>
      <c r="F707" s="15">
        <v>529.62</v>
      </c>
      <c r="G707" s="15">
        <v>8.31</v>
      </c>
      <c r="H707" s="16">
        <f t="shared" si="17"/>
        <v>582.74</v>
      </c>
      <c r="I707" s="16">
        <f t="shared" si="17"/>
        <v>774.91</v>
      </c>
      <c r="J707" s="16">
        <f t="shared" si="17"/>
        <v>984</v>
      </c>
      <c r="K707" s="16">
        <f t="shared" si="16"/>
        <v>1281.3400000000001</v>
      </c>
      <c r="L707" s="16">
        <v>0</v>
      </c>
      <c r="M707" s="36">
        <v>532.66</v>
      </c>
      <c r="N707" s="18"/>
      <c r="O707" s="19"/>
      <c r="P707" s="12"/>
      <c r="Q707" s="12"/>
    </row>
    <row r="708" spans="1:17" s="13" customFormat="1" ht="14.25" customHeight="1">
      <c r="A708" s="35">
        <v>42520</v>
      </c>
      <c r="B708" s="14">
        <v>3</v>
      </c>
      <c r="C708" s="15">
        <v>288.78</v>
      </c>
      <c r="D708" s="15">
        <v>0</v>
      </c>
      <c r="E708" s="15">
        <v>298.37</v>
      </c>
      <c r="F708" s="15">
        <v>311.09</v>
      </c>
      <c r="G708" s="15">
        <v>4.73</v>
      </c>
      <c r="H708" s="16">
        <f t="shared" si="17"/>
        <v>360.63</v>
      </c>
      <c r="I708" s="16">
        <f t="shared" si="17"/>
        <v>552.8</v>
      </c>
      <c r="J708" s="16">
        <f t="shared" si="17"/>
        <v>761.89</v>
      </c>
      <c r="K708" s="16">
        <f t="shared" si="16"/>
        <v>1059.2300000000002</v>
      </c>
      <c r="L708" s="16">
        <v>0</v>
      </c>
      <c r="M708" s="36">
        <v>303.26</v>
      </c>
      <c r="N708" s="18"/>
      <c r="O708" s="19"/>
      <c r="P708" s="12"/>
      <c r="Q708" s="12"/>
    </row>
    <row r="709" spans="1:17" s="13" customFormat="1" ht="14.25" customHeight="1">
      <c r="A709" s="35">
        <v>42520</v>
      </c>
      <c r="B709" s="14">
        <v>4</v>
      </c>
      <c r="C709" s="15">
        <v>399.28</v>
      </c>
      <c r="D709" s="15">
        <v>0</v>
      </c>
      <c r="E709" s="15">
        <v>412.62</v>
      </c>
      <c r="F709" s="15">
        <v>421.59</v>
      </c>
      <c r="G709" s="15">
        <v>6.54</v>
      </c>
      <c r="H709" s="16">
        <f t="shared" si="17"/>
        <v>472.94</v>
      </c>
      <c r="I709" s="16">
        <f t="shared" si="17"/>
        <v>665.11</v>
      </c>
      <c r="J709" s="16">
        <f t="shared" si="17"/>
        <v>874.1999999999999</v>
      </c>
      <c r="K709" s="16">
        <f t="shared" si="16"/>
        <v>1171.5400000000002</v>
      </c>
      <c r="L709" s="16">
        <v>0</v>
      </c>
      <c r="M709" s="36">
        <v>419.38</v>
      </c>
      <c r="N709" s="18"/>
      <c r="O709" s="19"/>
      <c r="P709" s="12"/>
      <c r="Q709" s="12"/>
    </row>
    <row r="710" spans="1:17" s="13" customFormat="1" ht="14.25" customHeight="1">
      <c r="A710" s="35">
        <v>42520</v>
      </c>
      <c r="B710" s="14">
        <v>5</v>
      </c>
      <c r="C710" s="15">
        <v>461.33</v>
      </c>
      <c r="D710" s="15">
        <v>0</v>
      </c>
      <c r="E710" s="15">
        <v>476.87</v>
      </c>
      <c r="F710" s="15">
        <v>483.64</v>
      </c>
      <c r="G710" s="15">
        <v>7.55</v>
      </c>
      <c r="H710" s="16">
        <f t="shared" si="17"/>
        <v>536</v>
      </c>
      <c r="I710" s="16">
        <f t="shared" si="17"/>
        <v>728.17</v>
      </c>
      <c r="J710" s="16">
        <f t="shared" si="17"/>
        <v>937.26</v>
      </c>
      <c r="K710" s="16">
        <f t="shared" si="16"/>
        <v>1234.6000000000001</v>
      </c>
      <c r="L710" s="16">
        <v>0</v>
      </c>
      <c r="M710" s="36">
        <v>484.68</v>
      </c>
      <c r="N710" s="18"/>
      <c r="O710" s="19"/>
      <c r="P710" s="12"/>
      <c r="Q710" s="12"/>
    </row>
    <row r="711" spans="1:17" s="13" customFormat="1" ht="14.25" customHeight="1">
      <c r="A711" s="35">
        <v>42520</v>
      </c>
      <c r="B711" s="14">
        <v>6</v>
      </c>
      <c r="C711" s="15">
        <v>191.86</v>
      </c>
      <c r="D711" s="15">
        <v>0</v>
      </c>
      <c r="E711" s="15">
        <v>197.76</v>
      </c>
      <c r="F711" s="15">
        <v>214.17</v>
      </c>
      <c r="G711" s="15">
        <v>3.14</v>
      </c>
      <c r="H711" s="16">
        <f t="shared" si="17"/>
        <v>262.12</v>
      </c>
      <c r="I711" s="16">
        <f t="shared" si="17"/>
        <v>454.28999999999996</v>
      </c>
      <c r="J711" s="16">
        <f t="shared" si="17"/>
        <v>663.38</v>
      </c>
      <c r="K711" s="16">
        <f t="shared" si="16"/>
        <v>960.72</v>
      </c>
      <c r="L711" s="16">
        <v>0</v>
      </c>
      <c r="M711" s="36">
        <v>201</v>
      </c>
      <c r="N711" s="18"/>
      <c r="O711" s="19"/>
      <c r="P711" s="12"/>
      <c r="Q711" s="12"/>
    </row>
    <row r="712" spans="1:17" s="13" customFormat="1" ht="14.25" customHeight="1">
      <c r="A712" s="35">
        <v>42520</v>
      </c>
      <c r="B712" s="14">
        <v>7</v>
      </c>
      <c r="C712" s="15">
        <v>989.03</v>
      </c>
      <c r="D712" s="15">
        <v>0</v>
      </c>
      <c r="E712" s="15">
        <v>3.54</v>
      </c>
      <c r="F712" s="15">
        <v>1011.34</v>
      </c>
      <c r="G712" s="15">
        <v>16.19</v>
      </c>
      <c r="H712" s="16">
        <f t="shared" si="17"/>
        <v>1072.3400000000001</v>
      </c>
      <c r="I712" s="16">
        <f t="shared" si="17"/>
        <v>1264.5100000000002</v>
      </c>
      <c r="J712" s="16">
        <f t="shared" si="17"/>
        <v>1473.6000000000001</v>
      </c>
      <c r="K712" s="16">
        <f t="shared" si="16"/>
        <v>1770.9400000000003</v>
      </c>
      <c r="L712" s="16">
        <v>0</v>
      </c>
      <c r="M712" s="36">
        <v>3.6</v>
      </c>
      <c r="N712" s="18"/>
      <c r="O712" s="19"/>
      <c r="P712" s="12"/>
      <c r="Q712" s="12"/>
    </row>
    <row r="713" spans="1:17" s="13" customFormat="1" ht="14.25" customHeight="1">
      <c r="A713" s="35">
        <v>42520</v>
      </c>
      <c r="B713" s="14">
        <v>8</v>
      </c>
      <c r="C713" s="15">
        <v>1145.03</v>
      </c>
      <c r="D713" s="15">
        <v>177.41</v>
      </c>
      <c r="E713" s="15">
        <v>0</v>
      </c>
      <c r="F713" s="15">
        <v>1167.34</v>
      </c>
      <c r="G713" s="15">
        <v>18.75</v>
      </c>
      <c r="H713" s="16">
        <f t="shared" si="17"/>
        <v>1230.9</v>
      </c>
      <c r="I713" s="16">
        <f t="shared" si="17"/>
        <v>1423.0700000000002</v>
      </c>
      <c r="J713" s="16">
        <f t="shared" si="17"/>
        <v>1632.16</v>
      </c>
      <c r="K713" s="16">
        <f t="shared" si="17"/>
        <v>1929.5000000000002</v>
      </c>
      <c r="L713" s="16">
        <v>180.31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42520</v>
      </c>
      <c r="B714" s="14">
        <v>9</v>
      </c>
      <c r="C714" s="15">
        <v>1288.91</v>
      </c>
      <c r="D714" s="15">
        <v>130.86</v>
      </c>
      <c r="E714" s="15">
        <v>0</v>
      </c>
      <c r="F714" s="15">
        <v>1311.22</v>
      </c>
      <c r="G714" s="15">
        <v>21.1</v>
      </c>
      <c r="H714" s="16">
        <f aca="true" t="shared" si="18" ref="H714:K729">SUM($C714,$G714,R$4,R$6)</f>
        <v>1377.13</v>
      </c>
      <c r="I714" s="16">
        <f t="shared" si="18"/>
        <v>1569.3000000000002</v>
      </c>
      <c r="J714" s="16">
        <f t="shared" si="18"/>
        <v>1778.39</v>
      </c>
      <c r="K714" s="16">
        <f t="shared" si="18"/>
        <v>2075.73</v>
      </c>
      <c r="L714" s="16">
        <v>133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42520</v>
      </c>
      <c r="B715" s="14">
        <v>10</v>
      </c>
      <c r="C715" s="15">
        <v>1289.94</v>
      </c>
      <c r="D715" s="15">
        <v>66.72</v>
      </c>
      <c r="E715" s="15">
        <v>0</v>
      </c>
      <c r="F715" s="15">
        <v>1312.25</v>
      </c>
      <c r="G715" s="15">
        <v>21.12</v>
      </c>
      <c r="H715" s="16">
        <f t="shared" si="18"/>
        <v>1378.18</v>
      </c>
      <c r="I715" s="16">
        <f t="shared" si="18"/>
        <v>1570.3500000000001</v>
      </c>
      <c r="J715" s="16">
        <f t="shared" si="18"/>
        <v>1779.44</v>
      </c>
      <c r="K715" s="16">
        <f t="shared" si="18"/>
        <v>2076.7799999999997</v>
      </c>
      <c r="L715" s="16">
        <v>67.81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42520</v>
      </c>
      <c r="B716" s="14">
        <v>11</v>
      </c>
      <c r="C716" s="15">
        <v>1288.29</v>
      </c>
      <c r="D716" s="15">
        <v>20.7</v>
      </c>
      <c r="E716" s="15">
        <v>0</v>
      </c>
      <c r="F716" s="15">
        <v>1310.6</v>
      </c>
      <c r="G716" s="15">
        <v>21.09</v>
      </c>
      <c r="H716" s="16">
        <f t="shared" si="18"/>
        <v>1376.5</v>
      </c>
      <c r="I716" s="16">
        <f t="shared" si="18"/>
        <v>1568.67</v>
      </c>
      <c r="J716" s="16">
        <f t="shared" si="18"/>
        <v>1777.76</v>
      </c>
      <c r="K716" s="16">
        <f t="shared" si="18"/>
        <v>2075.1</v>
      </c>
      <c r="L716" s="16">
        <v>21.04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42520</v>
      </c>
      <c r="B717" s="14">
        <v>12</v>
      </c>
      <c r="C717" s="15">
        <v>1319.33</v>
      </c>
      <c r="D717" s="15">
        <v>46.85</v>
      </c>
      <c r="E717" s="15">
        <v>0</v>
      </c>
      <c r="F717" s="15">
        <v>1341.64</v>
      </c>
      <c r="G717" s="15">
        <v>21.6</v>
      </c>
      <c r="H717" s="16">
        <f t="shared" si="18"/>
        <v>1408.05</v>
      </c>
      <c r="I717" s="16">
        <f t="shared" si="18"/>
        <v>1600.22</v>
      </c>
      <c r="J717" s="16">
        <f t="shared" si="18"/>
        <v>1809.31</v>
      </c>
      <c r="K717" s="16">
        <f t="shared" si="18"/>
        <v>2106.6499999999996</v>
      </c>
      <c r="L717" s="16">
        <v>47.62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42520</v>
      </c>
      <c r="B718" s="14">
        <v>13</v>
      </c>
      <c r="C718" s="15">
        <v>1375.75</v>
      </c>
      <c r="D718" s="15">
        <v>48.23</v>
      </c>
      <c r="E718" s="15">
        <v>0</v>
      </c>
      <c r="F718" s="15">
        <v>1398.06</v>
      </c>
      <c r="G718" s="15">
        <v>22.53</v>
      </c>
      <c r="H718" s="16">
        <f t="shared" si="18"/>
        <v>1465.4</v>
      </c>
      <c r="I718" s="16">
        <f t="shared" si="18"/>
        <v>1657.5700000000002</v>
      </c>
      <c r="J718" s="16">
        <f t="shared" si="18"/>
        <v>1866.66</v>
      </c>
      <c r="K718" s="16">
        <f t="shared" si="18"/>
        <v>2164</v>
      </c>
      <c r="L718" s="16">
        <v>49.02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42520</v>
      </c>
      <c r="B719" s="14">
        <v>14</v>
      </c>
      <c r="C719" s="15">
        <v>1364.08</v>
      </c>
      <c r="D719" s="15">
        <v>60.75</v>
      </c>
      <c r="E719" s="15">
        <v>0</v>
      </c>
      <c r="F719" s="15">
        <v>1386.39</v>
      </c>
      <c r="G719" s="15">
        <v>22.34</v>
      </c>
      <c r="H719" s="16">
        <f t="shared" si="18"/>
        <v>1453.54</v>
      </c>
      <c r="I719" s="16">
        <f t="shared" si="18"/>
        <v>1645.71</v>
      </c>
      <c r="J719" s="16">
        <f t="shared" si="18"/>
        <v>1854.8</v>
      </c>
      <c r="K719" s="16">
        <f t="shared" si="18"/>
        <v>2152.14</v>
      </c>
      <c r="L719" s="16">
        <v>61.74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42520</v>
      </c>
      <c r="B720" s="14">
        <v>15</v>
      </c>
      <c r="C720" s="15">
        <v>1351.36</v>
      </c>
      <c r="D720" s="15">
        <v>0</v>
      </c>
      <c r="E720" s="15">
        <v>3.48</v>
      </c>
      <c r="F720" s="15">
        <v>1373.67</v>
      </c>
      <c r="G720" s="15">
        <v>22.13</v>
      </c>
      <c r="H720" s="16">
        <f t="shared" si="18"/>
        <v>1440.6100000000001</v>
      </c>
      <c r="I720" s="16">
        <f t="shared" si="18"/>
        <v>1632.7800000000002</v>
      </c>
      <c r="J720" s="16">
        <f t="shared" si="18"/>
        <v>1841.8700000000001</v>
      </c>
      <c r="K720" s="16">
        <f t="shared" si="18"/>
        <v>2139.21</v>
      </c>
      <c r="L720" s="16">
        <v>0</v>
      </c>
      <c r="M720" s="36">
        <v>3.54</v>
      </c>
      <c r="N720" s="18"/>
      <c r="O720" s="19"/>
      <c r="P720" s="12"/>
      <c r="Q720" s="12"/>
    </row>
    <row r="721" spans="1:17" s="13" customFormat="1" ht="14.25" customHeight="1">
      <c r="A721" s="35">
        <v>42520</v>
      </c>
      <c r="B721" s="14">
        <v>16</v>
      </c>
      <c r="C721" s="15">
        <v>1341.33</v>
      </c>
      <c r="D721" s="15">
        <v>0</v>
      </c>
      <c r="E721" s="15">
        <v>8.95</v>
      </c>
      <c r="F721" s="15">
        <v>1363.64</v>
      </c>
      <c r="G721" s="15">
        <v>21.96</v>
      </c>
      <c r="H721" s="16">
        <f t="shared" si="18"/>
        <v>1430.41</v>
      </c>
      <c r="I721" s="16">
        <f t="shared" si="18"/>
        <v>1622.5800000000002</v>
      </c>
      <c r="J721" s="16">
        <f t="shared" si="18"/>
        <v>1831.67</v>
      </c>
      <c r="K721" s="16">
        <f t="shared" si="18"/>
        <v>2129.0099999999998</v>
      </c>
      <c r="L721" s="16">
        <v>0</v>
      </c>
      <c r="M721" s="36">
        <v>9.1</v>
      </c>
      <c r="N721" s="18"/>
      <c r="O721" s="19"/>
      <c r="P721" s="12"/>
      <c r="Q721" s="12"/>
    </row>
    <row r="722" spans="1:17" s="13" customFormat="1" ht="14.25" customHeight="1">
      <c r="A722" s="35">
        <v>42520</v>
      </c>
      <c r="B722" s="14">
        <v>17</v>
      </c>
      <c r="C722" s="15">
        <v>1127.38</v>
      </c>
      <c r="D722" s="15">
        <v>75.77</v>
      </c>
      <c r="E722" s="15">
        <v>0</v>
      </c>
      <c r="F722" s="15">
        <v>1149.69</v>
      </c>
      <c r="G722" s="15">
        <v>18.46</v>
      </c>
      <c r="H722" s="16">
        <f t="shared" si="18"/>
        <v>1212.9600000000003</v>
      </c>
      <c r="I722" s="16">
        <f t="shared" si="18"/>
        <v>1405.1300000000003</v>
      </c>
      <c r="J722" s="16">
        <f t="shared" si="18"/>
        <v>1614.2200000000003</v>
      </c>
      <c r="K722" s="16">
        <f t="shared" si="18"/>
        <v>1911.5600000000002</v>
      </c>
      <c r="L722" s="16">
        <v>77.01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42520</v>
      </c>
      <c r="B723" s="14">
        <v>18</v>
      </c>
      <c r="C723" s="15">
        <v>1051.62</v>
      </c>
      <c r="D723" s="15">
        <v>160.36</v>
      </c>
      <c r="E723" s="15">
        <v>0</v>
      </c>
      <c r="F723" s="15">
        <v>1073.93</v>
      </c>
      <c r="G723" s="15">
        <v>17.22</v>
      </c>
      <c r="H723" s="16">
        <f t="shared" si="18"/>
        <v>1135.96</v>
      </c>
      <c r="I723" s="16">
        <f t="shared" si="18"/>
        <v>1328.13</v>
      </c>
      <c r="J723" s="16">
        <f t="shared" si="18"/>
        <v>1537.22</v>
      </c>
      <c r="K723" s="16">
        <f t="shared" si="18"/>
        <v>1834.5600000000002</v>
      </c>
      <c r="L723" s="16">
        <v>162.99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42520</v>
      </c>
      <c r="B724" s="14">
        <v>19</v>
      </c>
      <c r="C724" s="15">
        <v>1114.88</v>
      </c>
      <c r="D724" s="15">
        <v>145.12</v>
      </c>
      <c r="E724" s="15">
        <v>0</v>
      </c>
      <c r="F724" s="15">
        <v>1137.19</v>
      </c>
      <c r="G724" s="15">
        <v>18.26</v>
      </c>
      <c r="H724" s="16">
        <f t="shared" si="18"/>
        <v>1200.2600000000002</v>
      </c>
      <c r="I724" s="16">
        <f t="shared" si="18"/>
        <v>1392.4300000000003</v>
      </c>
      <c r="J724" s="16">
        <f t="shared" si="18"/>
        <v>1601.5200000000002</v>
      </c>
      <c r="K724" s="16">
        <f t="shared" si="18"/>
        <v>1898.8600000000004</v>
      </c>
      <c r="L724" s="16">
        <v>147.5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42520</v>
      </c>
      <c r="B725" s="14">
        <v>20</v>
      </c>
      <c r="C725" s="15">
        <v>1235.83</v>
      </c>
      <c r="D725" s="15">
        <v>190.27</v>
      </c>
      <c r="E725" s="15">
        <v>0</v>
      </c>
      <c r="F725" s="15">
        <v>1258.14</v>
      </c>
      <c r="G725" s="15">
        <v>20.24</v>
      </c>
      <c r="H725" s="16">
        <f t="shared" si="18"/>
        <v>1323.19</v>
      </c>
      <c r="I725" s="16">
        <f t="shared" si="18"/>
        <v>1515.3600000000001</v>
      </c>
      <c r="J725" s="16">
        <f t="shared" si="18"/>
        <v>1724.45</v>
      </c>
      <c r="K725" s="16">
        <f t="shared" si="18"/>
        <v>2021.7900000000002</v>
      </c>
      <c r="L725" s="16">
        <v>193.39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42520</v>
      </c>
      <c r="B726" s="14">
        <v>21</v>
      </c>
      <c r="C726" s="15">
        <v>1328.31</v>
      </c>
      <c r="D726" s="15">
        <v>0</v>
      </c>
      <c r="E726" s="15">
        <v>46.13</v>
      </c>
      <c r="F726" s="15">
        <v>1350.62</v>
      </c>
      <c r="G726" s="15">
        <v>21.75</v>
      </c>
      <c r="H726" s="16">
        <f t="shared" si="18"/>
        <v>1417.18</v>
      </c>
      <c r="I726" s="16">
        <f t="shared" si="18"/>
        <v>1609.3500000000001</v>
      </c>
      <c r="J726" s="16">
        <f t="shared" si="18"/>
        <v>1818.44</v>
      </c>
      <c r="K726" s="16">
        <f t="shared" si="18"/>
        <v>2115.7799999999997</v>
      </c>
      <c r="L726" s="16">
        <v>0</v>
      </c>
      <c r="M726" s="36">
        <v>46.89</v>
      </c>
      <c r="N726" s="18"/>
      <c r="O726" s="19"/>
      <c r="P726" s="12"/>
      <c r="Q726" s="12"/>
    </row>
    <row r="727" spans="1:21" s="13" customFormat="1" ht="14.25" customHeight="1">
      <c r="A727" s="35">
        <v>42520</v>
      </c>
      <c r="B727" s="14">
        <v>22</v>
      </c>
      <c r="C727" s="15">
        <v>1228.25</v>
      </c>
      <c r="D727" s="15">
        <v>0</v>
      </c>
      <c r="E727" s="15">
        <v>199.37</v>
      </c>
      <c r="F727" s="15">
        <v>1250.56</v>
      </c>
      <c r="G727" s="15">
        <v>20.11</v>
      </c>
      <c r="H727" s="16">
        <f t="shared" si="18"/>
        <v>1315.48</v>
      </c>
      <c r="I727" s="16">
        <f t="shared" si="18"/>
        <v>1507.65</v>
      </c>
      <c r="J727" s="16">
        <f t="shared" si="18"/>
        <v>1716.74</v>
      </c>
      <c r="K727" s="16">
        <f t="shared" si="18"/>
        <v>2014.0800000000002</v>
      </c>
      <c r="L727" s="16">
        <v>0</v>
      </c>
      <c r="M727" s="36">
        <v>202.63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42520</v>
      </c>
      <c r="B728" s="14">
        <v>23</v>
      </c>
      <c r="C728" s="15">
        <v>895.56</v>
      </c>
      <c r="D728" s="15">
        <v>0</v>
      </c>
      <c r="E728" s="15">
        <v>180.27</v>
      </c>
      <c r="F728" s="15">
        <v>917.87</v>
      </c>
      <c r="G728" s="15">
        <v>14.66</v>
      </c>
      <c r="H728" s="16">
        <f t="shared" si="18"/>
        <v>977.3399999999999</v>
      </c>
      <c r="I728" s="16">
        <f t="shared" si="18"/>
        <v>1169.51</v>
      </c>
      <c r="J728" s="16">
        <f t="shared" si="18"/>
        <v>1378.6000000000001</v>
      </c>
      <c r="K728" s="16">
        <f t="shared" si="18"/>
        <v>1675.94</v>
      </c>
      <c r="L728" s="16">
        <v>0</v>
      </c>
      <c r="M728" s="36">
        <v>183.22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42521</v>
      </c>
      <c r="B729" s="14">
        <v>0</v>
      </c>
      <c r="C729" s="15">
        <v>615.9</v>
      </c>
      <c r="D729" s="15">
        <v>0</v>
      </c>
      <c r="E729" s="15">
        <v>606.85</v>
      </c>
      <c r="F729" s="15">
        <v>638.21</v>
      </c>
      <c r="G729" s="15">
        <v>10.08</v>
      </c>
      <c r="H729" s="16">
        <f t="shared" si="18"/>
        <v>693.1</v>
      </c>
      <c r="I729" s="16">
        <f t="shared" si="18"/>
        <v>885.27</v>
      </c>
      <c r="J729" s="16">
        <f t="shared" si="18"/>
        <v>1094.3600000000001</v>
      </c>
      <c r="K729" s="16">
        <f t="shared" si="18"/>
        <v>1391.7</v>
      </c>
      <c r="L729" s="16">
        <v>0</v>
      </c>
      <c r="M729" s="36">
        <v>616.79</v>
      </c>
      <c r="N729" s="18"/>
      <c r="O729" s="19"/>
      <c r="P729" s="12"/>
      <c r="Q729" s="12"/>
    </row>
    <row r="730" spans="1:17" s="13" customFormat="1" ht="14.25" customHeight="1">
      <c r="A730" s="35">
        <v>42521</v>
      </c>
      <c r="B730" s="14">
        <v>1</v>
      </c>
      <c r="C730" s="15">
        <v>344.56</v>
      </c>
      <c r="D730" s="15">
        <v>0</v>
      </c>
      <c r="E730" s="15">
        <v>355.24</v>
      </c>
      <c r="F730" s="15">
        <v>366.87</v>
      </c>
      <c r="G730" s="15">
        <v>5.64</v>
      </c>
      <c r="H730" s="16">
        <f aca="true" t="shared" si="19" ref="H730:H752">SUM($C730,$G730,R$4,R$6)</f>
        <v>417.32</v>
      </c>
      <c r="I730" s="16">
        <f aca="true" t="shared" si="20" ref="I730:I752">SUM($C730,$G730,S$4,S$6)</f>
        <v>609.49</v>
      </c>
      <c r="J730" s="16">
        <f aca="true" t="shared" si="21" ref="J730:J752">SUM($C730,$G730,T$4,T$6)</f>
        <v>818.58</v>
      </c>
      <c r="K730" s="16">
        <f aca="true" t="shared" si="22" ref="K730:K752">SUM($C730,$G730,U$4,U$6)</f>
        <v>1115.92</v>
      </c>
      <c r="L730" s="16">
        <v>0</v>
      </c>
      <c r="M730" s="36">
        <v>361.06</v>
      </c>
      <c r="N730" s="18"/>
      <c r="O730" s="19"/>
      <c r="P730" s="12"/>
      <c r="Q730" s="12"/>
    </row>
    <row r="731" spans="1:17" s="13" customFormat="1" ht="14.25" customHeight="1">
      <c r="A731" s="35">
        <v>42521</v>
      </c>
      <c r="B731" s="14">
        <v>2</v>
      </c>
      <c r="C731" s="15">
        <v>2.68</v>
      </c>
      <c r="D731" s="15">
        <v>0</v>
      </c>
      <c r="E731" s="15">
        <v>2.77</v>
      </c>
      <c r="F731" s="15">
        <v>24.99</v>
      </c>
      <c r="G731" s="15">
        <v>0.04</v>
      </c>
      <c r="H731" s="16">
        <f t="shared" si="19"/>
        <v>69.84</v>
      </c>
      <c r="I731" s="16">
        <f t="shared" si="20"/>
        <v>262.01</v>
      </c>
      <c r="J731" s="16">
        <f t="shared" si="21"/>
        <v>471.1</v>
      </c>
      <c r="K731" s="16">
        <f t="shared" si="22"/>
        <v>768.44</v>
      </c>
      <c r="L731" s="16">
        <v>0</v>
      </c>
      <c r="M731" s="36">
        <v>2.82</v>
      </c>
      <c r="N731" s="18"/>
      <c r="O731" s="19"/>
      <c r="P731" s="12"/>
      <c r="Q731" s="12"/>
    </row>
    <row r="732" spans="1:17" s="13" customFormat="1" ht="14.25" customHeight="1">
      <c r="A732" s="35">
        <v>42521</v>
      </c>
      <c r="B732" s="14">
        <v>3</v>
      </c>
      <c r="C732" s="15">
        <v>2.97</v>
      </c>
      <c r="D732" s="15">
        <v>0</v>
      </c>
      <c r="E732" s="15">
        <v>3.07</v>
      </c>
      <c r="F732" s="15">
        <v>25.28</v>
      </c>
      <c r="G732" s="15">
        <v>0.05</v>
      </c>
      <c r="H732" s="16">
        <f t="shared" si="19"/>
        <v>70.14</v>
      </c>
      <c r="I732" s="16">
        <f t="shared" si="20"/>
        <v>262.31</v>
      </c>
      <c r="J732" s="16">
        <f t="shared" si="21"/>
        <v>471.4</v>
      </c>
      <c r="K732" s="16">
        <f t="shared" si="22"/>
        <v>768.74</v>
      </c>
      <c r="L732" s="16">
        <v>0</v>
      </c>
      <c r="M732" s="36">
        <v>3.12</v>
      </c>
      <c r="N732" s="18"/>
      <c r="O732" s="19"/>
      <c r="P732" s="12"/>
      <c r="Q732" s="12"/>
    </row>
    <row r="733" spans="1:17" s="13" customFormat="1" ht="14.25" customHeight="1">
      <c r="A733" s="35">
        <v>42521</v>
      </c>
      <c r="B733" s="14">
        <v>4</v>
      </c>
      <c r="C733" s="15">
        <v>0</v>
      </c>
      <c r="D733" s="15">
        <v>0</v>
      </c>
      <c r="E733" s="15">
        <v>0</v>
      </c>
      <c r="F733" s="15">
        <v>22.31</v>
      </c>
      <c r="G733" s="15">
        <v>0</v>
      </c>
      <c r="H733" s="16">
        <f t="shared" si="19"/>
        <v>67.11999999999999</v>
      </c>
      <c r="I733" s="16">
        <f t="shared" si="20"/>
        <v>259.29</v>
      </c>
      <c r="J733" s="16">
        <f t="shared" si="21"/>
        <v>468.38</v>
      </c>
      <c r="K733" s="16">
        <f t="shared" si="22"/>
        <v>765.72</v>
      </c>
      <c r="L733" s="16">
        <v>0</v>
      </c>
      <c r="M733" s="36">
        <v>0</v>
      </c>
      <c r="N733" s="18"/>
      <c r="O733" s="19"/>
      <c r="P733" s="12"/>
      <c r="Q733" s="12"/>
    </row>
    <row r="734" spans="1:17" s="13" customFormat="1" ht="14.25" customHeight="1">
      <c r="A734" s="35">
        <v>42521</v>
      </c>
      <c r="B734" s="14">
        <v>5</v>
      </c>
      <c r="C734" s="15">
        <v>449.35</v>
      </c>
      <c r="D734" s="15">
        <v>207.42</v>
      </c>
      <c r="E734" s="15">
        <v>0</v>
      </c>
      <c r="F734" s="15">
        <v>471.66</v>
      </c>
      <c r="G734" s="15">
        <v>7.36</v>
      </c>
      <c r="H734" s="16">
        <f t="shared" si="19"/>
        <v>523.83</v>
      </c>
      <c r="I734" s="16">
        <f t="shared" si="20"/>
        <v>716</v>
      </c>
      <c r="J734" s="16">
        <f t="shared" si="21"/>
        <v>925.09</v>
      </c>
      <c r="K734" s="16">
        <f t="shared" si="22"/>
        <v>1222.43</v>
      </c>
      <c r="L734" s="16">
        <v>210.82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42521</v>
      </c>
      <c r="B735" s="14">
        <v>6</v>
      </c>
      <c r="C735" s="15">
        <v>581.71</v>
      </c>
      <c r="D735" s="15">
        <v>150.23</v>
      </c>
      <c r="E735" s="15">
        <v>0</v>
      </c>
      <c r="F735" s="15">
        <v>604.02</v>
      </c>
      <c r="G735" s="15">
        <v>9.53</v>
      </c>
      <c r="H735" s="16">
        <f t="shared" si="19"/>
        <v>658.36</v>
      </c>
      <c r="I735" s="16">
        <f t="shared" si="20"/>
        <v>850.53</v>
      </c>
      <c r="J735" s="16">
        <f t="shared" si="21"/>
        <v>1059.6200000000001</v>
      </c>
      <c r="K735" s="16">
        <f t="shared" si="22"/>
        <v>1356.9600000000003</v>
      </c>
      <c r="L735" s="16">
        <v>152.69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42521</v>
      </c>
      <c r="B736" s="14">
        <v>7</v>
      </c>
      <c r="C736" s="15">
        <v>981</v>
      </c>
      <c r="D736" s="15">
        <v>112.9</v>
      </c>
      <c r="E736" s="15">
        <v>0</v>
      </c>
      <c r="F736" s="15">
        <v>1003.31</v>
      </c>
      <c r="G736" s="15">
        <v>16.06</v>
      </c>
      <c r="H736" s="16">
        <f t="shared" si="19"/>
        <v>1064.18</v>
      </c>
      <c r="I736" s="16">
        <f t="shared" si="20"/>
        <v>1256.3500000000001</v>
      </c>
      <c r="J736" s="16">
        <f t="shared" si="21"/>
        <v>1465.44</v>
      </c>
      <c r="K736" s="16">
        <f t="shared" si="22"/>
        <v>1762.78</v>
      </c>
      <c r="L736" s="16">
        <v>114.75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42521</v>
      </c>
      <c r="B737" s="14">
        <v>8</v>
      </c>
      <c r="C737" s="15">
        <v>1110.71</v>
      </c>
      <c r="D737" s="15">
        <v>208.86</v>
      </c>
      <c r="E737" s="15">
        <v>0</v>
      </c>
      <c r="F737" s="15">
        <v>1133.02</v>
      </c>
      <c r="G737" s="15">
        <v>18.19</v>
      </c>
      <c r="H737" s="16">
        <f t="shared" si="19"/>
        <v>1196.0200000000002</v>
      </c>
      <c r="I737" s="16">
        <f t="shared" si="20"/>
        <v>1388.1900000000003</v>
      </c>
      <c r="J737" s="16">
        <f t="shared" si="21"/>
        <v>1597.2800000000002</v>
      </c>
      <c r="K737" s="16">
        <f t="shared" si="22"/>
        <v>1894.6200000000001</v>
      </c>
      <c r="L737" s="16">
        <v>212.28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42521</v>
      </c>
      <c r="B738" s="14">
        <v>9</v>
      </c>
      <c r="C738" s="15">
        <v>1199.81</v>
      </c>
      <c r="D738" s="15">
        <v>42.13</v>
      </c>
      <c r="E738" s="15">
        <v>0</v>
      </c>
      <c r="F738" s="15">
        <v>1222.12</v>
      </c>
      <c r="G738" s="15">
        <v>19.65</v>
      </c>
      <c r="H738" s="16">
        <f t="shared" si="19"/>
        <v>1286.5800000000002</v>
      </c>
      <c r="I738" s="16">
        <f t="shared" si="20"/>
        <v>1478.7500000000002</v>
      </c>
      <c r="J738" s="16">
        <f t="shared" si="21"/>
        <v>1687.8400000000001</v>
      </c>
      <c r="K738" s="16">
        <f t="shared" si="22"/>
        <v>1985.18</v>
      </c>
      <c r="L738" s="16">
        <v>42.82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42521</v>
      </c>
      <c r="B739" s="14">
        <v>10</v>
      </c>
      <c r="C739" s="15">
        <v>1260.18</v>
      </c>
      <c r="D739" s="15">
        <v>86.63</v>
      </c>
      <c r="E739" s="15">
        <v>0</v>
      </c>
      <c r="F739" s="15">
        <v>1282.49</v>
      </c>
      <c r="G739" s="15">
        <v>20.63</v>
      </c>
      <c r="H739" s="16">
        <f t="shared" si="19"/>
        <v>1347.9300000000003</v>
      </c>
      <c r="I739" s="16">
        <f t="shared" si="20"/>
        <v>1540.1000000000004</v>
      </c>
      <c r="J739" s="16">
        <f t="shared" si="21"/>
        <v>1749.1900000000003</v>
      </c>
      <c r="K739" s="16">
        <f t="shared" si="22"/>
        <v>2046.5300000000004</v>
      </c>
      <c r="L739" s="16">
        <v>88.05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42521</v>
      </c>
      <c r="B740" s="14">
        <v>11</v>
      </c>
      <c r="C740" s="15">
        <v>1266.21</v>
      </c>
      <c r="D740" s="15">
        <v>56.12</v>
      </c>
      <c r="E740" s="15">
        <v>0</v>
      </c>
      <c r="F740" s="15">
        <v>1288.52</v>
      </c>
      <c r="G740" s="15">
        <v>20.73</v>
      </c>
      <c r="H740" s="16">
        <f t="shared" si="19"/>
        <v>1354.0600000000002</v>
      </c>
      <c r="I740" s="16">
        <f t="shared" si="20"/>
        <v>1546.2300000000002</v>
      </c>
      <c r="J740" s="16">
        <f t="shared" si="21"/>
        <v>1755.3200000000002</v>
      </c>
      <c r="K740" s="16">
        <f t="shared" si="22"/>
        <v>2052.66</v>
      </c>
      <c r="L740" s="16">
        <v>57.04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42521</v>
      </c>
      <c r="B741" s="14">
        <v>12</v>
      </c>
      <c r="C741" s="15">
        <v>1268.93</v>
      </c>
      <c r="D741" s="15">
        <v>50.14</v>
      </c>
      <c r="E741" s="15">
        <v>0</v>
      </c>
      <c r="F741" s="15">
        <v>1291.24</v>
      </c>
      <c r="G741" s="15">
        <v>20.78</v>
      </c>
      <c r="H741" s="16">
        <f t="shared" si="19"/>
        <v>1356.8300000000002</v>
      </c>
      <c r="I741" s="16">
        <f t="shared" si="20"/>
        <v>1549.0000000000002</v>
      </c>
      <c r="J741" s="16">
        <f t="shared" si="21"/>
        <v>1758.0900000000001</v>
      </c>
      <c r="K741" s="16">
        <f t="shared" si="22"/>
        <v>2055.43</v>
      </c>
      <c r="L741" s="16">
        <v>50.96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42521</v>
      </c>
      <c r="B742" s="14">
        <v>13</v>
      </c>
      <c r="C742" s="15">
        <v>1306.66</v>
      </c>
      <c r="D742" s="15">
        <v>14.31</v>
      </c>
      <c r="E742" s="15">
        <v>0</v>
      </c>
      <c r="F742" s="15">
        <v>1328.97</v>
      </c>
      <c r="G742" s="15">
        <v>21.4</v>
      </c>
      <c r="H742" s="16">
        <f t="shared" si="19"/>
        <v>1395.1800000000003</v>
      </c>
      <c r="I742" s="16">
        <f t="shared" si="20"/>
        <v>1587.3500000000004</v>
      </c>
      <c r="J742" s="16">
        <f t="shared" si="21"/>
        <v>1796.4400000000003</v>
      </c>
      <c r="K742" s="16">
        <f t="shared" si="22"/>
        <v>2093.78</v>
      </c>
      <c r="L742" s="16">
        <v>14.54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42521</v>
      </c>
      <c r="B743" s="14">
        <v>14</v>
      </c>
      <c r="C743" s="15">
        <v>1333.21</v>
      </c>
      <c r="D743" s="15">
        <v>0</v>
      </c>
      <c r="E743" s="15">
        <v>126.3</v>
      </c>
      <c r="F743" s="15">
        <v>1355.52</v>
      </c>
      <c r="G743" s="15">
        <v>21.83</v>
      </c>
      <c r="H743" s="16">
        <f t="shared" si="19"/>
        <v>1422.16</v>
      </c>
      <c r="I743" s="16">
        <f t="shared" si="20"/>
        <v>1614.3300000000002</v>
      </c>
      <c r="J743" s="16">
        <f t="shared" si="21"/>
        <v>1823.42</v>
      </c>
      <c r="K743" s="16">
        <f t="shared" si="22"/>
        <v>2120.7599999999998</v>
      </c>
      <c r="L743" s="16">
        <v>0</v>
      </c>
      <c r="M743" s="36">
        <v>128.37</v>
      </c>
      <c r="N743" s="18"/>
      <c r="O743" s="19"/>
      <c r="P743" s="12"/>
      <c r="Q743" s="12"/>
    </row>
    <row r="744" spans="1:17" s="13" customFormat="1" ht="14.25" customHeight="1">
      <c r="A744" s="35">
        <v>42521</v>
      </c>
      <c r="B744" s="14">
        <v>15</v>
      </c>
      <c r="C744" s="15">
        <v>1254.45</v>
      </c>
      <c r="D744" s="15">
        <v>0</v>
      </c>
      <c r="E744" s="15">
        <v>162.8</v>
      </c>
      <c r="F744" s="15">
        <v>1276.76</v>
      </c>
      <c r="G744" s="15">
        <v>20.54</v>
      </c>
      <c r="H744" s="16">
        <f t="shared" si="19"/>
        <v>1342.1100000000001</v>
      </c>
      <c r="I744" s="16">
        <f t="shared" si="20"/>
        <v>1534.2800000000002</v>
      </c>
      <c r="J744" s="16">
        <f t="shared" si="21"/>
        <v>1743.3700000000001</v>
      </c>
      <c r="K744" s="16">
        <f t="shared" si="22"/>
        <v>2040.7100000000003</v>
      </c>
      <c r="L744" s="16">
        <v>0</v>
      </c>
      <c r="M744" s="36">
        <v>165.47</v>
      </c>
      <c r="N744" s="18"/>
      <c r="O744" s="19"/>
      <c r="P744" s="12"/>
      <c r="Q744" s="12"/>
    </row>
    <row r="745" spans="1:17" s="13" customFormat="1" ht="14.25" customHeight="1">
      <c r="A745" s="35">
        <v>42521</v>
      </c>
      <c r="B745" s="14">
        <v>16</v>
      </c>
      <c r="C745" s="15">
        <v>1252.34</v>
      </c>
      <c r="D745" s="15">
        <v>3.9</v>
      </c>
      <c r="E745" s="15">
        <v>0</v>
      </c>
      <c r="F745" s="15">
        <v>1274.65</v>
      </c>
      <c r="G745" s="15">
        <v>20.51</v>
      </c>
      <c r="H745" s="16">
        <f t="shared" si="19"/>
        <v>1339.97</v>
      </c>
      <c r="I745" s="16">
        <f t="shared" si="20"/>
        <v>1532.14</v>
      </c>
      <c r="J745" s="16">
        <f t="shared" si="21"/>
        <v>1741.23</v>
      </c>
      <c r="K745" s="16">
        <f t="shared" si="22"/>
        <v>2038.57</v>
      </c>
      <c r="L745" s="16">
        <v>3.96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42521</v>
      </c>
      <c r="B746" s="14">
        <v>17</v>
      </c>
      <c r="C746" s="15">
        <v>1190.04</v>
      </c>
      <c r="D746" s="15">
        <v>0</v>
      </c>
      <c r="E746" s="15">
        <v>79.14</v>
      </c>
      <c r="F746" s="15">
        <v>1212.35</v>
      </c>
      <c r="G746" s="15">
        <v>19.49</v>
      </c>
      <c r="H746" s="16">
        <f t="shared" si="19"/>
        <v>1276.65</v>
      </c>
      <c r="I746" s="16">
        <f t="shared" si="20"/>
        <v>1468.8200000000002</v>
      </c>
      <c r="J746" s="16">
        <f t="shared" si="21"/>
        <v>1677.91</v>
      </c>
      <c r="K746" s="16">
        <f t="shared" si="22"/>
        <v>1975.2500000000002</v>
      </c>
      <c r="L746" s="16">
        <v>0</v>
      </c>
      <c r="M746" s="36">
        <v>80.44</v>
      </c>
      <c r="N746" s="18"/>
      <c r="O746" s="19"/>
      <c r="P746" s="12"/>
      <c r="Q746" s="12"/>
    </row>
    <row r="747" spans="1:17" s="13" customFormat="1" ht="14.25" customHeight="1">
      <c r="A747" s="35">
        <v>42521</v>
      </c>
      <c r="B747" s="14">
        <v>18</v>
      </c>
      <c r="C747" s="15">
        <v>1077.96</v>
      </c>
      <c r="D747" s="15">
        <v>13</v>
      </c>
      <c r="E747" s="15">
        <v>0</v>
      </c>
      <c r="F747" s="15">
        <v>1100.27</v>
      </c>
      <c r="G747" s="15">
        <v>17.65</v>
      </c>
      <c r="H747" s="16">
        <f t="shared" si="19"/>
        <v>1162.7300000000002</v>
      </c>
      <c r="I747" s="16">
        <f t="shared" si="20"/>
        <v>1354.9000000000003</v>
      </c>
      <c r="J747" s="16">
        <f t="shared" si="21"/>
        <v>1563.9900000000002</v>
      </c>
      <c r="K747" s="16">
        <f t="shared" si="22"/>
        <v>1861.3300000000002</v>
      </c>
      <c r="L747" s="16">
        <v>13.21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42521</v>
      </c>
      <c r="B748" s="14">
        <v>19</v>
      </c>
      <c r="C748" s="15">
        <v>1115.28</v>
      </c>
      <c r="D748" s="15">
        <v>42.3</v>
      </c>
      <c r="E748" s="15">
        <v>0</v>
      </c>
      <c r="F748" s="15">
        <v>1137.59</v>
      </c>
      <c r="G748" s="15">
        <v>18.26</v>
      </c>
      <c r="H748" s="16">
        <f t="shared" si="19"/>
        <v>1200.66</v>
      </c>
      <c r="I748" s="16">
        <f t="shared" si="20"/>
        <v>1392.8300000000002</v>
      </c>
      <c r="J748" s="16">
        <f t="shared" si="21"/>
        <v>1601.92</v>
      </c>
      <c r="K748" s="16">
        <f t="shared" si="22"/>
        <v>1899.26</v>
      </c>
      <c r="L748" s="16">
        <v>42.99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42521</v>
      </c>
      <c r="B749" s="14">
        <v>20</v>
      </c>
      <c r="C749" s="15">
        <v>1200.56</v>
      </c>
      <c r="D749" s="15">
        <v>129.31</v>
      </c>
      <c r="E749" s="15">
        <v>0</v>
      </c>
      <c r="F749" s="15">
        <v>1222.87</v>
      </c>
      <c r="G749" s="15">
        <v>19.66</v>
      </c>
      <c r="H749" s="16">
        <f t="shared" si="19"/>
        <v>1287.3400000000001</v>
      </c>
      <c r="I749" s="16">
        <f t="shared" si="20"/>
        <v>1479.5100000000002</v>
      </c>
      <c r="J749" s="16">
        <f t="shared" si="21"/>
        <v>1688.6000000000001</v>
      </c>
      <c r="K749" s="16">
        <f t="shared" si="22"/>
        <v>1985.9400000000003</v>
      </c>
      <c r="L749" s="16">
        <v>131.43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42521</v>
      </c>
      <c r="B750" s="14">
        <v>21</v>
      </c>
      <c r="C750" s="15">
        <v>1325.64</v>
      </c>
      <c r="D750" s="15">
        <v>0</v>
      </c>
      <c r="E750" s="15">
        <v>223.47</v>
      </c>
      <c r="F750" s="15">
        <v>1347.95</v>
      </c>
      <c r="G750" s="15">
        <v>21.71</v>
      </c>
      <c r="H750" s="16">
        <f t="shared" si="19"/>
        <v>1414.4700000000003</v>
      </c>
      <c r="I750" s="16">
        <f t="shared" si="20"/>
        <v>1606.6400000000003</v>
      </c>
      <c r="J750" s="16">
        <f t="shared" si="21"/>
        <v>1815.7300000000002</v>
      </c>
      <c r="K750" s="16">
        <f t="shared" si="22"/>
        <v>2113.07</v>
      </c>
      <c r="L750" s="16">
        <v>0</v>
      </c>
      <c r="M750" s="36">
        <v>227.13</v>
      </c>
      <c r="N750" s="18"/>
      <c r="O750" s="19"/>
      <c r="P750" s="12"/>
      <c r="Q750" s="12"/>
    </row>
    <row r="751" spans="1:21" s="13" customFormat="1" ht="14.25" customHeight="1">
      <c r="A751" s="35">
        <v>42521</v>
      </c>
      <c r="B751" s="14">
        <v>22</v>
      </c>
      <c r="C751" s="15">
        <v>1321.89</v>
      </c>
      <c r="D751" s="15">
        <v>0</v>
      </c>
      <c r="E751" s="15">
        <v>637.61</v>
      </c>
      <c r="F751" s="15">
        <v>1344.2</v>
      </c>
      <c r="G751" s="15">
        <v>21.64</v>
      </c>
      <c r="H751" s="16">
        <f t="shared" si="19"/>
        <v>1410.6500000000003</v>
      </c>
      <c r="I751" s="16">
        <f t="shared" si="20"/>
        <v>1602.8200000000004</v>
      </c>
      <c r="J751" s="16">
        <f t="shared" si="21"/>
        <v>1811.9100000000003</v>
      </c>
      <c r="K751" s="16">
        <f t="shared" si="22"/>
        <v>2109.25</v>
      </c>
      <c r="L751" s="16">
        <v>0</v>
      </c>
      <c r="M751" s="36">
        <v>648.05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42521</v>
      </c>
      <c r="B752" s="38">
        <v>23</v>
      </c>
      <c r="C752" s="39">
        <v>966.1</v>
      </c>
      <c r="D752" s="39">
        <v>0</v>
      </c>
      <c r="E752" s="39">
        <v>998.17</v>
      </c>
      <c r="F752" s="39">
        <v>988.41</v>
      </c>
      <c r="G752" s="39">
        <v>15.82</v>
      </c>
      <c r="H752" s="40">
        <f t="shared" si="19"/>
        <v>1049.0400000000002</v>
      </c>
      <c r="I752" s="40">
        <f t="shared" si="20"/>
        <v>1241.2100000000003</v>
      </c>
      <c r="J752" s="40">
        <f t="shared" si="21"/>
        <v>1450.3000000000002</v>
      </c>
      <c r="K752" s="40">
        <f t="shared" si="22"/>
        <v>1747.64</v>
      </c>
      <c r="L752" s="40">
        <v>0</v>
      </c>
      <c r="M752" s="41">
        <v>1014.51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607224.11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64" t="s">
        <v>19</v>
      </c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65"/>
      <c r="B758" s="66"/>
      <c r="C758" s="66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2" t="s">
        <v>20</v>
      </c>
      <c r="B759" s="63"/>
      <c r="C759" s="63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68" t="s">
        <v>21</v>
      </c>
      <c r="B764" s="69"/>
      <c r="C764" s="69"/>
      <c r="D764" s="42"/>
      <c r="E764" s="42"/>
      <c r="F764" s="44"/>
      <c r="G764" s="47" t="s">
        <v>22</v>
      </c>
    </row>
    <row r="765" spans="1:7" ht="76.5" customHeight="1">
      <c r="A765" s="73" t="s">
        <v>23</v>
      </c>
      <c r="B765" s="74"/>
      <c r="C765" s="74"/>
      <c r="D765" s="24"/>
      <c r="E765" s="24"/>
      <c r="F765" s="45"/>
      <c r="G765" s="48">
        <v>4.42</v>
      </c>
    </row>
    <row r="766" spans="1:7" ht="79.5" customHeight="1" thickBot="1">
      <c r="A766" s="62" t="s">
        <v>24</v>
      </c>
      <c r="B766" s="63"/>
      <c r="C766" s="63"/>
      <c r="D766" s="43"/>
      <c r="E766" s="43"/>
      <c r="F766" s="46"/>
      <c r="G766" s="49">
        <v>171.82</v>
      </c>
    </row>
  </sheetData>
  <sheetProtection/>
  <autoFilter ref="A8:M8"/>
  <mergeCells count="12"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  <mergeCell ref="A765:C765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2016-06-10T11:22:20Z</dcterms:modified>
  <cp:category/>
  <cp:version/>
  <cp:contentType/>
  <cp:contentStatus/>
</cp:coreProperties>
</file>