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<sst xmlns="http://schemas.openxmlformats.org/spreadsheetml/2006/main" count="90" uniqueCount="23">
  <si>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</si>
  <si>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</si>
  <si>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</si>
  <si>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</si>
  <si>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</si>
  <si>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</si>
  <si>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</si>
  <si>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</si>
  <si>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</si>
  <si>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</si>
  <si>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</si>
  <si>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</si>
  <si>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</si>
  <si>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</si>
  <si>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</si>
  <si>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</si>
  <si>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</si>
  <si>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</si>
  <si>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</si>
  <si>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</si>
  <si>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</si>
  <si>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</si>
  <si>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2016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</si>
</sst>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6" fillId="0" borderId="16" xfId="67" applyNumberFormat="1" applyFont="1" applyBorder="1" applyAlignment="1">
      <alignment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16" fillId="0" borderId="25" xfId="67" applyNumberFormat="1" applyFont="1" applyBorder="1" applyAlignment="1">
      <alignment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16" fillId="0" borderId="27" xfId="67" applyNumberFormat="1" applyFont="1" applyBorder="1" applyAlignment="1">
      <alignment/>
    </xf>
    <xf numFmtId="4" fontId="16" fillId="0" borderId="28" xfId="67" applyNumberFormat="1" applyFont="1" applyBorder="1" applyAlignment="1">
      <alignment/>
    </xf>
    <xf numFmtId="43" fontId="4" fillId="39" borderId="29" xfId="67" applyNumberFormat="1" applyFont="1" applyFill="1" applyBorder="1" applyAlignment="1">
      <alignment horizontal="left" vertical="center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">
        <v>22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v>1191.6399999999999</v>
      </c>
      <c r="N3" s="7">
        <v>1555.1799999999998</v>
      </c>
      <c r="O3" s="7">
        <v>2150.17</v>
      </c>
      <c r="P3" s="7">
        <v>3471.1900000000005</v>
      </c>
      <c r="Q3" s="5" t="s">
        <v>20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42552</v>
      </c>
      <c r="B9" s="15">
        <v>0</v>
      </c>
      <c r="C9" s="16">
        <v>1148.92</v>
      </c>
      <c r="D9" s="16">
        <v>0</v>
      </c>
      <c r="E9" s="16">
        <v>102.3</v>
      </c>
      <c r="F9" s="16">
        <v>1171.04</v>
      </c>
      <c r="G9" s="16">
        <v>102.03</v>
      </c>
      <c r="H9" s="17">
        <f>SUM(F9:G9,$M$3)</f>
        <v>2464.71</v>
      </c>
      <c r="I9" s="17">
        <f>SUM(F9:G9,$N$3)</f>
        <v>2828.25</v>
      </c>
      <c r="J9" s="17">
        <f>SUM(F9:G9,$O$3)</f>
        <v>3423.24</v>
      </c>
      <c r="K9" s="27">
        <f>SUM(F9:G9,$P$3)</f>
        <v>4744.26</v>
      </c>
    </row>
    <row r="10" spans="1:16" s="18" customFormat="1" ht="14.25" customHeight="1">
      <c r="A10" s="28">
        <v>42552</v>
      </c>
      <c r="B10" s="19">
        <v>1</v>
      </c>
      <c r="C10" s="20">
        <v>1082.64</v>
      </c>
      <c r="D10" s="20">
        <v>0</v>
      </c>
      <c r="E10" s="20">
        <v>101.76</v>
      </c>
      <c r="F10" s="20">
        <v>1104.76</v>
      </c>
      <c r="G10" s="20">
        <v>96.25</v>
      </c>
      <c r="H10" s="21">
        <f aca="true" t="shared" si="0" ref="H10:H73">SUM(F10:G10,$M$3)</f>
        <v>2392.6499999999996</v>
      </c>
      <c r="I10" s="21">
        <f aca="true" t="shared" si="1" ref="I10:I73">SUM(F10:G10,$N$3)</f>
        <v>2756.1899999999996</v>
      </c>
      <c r="J10" s="21">
        <f aca="true" t="shared" si="2" ref="J10:J73">SUM(F10:G10,$O$3)</f>
        <v>3351.1800000000003</v>
      </c>
      <c r="K10" s="29">
        <f aca="true" t="shared" si="3" ref="K10:K73">SUM(F10:G10,$P$3)</f>
        <v>4672.200000000001</v>
      </c>
      <c r="M10" s="22"/>
      <c r="N10" s="22"/>
      <c r="O10" s="22"/>
      <c r="P10" s="22"/>
    </row>
    <row r="11" spans="1:11" s="18" customFormat="1" ht="14.25" customHeight="1">
      <c r="A11" s="28">
        <v>42552</v>
      </c>
      <c r="B11" s="19">
        <v>2</v>
      </c>
      <c r="C11" s="20">
        <v>969.89</v>
      </c>
      <c r="D11" s="20">
        <v>0</v>
      </c>
      <c r="E11" s="20">
        <v>68.8</v>
      </c>
      <c r="F11" s="20">
        <v>992.01</v>
      </c>
      <c r="G11" s="20">
        <v>86.43</v>
      </c>
      <c r="H11" s="21">
        <f t="shared" si="0"/>
        <v>2270.08</v>
      </c>
      <c r="I11" s="21">
        <f t="shared" si="1"/>
        <v>2633.62</v>
      </c>
      <c r="J11" s="21">
        <f t="shared" si="2"/>
        <v>3228.61</v>
      </c>
      <c r="K11" s="29">
        <f t="shared" si="3"/>
        <v>4549.630000000001</v>
      </c>
    </row>
    <row r="12" spans="1:11" s="18" customFormat="1" ht="14.25" customHeight="1">
      <c r="A12" s="28">
        <v>42552</v>
      </c>
      <c r="B12" s="19">
        <v>3</v>
      </c>
      <c r="C12" s="20">
        <v>902.1</v>
      </c>
      <c r="D12" s="20">
        <v>7.28</v>
      </c>
      <c r="E12" s="20">
        <v>0</v>
      </c>
      <c r="F12" s="20">
        <v>924.22</v>
      </c>
      <c r="G12" s="20">
        <v>80.52</v>
      </c>
      <c r="H12" s="21">
        <f t="shared" si="0"/>
        <v>2196.38</v>
      </c>
      <c r="I12" s="21">
        <f t="shared" si="1"/>
        <v>2559.92</v>
      </c>
      <c r="J12" s="21">
        <f t="shared" si="2"/>
        <v>3154.91</v>
      </c>
      <c r="K12" s="29">
        <f t="shared" si="3"/>
        <v>4475.93</v>
      </c>
    </row>
    <row r="13" spans="1:11" s="18" customFormat="1" ht="14.25" customHeight="1">
      <c r="A13" s="28">
        <v>42552</v>
      </c>
      <c r="B13" s="19">
        <v>4</v>
      </c>
      <c r="C13" s="20">
        <v>854.1</v>
      </c>
      <c r="D13" s="20">
        <v>0</v>
      </c>
      <c r="E13" s="20">
        <v>19.44</v>
      </c>
      <c r="F13" s="20">
        <v>876.22</v>
      </c>
      <c r="G13" s="20">
        <v>76.34</v>
      </c>
      <c r="H13" s="21">
        <f t="shared" si="0"/>
        <v>2144.2</v>
      </c>
      <c r="I13" s="21">
        <f t="shared" si="1"/>
        <v>2507.74</v>
      </c>
      <c r="J13" s="21">
        <f t="shared" si="2"/>
        <v>3102.73</v>
      </c>
      <c r="K13" s="29">
        <f t="shared" si="3"/>
        <v>4423.750000000001</v>
      </c>
    </row>
    <row r="14" spans="1:11" s="18" customFormat="1" ht="14.25" customHeight="1">
      <c r="A14" s="28">
        <v>42552</v>
      </c>
      <c r="B14" s="19">
        <v>5</v>
      </c>
      <c r="C14" s="20">
        <v>857.67</v>
      </c>
      <c r="D14" s="20">
        <v>58.87</v>
      </c>
      <c r="E14" s="20">
        <v>0</v>
      </c>
      <c r="F14" s="20">
        <v>879.79</v>
      </c>
      <c r="G14" s="20">
        <v>76.65</v>
      </c>
      <c r="H14" s="21">
        <f t="shared" si="0"/>
        <v>2148.08</v>
      </c>
      <c r="I14" s="21">
        <f t="shared" si="1"/>
        <v>2511.62</v>
      </c>
      <c r="J14" s="21">
        <f t="shared" si="2"/>
        <v>3106.61</v>
      </c>
      <c r="K14" s="29">
        <f t="shared" si="3"/>
        <v>4427.63</v>
      </c>
    </row>
    <row r="15" spans="1:11" s="18" customFormat="1" ht="14.25" customHeight="1">
      <c r="A15" s="28">
        <v>42552</v>
      </c>
      <c r="B15" s="19">
        <v>6</v>
      </c>
      <c r="C15" s="20">
        <v>937.41</v>
      </c>
      <c r="D15" s="20">
        <v>38.46</v>
      </c>
      <c r="E15" s="20">
        <v>0</v>
      </c>
      <c r="F15" s="20">
        <v>959.53</v>
      </c>
      <c r="G15" s="20">
        <v>83.6</v>
      </c>
      <c r="H15" s="21">
        <f t="shared" si="0"/>
        <v>2234.7699999999995</v>
      </c>
      <c r="I15" s="21">
        <f t="shared" si="1"/>
        <v>2598.3099999999995</v>
      </c>
      <c r="J15" s="21">
        <f t="shared" si="2"/>
        <v>3193.3</v>
      </c>
      <c r="K15" s="29">
        <f t="shared" si="3"/>
        <v>4514.320000000001</v>
      </c>
    </row>
    <row r="16" spans="1:11" s="18" customFormat="1" ht="14.25" customHeight="1">
      <c r="A16" s="28">
        <v>42552</v>
      </c>
      <c r="B16" s="19">
        <v>7</v>
      </c>
      <c r="C16" s="20">
        <v>1217.77</v>
      </c>
      <c r="D16" s="20">
        <v>78.3</v>
      </c>
      <c r="E16" s="20">
        <v>0</v>
      </c>
      <c r="F16" s="20">
        <v>1239.89</v>
      </c>
      <c r="G16" s="20">
        <v>108.03</v>
      </c>
      <c r="H16" s="21">
        <f t="shared" si="0"/>
        <v>2539.56</v>
      </c>
      <c r="I16" s="21">
        <f t="shared" si="1"/>
        <v>2903.1</v>
      </c>
      <c r="J16" s="21">
        <f t="shared" si="2"/>
        <v>3498.09</v>
      </c>
      <c r="K16" s="29">
        <f t="shared" si="3"/>
        <v>4819.110000000001</v>
      </c>
    </row>
    <row r="17" spans="1:11" s="18" customFormat="1" ht="14.25" customHeight="1">
      <c r="A17" s="28">
        <v>42552</v>
      </c>
      <c r="B17" s="19">
        <v>8</v>
      </c>
      <c r="C17" s="20">
        <v>1383.27</v>
      </c>
      <c r="D17" s="20">
        <v>175.32</v>
      </c>
      <c r="E17" s="20">
        <v>0</v>
      </c>
      <c r="F17" s="20">
        <v>1405.39</v>
      </c>
      <c r="G17" s="20">
        <v>122.45</v>
      </c>
      <c r="H17" s="21">
        <f t="shared" si="0"/>
        <v>2719.48</v>
      </c>
      <c r="I17" s="21">
        <f t="shared" si="1"/>
        <v>3083.02</v>
      </c>
      <c r="J17" s="21">
        <f t="shared" si="2"/>
        <v>3678.01</v>
      </c>
      <c r="K17" s="29">
        <f t="shared" si="3"/>
        <v>4999.030000000001</v>
      </c>
    </row>
    <row r="18" spans="1:11" s="18" customFormat="1" ht="14.25" customHeight="1">
      <c r="A18" s="28">
        <v>42552</v>
      </c>
      <c r="B18" s="19">
        <v>9</v>
      </c>
      <c r="C18" s="20">
        <v>1487.25</v>
      </c>
      <c r="D18" s="20">
        <v>67.43</v>
      </c>
      <c r="E18" s="20">
        <v>0</v>
      </c>
      <c r="F18" s="20">
        <v>1509.37</v>
      </c>
      <c r="G18" s="20">
        <v>131.51</v>
      </c>
      <c r="H18" s="21">
        <f t="shared" si="0"/>
        <v>2832.5199999999995</v>
      </c>
      <c r="I18" s="21">
        <f t="shared" si="1"/>
        <v>3196.0599999999995</v>
      </c>
      <c r="J18" s="21">
        <f t="shared" si="2"/>
        <v>3791.05</v>
      </c>
      <c r="K18" s="29">
        <f t="shared" si="3"/>
        <v>5112.070000000001</v>
      </c>
    </row>
    <row r="19" spans="1:11" s="18" customFormat="1" ht="14.25" customHeight="1">
      <c r="A19" s="28">
        <v>42552</v>
      </c>
      <c r="B19" s="19">
        <v>10</v>
      </c>
      <c r="C19" s="20">
        <v>1500.83</v>
      </c>
      <c r="D19" s="20">
        <v>45.24</v>
      </c>
      <c r="E19" s="20">
        <v>0</v>
      </c>
      <c r="F19" s="20">
        <v>1522.95</v>
      </c>
      <c r="G19" s="20">
        <v>132.69</v>
      </c>
      <c r="H19" s="21">
        <f t="shared" si="0"/>
        <v>2847.2799999999997</v>
      </c>
      <c r="I19" s="21">
        <f t="shared" si="1"/>
        <v>3210.8199999999997</v>
      </c>
      <c r="J19" s="21">
        <f t="shared" si="2"/>
        <v>3805.8100000000004</v>
      </c>
      <c r="K19" s="29">
        <f t="shared" si="3"/>
        <v>5126.830000000001</v>
      </c>
    </row>
    <row r="20" spans="1:11" s="18" customFormat="1" ht="14.25" customHeight="1">
      <c r="A20" s="28">
        <v>42552</v>
      </c>
      <c r="B20" s="19">
        <v>11</v>
      </c>
      <c r="C20" s="20">
        <v>1510.3</v>
      </c>
      <c r="D20" s="20">
        <v>36.9</v>
      </c>
      <c r="E20" s="20">
        <v>0</v>
      </c>
      <c r="F20" s="20">
        <v>1532.42</v>
      </c>
      <c r="G20" s="20">
        <v>133.52</v>
      </c>
      <c r="H20" s="21">
        <f t="shared" si="0"/>
        <v>2857.58</v>
      </c>
      <c r="I20" s="21">
        <f t="shared" si="1"/>
        <v>3221.12</v>
      </c>
      <c r="J20" s="21">
        <f t="shared" si="2"/>
        <v>3816.11</v>
      </c>
      <c r="K20" s="29">
        <f t="shared" si="3"/>
        <v>5137.130000000001</v>
      </c>
    </row>
    <row r="21" spans="1:11" s="18" customFormat="1" ht="14.25" customHeight="1">
      <c r="A21" s="28">
        <v>42552</v>
      </c>
      <c r="B21" s="19">
        <v>12</v>
      </c>
      <c r="C21" s="20">
        <v>1509.81</v>
      </c>
      <c r="D21" s="20">
        <v>0</v>
      </c>
      <c r="E21" s="20">
        <v>78.96</v>
      </c>
      <c r="F21" s="20">
        <v>1531.93</v>
      </c>
      <c r="G21" s="20">
        <v>133.47</v>
      </c>
      <c r="H21" s="21">
        <f t="shared" si="0"/>
        <v>2857.04</v>
      </c>
      <c r="I21" s="21">
        <f t="shared" si="1"/>
        <v>3220.58</v>
      </c>
      <c r="J21" s="21">
        <f t="shared" si="2"/>
        <v>3815.57</v>
      </c>
      <c r="K21" s="29">
        <f t="shared" si="3"/>
        <v>5136.59</v>
      </c>
    </row>
    <row r="22" spans="1:11" s="18" customFormat="1" ht="14.25" customHeight="1">
      <c r="A22" s="28">
        <v>42552</v>
      </c>
      <c r="B22" s="19">
        <v>13</v>
      </c>
      <c r="C22" s="20">
        <v>1524.14</v>
      </c>
      <c r="D22" s="20">
        <v>0</v>
      </c>
      <c r="E22" s="20">
        <v>92.85</v>
      </c>
      <c r="F22" s="20">
        <v>1546.26</v>
      </c>
      <c r="G22" s="20">
        <v>134.72</v>
      </c>
      <c r="H22" s="21">
        <f t="shared" si="0"/>
        <v>2872.62</v>
      </c>
      <c r="I22" s="21">
        <f t="shared" si="1"/>
        <v>3236.16</v>
      </c>
      <c r="J22" s="21">
        <f t="shared" si="2"/>
        <v>3831.15</v>
      </c>
      <c r="K22" s="29">
        <f t="shared" si="3"/>
        <v>5152.17</v>
      </c>
    </row>
    <row r="23" spans="1:11" s="18" customFormat="1" ht="14.25" customHeight="1">
      <c r="A23" s="28">
        <v>42552</v>
      </c>
      <c r="B23" s="19">
        <v>14</v>
      </c>
      <c r="C23" s="20">
        <v>1523.01</v>
      </c>
      <c r="D23" s="20">
        <v>0</v>
      </c>
      <c r="E23" s="20">
        <v>230.71</v>
      </c>
      <c r="F23" s="20">
        <v>1545.13</v>
      </c>
      <c r="G23" s="20">
        <v>134.62</v>
      </c>
      <c r="H23" s="21">
        <f t="shared" si="0"/>
        <v>2871.39</v>
      </c>
      <c r="I23" s="21">
        <f t="shared" si="1"/>
        <v>3234.93</v>
      </c>
      <c r="J23" s="21">
        <f t="shared" si="2"/>
        <v>3829.92</v>
      </c>
      <c r="K23" s="29">
        <f t="shared" si="3"/>
        <v>5150.9400000000005</v>
      </c>
    </row>
    <row r="24" spans="1:11" s="18" customFormat="1" ht="14.25" customHeight="1">
      <c r="A24" s="28">
        <v>42552</v>
      </c>
      <c r="B24" s="19">
        <v>15</v>
      </c>
      <c r="C24" s="20">
        <v>1511.87</v>
      </c>
      <c r="D24" s="20">
        <v>0</v>
      </c>
      <c r="E24" s="20">
        <v>254.7</v>
      </c>
      <c r="F24" s="20">
        <v>1533.99</v>
      </c>
      <c r="G24" s="20">
        <v>133.65</v>
      </c>
      <c r="H24" s="21">
        <f t="shared" si="0"/>
        <v>2859.2799999999997</v>
      </c>
      <c r="I24" s="21">
        <f t="shared" si="1"/>
        <v>3222.8199999999997</v>
      </c>
      <c r="J24" s="21">
        <f t="shared" si="2"/>
        <v>3817.8100000000004</v>
      </c>
      <c r="K24" s="29">
        <f t="shared" si="3"/>
        <v>5138.830000000001</v>
      </c>
    </row>
    <row r="25" spans="1:11" s="18" customFormat="1" ht="14.25" customHeight="1">
      <c r="A25" s="28">
        <v>42552</v>
      </c>
      <c r="B25" s="19">
        <v>16</v>
      </c>
      <c r="C25" s="20">
        <v>1508.28</v>
      </c>
      <c r="D25" s="20">
        <v>0</v>
      </c>
      <c r="E25" s="20">
        <v>168.36</v>
      </c>
      <c r="F25" s="20">
        <v>1530.4</v>
      </c>
      <c r="G25" s="20">
        <v>133.34</v>
      </c>
      <c r="H25" s="21">
        <f t="shared" si="0"/>
        <v>2855.38</v>
      </c>
      <c r="I25" s="21">
        <f t="shared" si="1"/>
        <v>3218.92</v>
      </c>
      <c r="J25" s="21">
        <f t="shared" si="2"/>
        <v>3813.91</v>
      </c>
      <c r="K25" s="29">
        <f t="shared" si="3"/>
        <v>5134.93</v>
      </c>
    </row>
    <row r="26" spans="1:11" s="18" customFormat="1" ht="14.25" customHeight="1">
      <c r="A26" s="28">
        <v>42552</v>
      </c>
      <c r="B26" s="19">
        <v>17</v>
      </c>
      <c r="C26" s="20">
        <v>1493.04</v>
      </c>
      <c r="D26" s="20">
        <v>0</v>
      </c>
      <c r="E26" s="20">
        <v>124.48</v>
      </c>
      <c r="F26" s="20">
        <v>1515.16</v>
      </c>
      <c r="G26" s="20">
        <v>132.01</v>
      </c>
      <c r="H26" s="21">
        <f t="shared" si="0"/>
        <v>2838.81</v>
      </c>
      <c r="I26" s="21">
        <f t="shared" si="1"/>
        <v>3202.35</v>
      </c>
      <c r="J26" s="21">
        <f t="shared" si="2"/>
        <v>3797.34</v>
      </c>
      <c r="K26" s="29">
        <f t="shared" si="3"/>
        <v>5118.360000000001</v>
      </c>
    </row>
    <row r="27" spans="1:11" s="18" customFormat="1" ht="14.25" customHeight="1">
      <c r="A27" s="28">
        <v>42552</v>
      </c>
      <c r="B27" s="19">
        <v>18</v>
      </c>
      <c r="C27" s="20">
        <v>1488.24</v>
      </c>
      <c r="D27" s="20">
        <v>0</v>
      </c>
      <c r="E27" s="20">
        <v>178.56</v>
      </c>
      <c r="F27" s="20">
        <v>1510.36</v>
      </c>
      <c r="G27" s="20">
        <v>131.59</v>
      </c>
      <c r="H27" s="21">
        <f t="shared" si="0"/>
        <v>2833.5899999999997</v>
      </c>
      <c r="I27" s="21">
        <f t="shared" si="1"/>
        <v>3197.1299999999997</v>
      </c>
      <c r="J27" s="21">
        <f t="shared" si="2"/>
        <v>3792.12</v>
      </c>
      <c r="K27" s="29">
        <f t="shared" si="3"/>
        <v>5113.14</v>
      </c>
    </row>
    <row r="28" spans="1:11" s="18" customFormat="1" ht="14.25" customHeight="1">
      <c r="A28" s="28">
        <v>42552</v>
      </c>
      <c r="B28" s="19">
        <v>19</v>
      </c>
      <c r="C28" s="20">
        <v>1483.51</v>
      </c>
      <c r="D28" s="20">
        <v>0</v>
      </c>
      <c r="E28" s="20">
        <v>161.42</v>
      </c>
      <c r="F28" s="20">
        <v>1505.63</v>
      </c>
      <c r="G28" s="20">
        <v>131.18</v>
      </c>
      <c r="H28" s="21">
        <f t="shared" si="0"/>
        <v>2828.45</v>
      </c>
      <c r="I28" s="21">
        <f t="shared" si="1"/>
        <v>3191.99</v>
      </c>
      <c r="J28" s="21">
        <f t="shared" si="2"/>
        <v>3786.9800000000005</v>
      </c>
      <c r="K28" s="29">
        <f t="shared" si="3"/>
        <v>5108.000000000001</v>
      </c>
    </row>
    <row r="29" spans="1:11" s="18" customFormat="1" ht="14.25" customHeight="1">
      <c r="A29" s="28">
        <v>42552</v>
      </c>
      <c r="B29" s="19">
        <v>20</v>
      </c>
      <c r="C29" s="20">
        <v>1536.79</v>
      </c>
      <c r="D29" s="20">
        <v>0</v>
      </c>
      <c r="E29" s="20">
        <v>107.32</v>
      </c>
      <c r="F29" s="20">
        <v>1558.91</v>
      </c>
      <c r="G29" s="20">
        <v>135.82</v>
      </c>
      <c r="H29" s="21">
        <f t="shared" si="0"/>
        <v>2886.37</v>
      </c>
      <c r="I29" s="21">
        <f t="shared" si="1"/>
        <v>3249.91</v>
      </c>
      <c r="J29" s="21">
        <f t="shared" si="2"/>
        <v>3844.9</v>
      </c>
      <c r="K29" s="29">
        <f t="shared" si="3"/>
        <v>5165.92</v>
      </c>
    </row>
    <row r="30" spans="1:11" s="18" customFormat="1" ht="14.25" customHeight="1">
      <c r="A30" s="28">
        <v>42552</v>
      </c>
      <c r="B30" s="19">
        <v>21</v>
      </c>
      <c r="C30" s="20">
        <v>1560.63</v>
      </c>
      <c r="D30" s="20">
        <v>0</v>
      </c>
      <c r="E30" s="20">
        <v>194.07</v>
      </c>
      <c r="F30" s="20">
        <v>1582.75</v>
      </c>
      <c r="G30" s="20">
        <v>137.9</v>
      </c>
      <c r="H30" s="21">
        <f t="shared" si="0"/>
        <v>2912.29</v>
      </c>
      <c r="I30" s="21">
        <f t="shared" si="1"/>
        <v>3275.83</v>
      </c>
      <c r="J30" s="21">
        <f t="shared" si="2"/>
        <v>3870.82</v>
      </c>
      <c r="K30" s="29">
        <f t="shared" si="3"/>
        <v>5191.84</v>
      </c>
    </row>
    <row r="31" spans="1:11" s="18" customFormat="1" ht="14.25" customHeight="1">
      <c r="A31" s="28">
        <v>42552</v>
      </c>
      <c r="B31" s="19">
        <v>22</v>
      </c>
      <c r="C31" s="20">
        <v>1494.36</v>
      </c>
      <c r="D31" s="20">
        <v>0</v>
      </c>
      <c r="E31" s="20">
        <v>499.17</v>
      </c>
      <c r="F31" s="20">
        <v>1516.48</v>
      </c>
      <c r="G31" s="20">
        <v>132.13</v>
      </c>
      <c r="H31" s="21">
        <f t="shared" si="0"/>
        <v>2840.25</v>
      </c>
      <c r="I31" s="21">
        <f t="shared" si="1"/>
        <v>3203.79</v>
      </c>
      <c r="J31" s="21">
        <f t="shared" si="2"/>
        <v>3798.78</v>
      </c>
      <c r="K31" s="29">
        <f t="shared" si="3"/>
        <v>5119.800000000001</v>
      </c>
    </row>
    <row r="32" spans="1:11" s="18" customFormat="1" ht="14.25" customHeight="1">
      <c r="A32" s="28">
        <v>42552</v>
      </c>
      <c r="B32" s="19">
        <v>23</v>
      </c>
      <c r="C32" s="20">
        <v>1388.18</v>
      </c>
      <c r="D32" s="20">
        <v>0</v>
      </c>
      <c r="E32" s="20">
        <v>457.14</v>
      </c>
      <c r="F32" s="20">
        <v>1410.3</v>
      </c>
      <c r="G32" s="20">
        <v>122.88</v>
      </c>
      <c r="H32" s="21">
        <f t="shared" si="0"/>
        <v>2724.8199999999997</v>
      </c>
      <c r="I32" s="21">
        <f t="shared" si="1"/>
        <v>3088.3599999999997</v>
      </c>
      <c r="J32" s="21">
        <f t="shared" si="2"/>
        <v>3683.35</v>
      </c>
      <c r="K32" s="29">
        <f t="shared" si="3"/>
        <v>5004.370000000001</v>
      </c>
    </row>
    <row r="33" spans="1:11" s="18" customFormat="1" ht="14.25" customHeight="1">
      <c r="A33" s="28">
        <v>42553</v>
      </c>
      <c r="B33" s="19">
        <v>0</v>
      </c>
      <c r="C33" s="20">
        <v>1186.1</v>
      </c>
      <c r="D33" s="20">
        <v>0</v>
      </c>
      <c r="E33" s="20">
        <v>292.98</v>
      </c>
      <c r="F33" s="20">
        <v>1208.22</v>
      </c>
      <c r="G33" s="20">
        <v>105.27</v>
      </c>
      <c r="H33" s="21">
        <f t="shared" si="0"/>
        <v>2505.13</v>
      </c>
      <c r="I33" s="21">
        <f t="shared" si="1"/>
        <v>2868.67</v>
      </c>
      <c r="J33" s="21">
        <f t="shared" si="2"/>
        <v>3463.66</v>
      </c>
      <c r="K33" s="29">
        <f t="shared" si="3"/>
        <v>4784.68</v>
      </c>
    </row>
    <row r="34" spans="1:11" s="18" customFormat="1" ht="14.25" customHeight="1">
      <c r="A34" s="28">
        <v>42553</v>
      </c>
      <c r="B34" s="19">
        <v>1</v>
      </c>
      <c r="C34" s="20">
        <v>1089.73</v>
      </c>
      <c r="D34" s="20">
        <v>0</v>
      </c>
      <c r="E34" s="20">
        <v>63.8</v>
      </c>
      <c r="F34" s="20">
        <v>1111.85</v>
      </c>
      <c r="G34" s="20">
        <v>96.87</v>
      </c>
      <c r="H34" s="21">
        <f t="shared" si="0"/>
        <v>2400.3599999999997</v>
      </c>
      <c r="I34" s="21">
        <f t="shared" si="1"/>
        <v>2763.8999999999996</v>
      </c>
      <c r="J34" s="21">
        <f t="shared" si="2"/>
        <v>3358.89</v>
      </c>
      <c r="K34" s="29">
        <f t="shared" si="3"/>
        <v>4679.91</v>
      </c>
    </row>
    <row r="35" spans="1:11" s="18" customFormat="1" ht="14.25" customHeight="1">
      <c r="A35" s="28">
        <v>42553</v>
      </c>
      <c r="B35" s="19">
        <v>2</v>
      </c>
      <c r="C35" s="20">
        <v>984.16</v>
      </c>
      <c r="D35" s="20">
        <v>0</v>
      </c>
      <c r="E35" s="20">
        <v>3.13</v>
      </c>
      <c r="F35" s="20">
        <v>1006.28</v>
      </c>
      <c r="G35" s="20">
        <v>87.67</v>
      </c>
      <c r="H35" s="21">
        <f t="shared" si="0"/>
        <v>2285.59</v>
      </c>
      <c r="I35" s="21">
        <f t="shared" si="1"/>
        <v>2649.13</v>
      </c>
      <c r="J35" s="21">
        <f t="shared" si="2"/>
        <v>3244.12</v>
      </c>
      <c r="K35" s="29">
        <f t="shared" si="3"/>
        <v>4565.14</v>
      </c>
    </row>
    <row r="36" spans="1:11" s="18" customFormat="1" ht="14.25" customHeight="1">
      <c r="A36" s="28">
        <v>42553</v>
      </c>
      <c r="B36" s="19">
        <v>3</v>
      </c>
      <c r="C36" s="20">
        <v>958.41</v>
      </c>
      <c r="D36" s="20">
        <v>0</v>
      </c>
      <c r="E36" s="20">
        <v>75.09</v>
      </c>
      <c r="F36" s="20">
        <v>980.53</v>
      </c>
      <c r="G36" s="20">
        <v>85.43</v>
      </c>
      <c r="H36" s="21">
        <f t="shared" si="0"/>
        <v>2257.6</v>
      </c>
      <c r="I36" s="21">
        <f t="shared" si="1"/>
        <v>2621.14</v>
      </c>
      <c r="J36" s="21">
        <f t="shared" si="2"/>
        <v>3216.13</v>
      </c>
      <c r="K36" s="29">
        <f t="shared" si="3"/>
        <v>4537.150000000001</v>
      </c>
    </row>
    <row r="37" spans="1:11" s="18" customFormat="1" ht="14.25" customHeight="1">
      <c r="A37" s="28">
        <v>42553</v>
      </c>
      <c r="B37" s="19">
        <v>4</v>
      </c>
      <c r="C37" s="20">
        <v>913</v>
      </c>
      <c r="D37" s="20">
        <v>0</v>
      </c>
      <c r="E37" s="20">
        <v>278.63</v>
      </c>
      <c r="F37" s="20">
        <v>935.12</v>
      </c>
      <c r="G37" s="20">
        <v>81.47</v>
      </c>
      <c r="H37" s="21">
        <f t="shared" si="0"/>
        <v>2208.23</v>
      </c>
      <c r="I37" s="21">
        <f t="shared" si="1"/>
        <v>2571.77</v>
      </c>
      <c r="J37" s="21">
        <f t="shared" si="2"/>
        <v>3166.76</v>
      </c>
      <c r="K37" s="29">
        <f t="shared" si="3"/>
        <v>4487.780000000001</v>
      </c>
    </row>
    <row r="38" spans="1:11" s="18" customFormat="1" ht="14.25" customHeight="1">
      <c r="A38" s="28">
        <v>42553</v>
      </c>
      <c r="B38" s="19">
        <v>5</v>
      </c>
      <c r="C38" s="20">
        <v>653.2</v>
      </c>
      <c r="D38" s="20">
        <v>210.06</v>
      </c>
      <c r="E38" s="20">
        <v>0</v>
      </c>
      <c r="F38" s="20">
        <v>675.32</v>
      </c>
      <c r="G38" s="20">
        <v>58.84</v>
      </c>
      <c r="H38" s="21">
        <f t="shared" si="0"/>
        <v>1925.8</v>
      </c>
      <c r="I38" s="21">
        <f t="shared" si="1"/>
        <v>2289.34</v>
      </c>
      <c r="J38" s="21">
        <f t="shared" si="2"/>
        <v>2884.33</v>
      </c>
      <c r="K38" s="29">
        <f t="shared" si="3"/>
        <v>4205.35</v>
      </c>
    </row>
    <row r="39" spans="1:11" s="18" customFormat="1" ht="14.25" customHeight="1">
      <c r="A39" s="28">
        <v>42553</v>
      </c>
      <c r="B39" s="19">
        <v>6</v>
      </c>
      <c r="C39" s="20">
        <v>978.5</v>
      </c>
      <c r="D39" s="20">
        <v>0</v>
      </c>
      <c r="E39" s="20">
        <v>94.44</v>
      </c>
      <c r="F39" s="20">
        <v>1000.62</v>
      </c>
      <c r="G39" s="20">
        <v>87.18</v>
      </c>
      <c r="H39" s="21">
        <f t="shared" si="0"/>
        <v>2279.4399999999996</v>
      </c>
      <c r="I39" s="21">
        <f t="shared" si="1"/>
        <v>2642.9799999999996</v>
      </c>
      <c r="J39" s="21">
        <f t="shared" si="2"/>
        <v>3237.9700000000003</v>
      </c>
      <c r="K39" s="29">
        <f t="shared" si="3"/>
        <v>4558.990000000001</v>
      </c>
    </row>
    <row r="40" spans="1:11" s="18" customFormat="1" ht="14.25" customHeight="1">
      <c r="A40" s="28">
        <v>42553</v>
      </c>
      <c r="B40" s="19">
        <v>7</v>
      </c>
      <c r="C40" s="20">
        <v>1065.99</v>
      </c>
      <c r="D40" s="20">
        <v>0</v>
      </c>
      <c r="E40" s="20">
        <v>180.62</v>
      </c>
      <c r="F40" s="20">
        <v>1088.11</v>
      </c>
      <c r="G40" s="20">
        <v>94.8</v>
      </c>
      <c r="H40" s="21">
        <f t="shared" si="0"/>
        <v>2374.5499999999997</v>
      </c>
      <c r="I40" s="21">
        <f t="shared" si="1"/>
        <v>2738.0899999999997</v>
      </c>
      <c r="J40" s="21">
        <f t="shared" si="2"/>
        <v>3333.08</v>
      </c>
      <c r="K40" s="29">
        <f t="shared" si="3"/>
        <v>4654.1</v>
      </c>
    </row>
    <row r="41" spans="1:11" s="18" customFormat="1" ht="14.25" customHeight="1">
      <c r="A41" s="28">
        <v>42553</v>
      </c>
      <c r="B41" s="19">
        <v>8</v>
      </c>
      <c r="C41" s="20">
        <v>1311.34</v>
      </c>
      <c r="D41" s="20">
        <v>16.26</v>
      </c>
      <c r="E41" s="20">
        <v>0</v>
      </c>
      <c r="F41" s="20">
        <v>1333.46</v>
      </c>
      <c r="G41" s="20">
        <v>116.18</v>
      </c>
      <c r="H41" s="21">
        <f t="shared" si="0"/>
        <v>2641.2799999999997</v>
      </c>
      <c r="I41" s="21">
        <f t="shared" si="1"/>
        <v>3004.8199999999997</v>
      </c>
      <c r="J41" s="21">
        <f t="shared" si="2"/>
        <v>3599.8100000000004</v>
      </c>
      <c r="K41" s="29">
        <f t="shared" si="3"/>
        <v>4920.830000000001</v>
      </c>
    </row>
    <row r="42" spans="1:11" s="18" customFormat="1" ht="14.25" customHeight="1">
      <c r="A42" s="28">
        <v>42553</v>
      </c>
      <c r="B42" s="19">
        <v>9</v>
      </c>
      <c r="C42" s="20">
        <v>1424.97</v>
      </c>
      <c r="D42" s="20">
        <v>0</v>
      </c>
      <c r="E42" s="20">
        <v>15.63</v>
      </c>
      <c r="F42" s="20">
        <v>1447.09</v>
      </c>
      <c r="G42" s="20">
        <v>126.08</v>
      </c>
      <c r="H42" s="21">
        <f t="shared" si="0"/>
        <v>2764.8099999999995</v>
      </c>
      <c r="I42" s="21">
        <f t="shared" si="1"/>
        <v>3128.3499999999995</v>
      </c>
      <c r="J42" s="21">
        <f t="shared" si="2"/>
        <v>3723.34</v>
      </c>
      <c r="K42" s="29">
        <f t="shared" si="3"/>
        <v>5044.360000000001</v>
      </c>
    </row>
    <row r="43" spans="1:11" s="18" customFormat="1" ht="14.25" customHeight="1">
      <c r="A43" s="28">
        <v>42553</v>
      </c>
      <c r="B43" s="19">
        <v>10</v>
      </c>
      <c r="C43" s="20">
        <v>1440.05</v>
      </c>
      <c r="D43" s="20">
        <v>0</v>
      </c>
      <c r="E43" s="20">
        <v>17.02</v>
      </c>
      <c r="F43" s="20">
        <v>1462.17</v>
      </c>
      <c r="G43" s="20">
        <v>127.39</v>
      </c>
      <c r="H43" s="21">
        <f t="shared" si="0"/>
        <v>2781.2</v>
      </c>
      <c r="I43" s="21">
        <f t="shared" si="1"/>
        <v>3144.74</v>
      </c>
      <c r="J43" s="21">
        <f t="shared" si="2"/>
        <v>3739.7300000000005</v>
      </c>
      <c r="K43" s="29">
        <f t="shared" si="3"/>
        <v>5060.750000000001</v>
      </c>
    </row>
    <row r="44" spans="1:11" s="18" customFormat="1" ht="14.25" customHeight="1">
      <c r="A44" s="28">
        <v>42553</v>
      </c>
      <c r="B44" s="19">
        <v>11</v>
      </c>
      <c r="C44" s="20">
        <v>1441.92</v>
      </c>
      <c r="D44" s="20">
        <v>0</v>
      </c>
      <c r="E44" s="20">
        <v>19.22</v>
      </c>
      <c r="F44" s="20">
        <v>1464.04</v>
      </c>
      <c r="G44" s="20">
        <v>127.56</v>
      </c>
      <c r="H44" s="21">
        <f t="shared" si="0"/>
        <v>2783.24</v>
      </c>
      <c r="I44" s="21">
        <f t="shared" si="1"/>
        <v>3146.7799999999997</v>
      </c>
      <c r="J44" s="21">
        <f t="shared" si="2"/>
        <v>3741.77</v>
      </c>
      <c r="K44" s="29">
        <f t="shared" si="3"/>
        <v>5062.790000000001</v>
      </c>
    </row>
    <row r="45" spans="1:11" s="18" customFormat="1" ht="14.25" customHeight="1">
      <c r="A45" s="28">
        <v>42553</v>
      </c>
      <c r="B45" s="19">
        <v>12</v>
      </c>
      <c r="C45" s="20">
        <v>1440.34</v>
      </c>
      <c r="D45" s="20">
        <v>0</v>
      </c>
      <c r="E45" s="20">
        <v>19.36</v>
      </c>
      <c r="F45" s="20">
        <v>1462.46</v>
      </c>
      <c r="G45" s="20">
        <v>127.42</v>
      </c>
      <c r="H45" s="21">
        <f t="shared" si="0"/>
        <v>2781.52</v>
      </c>
      <c r="I45" s="21">
        <f t="shared" si="1"/>
        <v>3145.06</v>
      </c>
      <c r="J45" s="21">
        <f t="shared" si="2"/>
        <v>3740.05</v>
      </c>
      <c r="K45" s="29">
        <f t="shared" si="3"/>
        <v>5061.070000000001</v>
      </c>
    </row>
    <row r="46" spans="1:11" s="18" customFormat="1" ht="14.25" customHeight="1">
      <c r="A46" s="28">
        <v>42553</v>
      </c>
      <c r="B46" s="19">
        <v>13</v>
      </c>
      <c r="C46" s="20">
        <v>1441.2</v>
      </c>
      <c r="D46" s="20">
        <v>0</v>
      </c>
      <c r="E46" s="20">
        <v>20.28</v>
      </c>
      <c r="F46" s="20">
        <v>1463.32</v>
      </c>
      <c r="G46" s="20">
        <v>127.49</v>
      </c>
      <c r="H46" s="21">
        <f t="shared" si="0"/>
        <v>2782.45</v>
      </c>
      <c r="I46" s="21">
        <f t="shared" si="1"/>
        <v>3145.99</v>
      </c>
      <c r="J46" s="21">
        <f t="shared" si="2"/>
        <v>3740.98</v>
      </c>
      <c r="K46" s="29">
        <f t="shared" si="3"/>
        <v>5062</v>
      </c>
    </row>
    <row r="47" spans="1:11" s="18" customFormat="1" ht="14.25" customHeight="1">
      <c r="A47" s="28">
        <v>42553</v>
      </c>
      <c r="B47" s="19">
        <v>14</v>
      </c>
      <c r="C47" s="20">
        <v>1447.3</v>
      </c>
      <c r="D47" s="20">
        <v>0</v>
      </c>
      <c r="E47" s="20">
        <v>48.49</v>
      </c>
      <c r="F47" s="20">
        <v>1469.42</v>
      </c>
      <c r="G47" s="20">
        <v>128.03</v>
      </c>
      <c r="H47" s="21">
        <f t="shared" si="0"/>
        <v>2789.09</v>
      </c>
      <c r="I47" s="21">
        <f t="shared" si="1"/>
        <v>3152.63</v>
      </c>
      <c r="J47" s="21">
        <f t="shared" si="2"/>
        <v>3747.62</v>
      </c>
      <c r="K47" s="29">
        <f t="shared" si="3"/>
        <v>5068.64</v>
      </c>
    </row>
    <row r="48" spans="1:11" s="18" customFormat="1" ht="14.25" customHeight="1">
      <c r="A48" s="28">
        <v>42553</v>
      </c>
      <c r="B48" s="19">
        <v>15</v>
      </c>
      <c r="C48" s="20">
        <v>1443.71</v>
      </c>
      <c r="D48" s="20">
        <v>0</v>
      </c>
      <c r="E48" s="20">
        <v>57.13</v>
      </c>
      <c r="F48" s="20">
        <v>1465.83</v>
      </c>
      <c r="G48" s="20">
        <v>127.71</v>
      </c>
      <c r="H48" s="21">
        <f t="shared" si="0"/>
        <v>2785.18</v>
      </c>
      <c r="I48" s="21">
        <f t="shared" si="1"/>
        <v>3148.72</v>
      </c>
      <c r="J48" s="21">
        <f t="shared" si="2"/>
        <v>3743.71</v>
      </c>
      <c r="K48" s="29">
        <f t="shared" si="3"/>
        <v>5064.7300000000005</v>
      </c>
    </row>
    <row r="49" spans="1:11" s="18" customFormat="1" ht="14.25" customHeight="1">
      <c r="A49" s="28">
        <v>42553</v>
      </c>
      <c r="B49" s="19">
        <v>16</v>
      </c>
      <c r="C49" s="20">
        <v>1446.76</v>
      </c>
      <c r="D49" s="20">
        <v>0</v>
      </c>
      <c r="E49" s="20">
        <v>208.51</v>
      </c>
      <c r="F49" s="20">
        <v>1468.88</v>
      </c>
      <c r="G49" s="20">
        <v>127.98</v>
      </c>
      <c r="H49" s="21">
        <f t="shared" si="0"/>
        <v>2788.5</v>
      </c>
      <c r="I49" s="21">
        <f t="shared" si="1"/>
        <v>3152.04</v>
      </c>
      <c r="J49" s="21">
        <f t="shared" si="2"/>
        <v>3747.03</v>
      </c>
      <c r="K49" s="29">
        <f t="shared" si="3"/>
        <v>5068.050000000001</v>
      </c>
    </row>
    <row r="50" spans="1:11" s="18" customFormat="1" ht="14.25" customHeight="1">
      <c r="A50" s="28">
        <v>42553</v>
      </c>
      <c r="B50" s="19">
        <v>17</v>
      </c>
      <c r="C50" s="20">
        <v>1441.67</v>
      </c>
      <c r="D50" s="20">
        <v>0</v>
      </c>
      <c r="E50" s="20">
        <v>183.42</v>
      </c>
      <c r="F50" s="20">
        <v>1463.79</v>
      </c>
      <c r="G50" s="20">
        <v>127.54</v>
      </c>
      <c r="H50" s="21">
        <f t="shared" si="0"/>
        <v>2782.97</v>
      </c>
      <c r="I50" s="21">
        <f t="shared" si="1"/>
        <v>3146.5099999999998</v>
      </c>
      <c r="J50" s="21">
        <f t="shared" si="2"/>
        <v>3741.5</v>
      </c>
      <c r="K50" s="29">
        <f t="shared" si="3"/>
        <v>5062.52</v>
      </c>
    </row>
    <row r="51" spans="1:11" s="18" customFormat="1" ht="14.25" customHeight="1">
      <c r="A51" s="28">
        <v>42553</v>
      </c>
      <c r="B51" s="19">
        <v>18</v>
      </c>
      <c r="C51" s="20">
        <v>1436.54</v>
      </c>
      <c r="D51" s="20">
        <v>0</v>
      </c>
      <c r="E51" s="20">
        <v>74.94</v>
      </c>
      <c r="F51" s="20">
        <v>1458.66</v>
      </c>
      <c r="G51" s="20">
        <v>127.09</v>
      </c>
      <c r="H51" s="21">
        <f t="shared" si="0"/>
        <v>2777.39</v>
      </c>
      <c r="I51" s="21">
        <f t="shared" si="1"/>
        <v>3140.93</v>
      </c>
      <c r="J51" s="21">
        <f t="shared" si="2"/>
        <v>3735.92</v>
      </c>
      <c r="K51" s="29">
        <f t="shared" si="3"/>
        <v>5056.9400000000005</v>
      </c>
    </row>
    <row r="52" spans="1:11" s="18" customFormat="1" ht="14.25" customHeight="1">
      <c r="A52" s="28">
        <v>42553</v>
      </c>
      <c r="B52" s="19">
        <v>19</v>
      </c>
      <c r="C52" s="20">
        <v>1433.91</v>
      </c>
      <c r="D52" s="20">
        <v>0</v>
      </c>
      <c r="E52" s="20">
        <v>64.04</v>
      </c>
      <c r="F52" s="20">
        <v>1456.03</v>
      </c>
      <c r="G52" s="20">
        <v>126.86</v>
      </c>
      <c r="H52" s="21">
        <f t="shared" si="0"/>
        <v>2774.5299999999997</v>
      </c>
      <c r="I52" s="21">
        <f t="shared" si="1"/>
        <v>3138.0699999999997</v>
      </c>
      <c r="J52" s="21">
        <f t="shared" si="2"/>
        <v>3733.06</v>
      </c>
      <c r="K52" s="29">
        <f t="shared" si="3"/>
        <v>5054.08</v>
      </c>
    </row>
    <row r="53" spans="1:11" s="18" customFormat="1" ht="14.25" customHeight="1">
      <c r="A53" s="28">
        <v>42553</v>
      </c>
      <c r="B53" s="19">
        <v>20</v>
      </c>
      <c r="C53" s="20">
        <v>1463.51</v>
      </c>
      <c r="D53" s="20">
        <v>0</v>
      </c>
      <c r="E53" s="20">
        <v>68.96</v>
      </c>
      <c r="F53" s="20">
        <v>1485.63</v>
      </c>
      <c r="G53" s="20">
        <v>129.44</v>
      </c>
      <c r="H53" s="21">
        <f t="shared" si="0"/>
        <v>2806.71</v>
      </c>
      <c r="I53" s="21">
        <f t="shared" si="1"/>
        <v>3170.25</v>
      </c>
      <c r="J53" s="21">
        <f t="shared" si="2"/>
        <v>3765.2400000000002</v>
      </c>
      <c r="K53" s="29">
        <f t="shared" si="3"/>
        <v>5086.26</v>
      </c>
    </row>
    <row r="54" spans="1:11" s="18" customFormat="1" ht="14.25" customHeight="1">
      <c r="A54" s="28">
        <v>42553</v>
      </c>
      <c r="B54" s="19">
        <v>21</v>
      </c>
      <c r="C54" s="20">
        <v>1473.97</v>
      </c>
      <c r="D54" s="20">
        <v>0</v>
      </c>
      <c r="E54" s="20">
        <v>181.43</v>
      </c>
      <c r="F54" s="20">
        <v>1496.09</v>
      </c>
      <c r="G54" s="20">
        <v>130.35</v>
      </c>
      <c r="H54" s="21">
        <f t="shared" si="0"/>
        <v>2818.08</v>
      </c>
      <c r="I54" s="21">
        <f t="shared" si="1"/>
        <v>3181.62</v>
      </c>
      <c r="J54" s="21">
        <f t="shared" si="2"/>
        <v>3776.6099999999997</v>
      </c>
      <c r="K54" s="29">
        <f t="shared" si="3"/>
        <v>5097.63</v>
      </c>
    </row>
    <row r="55" spans="1:11" s="18" customFormat="1" ht="14.25" customHeight="1">
      <c r="A55" s="28">
        <v>42553</v>
      </c>
      <c r="B55" s="19">
        <v>22</v>
      </c>
      <c r="C55" s="20">
        <v>1431.52</v>
      </c>
      <c r="D55" s="20">
        <v>0</v>
      </c>
      <c r="E55" s="20">
        <v>218.94</v>
      </c>
      <c r="F55" s="20">
        <v>1453.64</v>
      </c>
      <c r="G55" s="20">
        <v>126.65</v>
      </c>
      <c r="H55" s="21">
        <f t="shared" si="0"/>
        <v>2771.9300000000003</v>
      </c>
      <c r="I55" s="21">
        <f t="shared" si="1"/>
        <v>3135.4700000000003</v>
      </c>
      <c r="J55" s="21">
        <f t="shared" si="2"/>
        <v>3730.46</v>
      </c>
      <c r="K55" s="29">
        <f t="shared" si="3"/>
        <v>5051.4800000000005</v>
      </c>
    </row>
    <row r="56" spans="1:11" s="18" customFormat="1" ht="14.25" customHeight="1">
      <c r="A56" s="28">
        <v>42553</v>
      </c>
      <c r="B56" s="19">
        <v>23</v>
      </c>
      <c r="C56" s="20">
        <v>1286.1</v>
      </c>
      <c r="D56" s="20">
        <v>0</v>
      </c>
      <c r="E56" s="20">
        <v>258.74</v>
      </c>
      <c r="F56" s="20">
        <v>1308.22</v>
      </c>
      <c r="G56" s="20">
        <v>113.98</v>
      </c>
      <c r="H56" s="21">
        <f t="shared" si="0"/>
        <v>2613.84</v>
      </c>
      <c r="I56" s="21">
        <f t="shared" si="1"/>
        <v>2977.38</v>
      </c>
      <c r="J56" s="21">
        <f t="shared" si="2"/>
        <v>3572.37</v>
      </c>
      <c r="K56" s="29">
        <f t="shared" si="3"/>
        <v>4893.39</v>
      </c>
    </row>
    <row r="57" spans="1:11" s="18" customFormat="1" ht="14.25" customHeight="1">
      <c r="A57" s="28">
        <v>42554</v>
      </c>
      <c r="B57" s="19">
        <v>0</v>
      </c>
      <c r="C57" s="20">
        <v>1143.72</v>
      </c>
      <c r="D57" s="20">
        <v>0</v>
      </c>
      <c r="E57" s="20">
        <v>128.5</v>
      </c>
      <c r="F57" s="20">
        <v>1165.84</v>
      </c>
      <c r="G57" s="20">
        <v>101.58</v>
      </c>
      <c r="H57" s="21">
        <f t="shared" si="0"/>
        <v>2459.0599999999995</v>
      </c>
      <c r="I57" s="21">
        <f t="shared" si="1"/>
        <v>2822.5999999999995</v>
      </c>
      <c r="J57" s="21">
        <f t="shared" si="2"/>
        <v>3417.59</v>
      </c>
      <c r="K57" s="29">
        <f t="shared" si="3"/>
        <v>4738.610000000001</v>
      </c>
    </row>
    <row r="58" spans="1:11" s="18" customFormat="1" ht="14.25" customHeight="1">
      <c r="A58" s="28">
        <v>42554</v>
      </c>
      <c r="B58" s="19">
        <v>1</v>
      </c>
      <c r="C58" s="20">
        <v>1015.21</v>
      </c>
      <c r="D58" s="20">
        <v>0</v>
      </c>
      <c r="E58" s="20">
        <v>84.66</v>
      </c>
      <c r="F58" s="20">
        <v>1037.33</v>
      </c>
      <c r="G58" s="20">
        <v>90.38</v>
      </c>
      <c r="H58" s="21">
        <f t="shared" si="0"/>
        <v>2319.35</v>
      </c>
      <c r="I58" s="21">
        <f t="shared" si="1"/>
        <v>2682.89</v>
      </c>
      <c r="J58" s="21">
        <f t="shared" si="2"/>
        <v>3277.88</v>
      </c>
      <c r="K58" s="29">
        <f t="shared" si="3"/>
        <v>4598.900000000001</v>
      </c>
    </row>
    <row r="59" spans="1:11" s="18" customFormat="1" ht="14.25" customHeight="1">
      <c r="A59" s="28">
        <v>42554</v>
      </c>
      <c r="B59" s="19">
        <v>2</v>
      </c>
      <c r="C59" s="20">
        <v>948.02</v>
      </c>
      <c r="D59" s="20">
        <v>0</v>
      </c>
      <c r="E59" s="20">
        <v>72.01</v>
      </c>
      <c r="F59" s="20">
        <v>970.14</v>
      </c>
      <c r="G59" s="20">
        <v>84.53</v>
      </c>
      <c r="H59" s="21">
        <f t="shared" si="0"/>
        <v>2246.31</v>
      </c>
      <c r="I59" s="21">
        <f t="shared" si="1"/>
        <v>2609.85</v>
      </c>
      <c r="J59" s="21">
        <f t="shared" si="2"/>
        <v>3204.84</v>
      </c>
      <c r="K59" s="29">
        <f t="shared" si="3"/>
        <v>4525.860000000001</v>
      </c>
    </row>
    <row r="60" spans="1:11" s="18" customFormat="1" ht="14.25" customHeight="1">
      <c r="A60" s="28">
        <v>42554</v>
      </c>
      <c r="B60" s="19">
        <v>3</v>
      </c>
      <c r="C60" s="20">
        <v>918.77</v>
      </c>
      <c r="D60" s="20">
        <v>0</v>
      </c>
      <c r="E60" s="20">
        <v>74.32</v>
      </c>
      <c r="F60" s="20">
        <v>940.89</v>
      </c>
      <c r="G60" s="20">
        <v>81.98</v>
      </c>
      <c r="H60" s="21">
        <f t="shared" si="0"/>
        <v>2214.5099999999998</v>
      </c>
      <c r="I60" s="21">
        <f t="shared" si="1"/>
        <v>2578.0499999999997</v>
      </c>
      <c r="J60" s="21">
        <f t="shared" si="2"/>
        <v>3173.04</v>
      </c>
      <c r="K60" s="29">
        <f t="shared" si="3"/>
        <v>4494.06</v>
      </c>
    </row>
    <row r="61" spans="1:11" s="18" customFormat="1" ht="14.25" customHeight="1">
      <c r="A61" s="28">
        <v>42554</v>
      </c>
      <c r="B61" s="19">
        <v>4</v>
      </c>
      <c r="C61" s="20">
        <v>867.92</v>
      </c>
      <c r="D61" s="20">
        <v>0</v>
      </c>
      <c r="E61" s="20">
        <v>17.22</v>
      </c>
      <c r="F61" s="20">
        <v>890.04</v>
      </c>
      <c r="G61" s="20">
        <v>77.55</v>
      </c>
      <c r="H61" s="21">
        <f t="shared" si="0"/>
        <v>2159.2299999999996</v>
      </c>
      <c r="I61" s="21">
        <f t="shared" si="1"/>
        <v>2522.7699999999995</v>
      </c>
      <c r="J61" s="21">
        <f t="shared" si="2"/>
        <v>3117.76</v>
      </c>
      <c r="K61" s="29">
        <f t="shared" si="3"/>
        <v>4438.780000000001</v>
      </c>
    </row>
    <row r="62" spans="1:11" s="18" customFormat="1" ht="14.25" customHeight="1">
      <c r="A62" s="28">
        <v>42554</v>
      </c>
      <c r="B62" s="19">
        <v>5</v>
      </c>
      <c r="C62" s="20">
        <v>0</v>
      </c>
      <c r="D62" s="20">
        <v>944.73</v>
      </c>
      <c r="E62" s="20">
        <v>0</v>
      </c>
      <c r="F62" s="20">
        <v>22.12</v>
      </c>
      <c r="G62" s="20">
        <v>1.93</v>
      </c>
      <c r="H62" s="21">
        <f t="shared" si="0"/>
        <v>1215.6899999999998</v>
      </c>
      <c r="I62" s="21">
        <f t="shared" si="1"/>
        <v>1579.2299999999998</v>
      </c>
      <c r="J62" s="21">
        <f t="shared" si="2"/>
        <v>2174.2200000000003</v>
      </c>
      <c r="K62" s="29">
        <f t="shared" si="3"/>
        <v>3495.2400000000007</v>
      </c>
    </row>
    <row r="63" spans="1:11" s="18" customFormat="1" ht="14.25" customHeight="1">
      <c r="A63" s="28">
        <v>42554</v>
      </c>
      <c r="B63" s="19">
        <v>6</v>
      </c>
      <c r="C63" s="20">
        <v>890.41</v>
      </c>
      <c r="D63" s="20">
        <v>0</v>
      </c>
      <c r="E63" s="20">
        <v>921.13</v>
      </c>
      <c r="F63" s="20">
        <v>912.53</v>
      </c>
      <c r="G63" s="20">
        <v>79.51</v>
      </c>
      <c r="H63" s="21">
        <f t="shared" si="0"/>
        <v>2183.68</v>
      </c>
      <c r="I63" s="21">
        <f t="shared" si="1"/>
        <v>2547.22</v>
      </c>
      <c r="J63" s="21">
        <f t="shared" si="2"/>
        <v>3142.21</v>
      </c>
      <c r="K63" s="29">
        <f t="shared" si="3"/>
        <v>4463.2300000000005</v>
      </c>
    </row>
    <row r="64" spans="1:11" s="18" customFormat="1" ht="14.25" customHeight="1">
      <c r="A64" s="28">
        <v>42554</v>
      </c>
      <c r="B64" s="19">
        <v>7</v>
      </c>
      <c r="C64" s="20">
        <v>872.28</v>
      </c>
      <c r="D64" s="20">
        <v>45.34</v>
      </c>
      <c r="E64" s="20">
        <v>0</v>
      </c>
      <c r="F64" s="20">
        <v>894.4</v>
      </c>
      <c r="G64" s="20">
        <v>77.93</v>
      </c>
      <c r="H64" s="21">
        <f t="shared" si="0"/>
        <v>2163.97</v>
      </c>
      <c r="I64" s="21">
        <f t="shared" si="1"/>
        <v>2527.5099999999998</v>
      </c>
      <c r="J64" s="21">
        <f t="shared" si="2"/>
        <v>3122.5</v>
      </c>
      <c r="K64" s="29">
        <f t="shared" si="3"/>
        <v>4443.52</v>
      </c>
    </row>
    <row r="65" spans="1:11" s="18" customFormat="1" ht="14.25" customHeight="1">
      <c r="A65" s="28">
        <v>42554</v>
      </c>
      <c r="B65" s="19">
        <v>8</v>
      </c>
      <c r="C65" s="20">
        <v>1105.42</v>
      </c>
      <c r="D65" s="20">
        <v>0</v>
      </c>
      <c r="E65" s="20">
        <v>83.52</v>
      </c>
      <c r="F65" s="20">
        <v>1127.54</v>
      </c>
      <c r="G65" s="20">
        <v>98.24</v>
      </c>
      <c r="H65" s="21">
        <f t="shared" si="0"/>
        <v>2417.42</v>
      </c>
      <c r="I65" s="21">
        <f t="shared" si="1"/>
        <v>2780.96</v>
      </c>
      <c r="J65" s="21">
        <f t="shared" si="2"/>
        <v>3375.95</v>
      </c>
      <c r="K65" s="29">
        <f t="shared" si="3"/>
        <v>4696.97</v>
      </c>
    </row>
    <row r="66" spans="1:11" s="18" customFormat="1" ht="14.25" customHeight="1">
      <c r="A66" s="28">
        <v>42554</v>
      </c>
      <c r="B66" s="19">
        <v>9</v>
      </c>
      <c r="C66" s="20">
        <v>1347.22</v>
      </c>
      <c r="D66" s="20">
        <v>11.94</v>
      </c>
      <c r="E66" s="20">
        <v>0</v>
      </c>
      <c r="F66" s="20">
        <v>1369.34</v>
      </c>
      <c r="G66" s="20">
        <v>119.31</v>
      </c>
      <c r="H66" s="21">
        <f t="shared" si="0"/>
        <v>2680.29</v>
      </c>
      <c r="I66" s="21">
        <f t="shared" si="1"/>
        <v>3043.83</v>
      </c>
      <c r="J66" s="21">
        <f t="shared" si="2"/>
        <v>3638.8199999999997</v>
      </c>
      <c r="K66" s="29">
        <f t="shared" si="3"/>
        <v>4959.84</v>
      </c>
    </row>
    <row r="67" spans="1:11" s="18" customFormat="1" ht="14.25" customHeight="1">
      <c r="A67" s="28">
        <v>42554</v>
      </c>
      <c r="B67" s="19">
        <v>10</v>
      </c>
      <c r="C67" s="20">
        <v>1411.32</v>
      </c>
      <c r="D67" s="20">
        <v>0</v>
      </c>
      <c r="E67" s="20">
        <v>103.59</v>
      </c>
      <c r="F67" s="20">
        <v>1433.44</v>
      </c>
      <c r="G67" s="20">
        <v>124.89</v>
      </c>
      <c r="H67" s="21">
        <f t="shared" si="0"/>
        <v>2749.9700000000003</v>
      </c>
      <c r="I67" s="21">
        <f t="shared" si="1"/>
        <v>3113.51</v>
      </c>
      <c r="J67" s="21">
        <f t="shared" si="2"/>
        <v>3708.5</v>
      </c>
      <c r="K67" s="29">
        <f t="shared" si="3"/>
        <v>5029.52</v>
      </c>
    </row>
    <row r="68" spans="1:11" s="18" customFormat="1" ht="14.25" customHeight="1">
      <c r="A68" s="28">
        <v>42554</v>
      </c>
      <c r="B68" s="19">
        <v>11</v>
      </c>
      <c r="C68" s="20">
        <v>1416.3</v>
      </c>
      <c r="D68" s="20">
        <v>0</v>
      </c>
      <c r="E68" s="20">
        <v>105.41</v>
      </c>
      <c r="F68" s="20">
        <v>1438.42</v>
      </c>
      <c r="G68" s="20">
        <v>125.33</v>
      </c>
      <c r="H68" s="21">
        <f t="shared" si="0"/>
        <v>2755.39</v>
      </c>
      <c r="I68" s="21">
        <f t="shared" si="1"/>
        <v>3118.93</v>
      </c>
      <c r="J68" s="21">
        <f t="shared" si="2"/>
        <v>3713.92</v>
      </c>
      <c r="K68" s="29">
        <f t="shared" si="3"/>
        <v>5034.9400000000005</v>
      </c>
    </row>
    <row r="69" spans="1:11" s="18" customFormat="1" ht="14.25" customHeight="1">
      <c r="A69" s="28">
        <v>42554</v>
      </c>
      <c r="B69" s="19">
        <v>12</v>
      </c>
      <c r="C69" s="20">
        <v>1420.19</v>
      </c>
      <c r="D69" s="20">
        <v>0</v>
      </c>
      <c r="E69" s="20">
        <v>35.87</v>
      </c>
      <c r="F69" s="20">
        <v>1442.31</v>
      </c>
      <c r="G69" s="20">
        <v>125.66</v>
      </c>
      <c r="H69" s="21">
        <f t="shared" si="0"/>
        <v>2759.6099999999997</v>
      </c>
      <c r="I69" s="21">
        <f t="shared" si="1"/>
        <v>3123.1499999999996</v>
      </c>
      <c r="J69" s="21">
        <f t="shared" si="2"/>
        <v>3718.1400000000003</v>
      </c>
      <c r="K69" s="29">
        <f t="shared" si="3"/>
        <v>5039.160000000001</v>
      </c>
    </row>
    <row r="70" spans="1:11" s="18" customFormat="1" ht="14.25" customHeight="1">
      <c r="A70" s="28">
        <v>42554</v>
      </c>
      <c r="B70" s="19">
        <v>13</v>
      </c>
      <c r="C70" s="20">
        <v>1422.86</v>
      </c>
      <c r="D70" s="20">
        <v>0</v>
      </c>
      <c r="E70" s="20">
        <v>27.35</v>
      </c>
      <c r="F70" s="20">
        <v>1444.98</v>
      </c>
      <c r="G70" s="20">
        <v>125.9</v>
      </c>
      <c r="H70" s="21">
        <f t="shared" si="0"/>
        <v>2762.52</v>
      </c>
      <c r="I70" s="21">
        <f t="shared" si="1"/>
        <v>3126.06</v>
      </c>
      <c r="J70" s="21">
        <f t="shared" si="2"/>
        <v>3721.05</v>
      </c>
      <c r="K70" s="29">
        <f t="shared" si="3"/>
        <v>5042.070000000001</v>
      </c>
    </row>
    <row r="71" spans="1:11" s="18" customFormat="1" ht="14.25" customHeight="1">
      <c r="A71" s="28">
        <v>42554</v>
      </c>
      <c r="B71" s="19">
        <v>14</v>
      </c>
      <c r="C71" s="20">
        <v>1420.58</v>
      </c>
      <c r="D71" s="20">
        <v>0</v>
      </c>
      <c r="E71" s="20">
        <v>52.2</v>
      </c>
      <c r="F71" s="20">
        <v>1442.7</v>
      </c>
      <c r="G71" s="20">
        <v>125.7</v>
      </c>
      <c r="H71" s="21">
        <f t="shared" si="0"/>
        <v>2760.04</v>
      </c>
      <c r="I71" s="21">
        <f t="shared" si="1"/>
        <v>3123.58</v>
      </c>
      <c r="J71" s="21">
        <f t="shared" si="2"/>
        <v>3718.57</v>
      </c>
      <c r="K71" s="29">
        <f t="shared" si="3"/>
        <v>5039.59</v>
      </c>
    </row>
    <row r="72" spans="1:11" s="18" customFormat="1" ht="14.25" customHeight="1">
      <c r="A72" s="28">
        <v>42554</v>
      </c>
      <c r="B72" s="19">
        <v>15</v>
      </c>
      <c r="C72" s="20">
        <v>1411.2</v>
      </c>
      <c r="D72" s="20">
        <v>0</v>
      </c>
      <c r="E72" s="20">
        <v>16.72</v>
      </c>
      <c r="F72" s="20">
        <v>1433.32</v>
      </c>
      <c r="G72" s="20">
        <v>124.88</v>
      </c>
      <c r="H72" s="21">
        <f t="shared" si="0"/>
        <v>2749.8399999999997</v>
      </c>
      <c r="I72" s="21">
        <f t="shared" si="1"/>
        <v>3113.3799999999997</v>
      </c>
      <c r="J72" s="21">
        <f t="shared" si="2"/>
        <v>3708.37</v>
      </c>
      <c r="K72" s="29">
        <f t="shared" si="3"/>
        <v>5029.39</v>
      </c>
    </row>
    <row r="73" spans="1:11" s="18" customFormat="1" ht="14.25" customHeight="1">
      <c r="A73" s="28">
        <v>42554</v>
      </c>
      <c r="B73" s="19">
        <v>16</v>
      </c>
      <c r="C73" s="20">
        <v>1413.96</v>
      </c>
      <c r="D73" s="20">
        <v>0</v>
      </c>
      <c r="E73" s="20">
        <v>4.38</v>
      </c>
      <c r="F73" s="20">
        <v>1436.08</v>
      </c>
      <c r="G73" s="20">
        <v>125.12</v>
      </c>
      <c r="H73" s="21">
        <f t="shared" si="0"/>
        <v>2752.8399999999997</v>
      </c>
      <c r="I73" s="21">
        <f t="shared" si="1"/>
        <v>3116.3799999999997</v>
      </c>
      <c r="J73" s="21">
        <f t="shared" si="2"/>
        <v>3711.37</v>
      </c>
      <c r="K73" s="29">
        <f t="shared" si="3"/>
        <v>5032.39</v>
      </c>
    </row>
    <row r="74" spans="1:11" s="18" customFormat="1" ht="14.25" customHeight="1">
      <c r="A74" s="28">
        <v>42554</v>
      </c>
      <c r="B74" s="19">
        <v>17</v>
      </c>
      <c r="C74" s="20">
        <v>1416.03</v>
      </c>
      <c r="D74" s="20">
        <v>0</v>
      </c>
      <c r="E74" s="20">
        <v>7.57</v>
      </c>
      <c r="F74" s="20">
        <v>1438.15</v>
      </c>
      <c r="G74" s="20">
        <v>125.3</v>
      </c>
      <c r="H74" s="21">
        <f aca="true" t="shared" si="4" ref="H74:H137">SUM(F74:G74,$M$3)</f>
        <v>2755.09</v>
      </c>
      <c r="I74" s="21">
        <f aca="true" t="shared" si="5" ref="I74:I137">SUM(F74:G74,$N$3)</f>
        <v>3118.63</v>
      </c>
      <c r="J74" s="21">
        <f aca="true" t="shared" si="6" ref="J74:J137">SUM(F74:G74,$O$3)</f>
        <v>3713.62</v>
      </c>
      <c r="K74" s="29">
        <f aca="true" t="shared" si="7" ref="K74:K137">SUM(F74:G74,$P$3)</f>
        <v>5034.64</v>
      </c>
    </row>
    <row r="75" spans="1:11" s="18" customFormat="1" ht="14.25" customHeight="1">
      <c r="A75" s="28">
        <v>42554</v>
      </c>
      <c r="B75" s="19">
        <v>18</v>
      </c>
      <c r="C75" s="20">
        <v>1412.04</v>
      </c>
      <c r="D75" s="20">
        <v>0</v>
      </c>
      <c r="E75" s="20">
        <v>156.8</v>
      </c>
      <c r="F75" s="20">
        <v>1434.16</v>
      </c>
      <c r="G75" s="20">
        <v>124.95</v>
      </c>
      <c r="H75" s="21">
        <f t="shared" si="4"/>
        <v>2750.75</v>
      </c>
      <c r="I75" s="21">
        <f t="shared" si="5"/>
        <v>3114.29</v>
      </c>
      <c r="J75" s="21">
        <f t="shared" si="6"/>
        <v>3709.28</v>
      </c>
      <c r="K75" s="29">
        <f t="shared" si="7"/>
        <v>5030.300000000001</v>
      </c>
    </row>
    <row r="76" spans="1:11" s="18" customFormat="1" ht="14.25" customHeight="1">
      <c r="A76" s="28">
        <v>42554</v>
      </c>
      <c r="B76" s="19">
        <v>19</v>
      </c>
      <c r="C76" s="20">
        <v>1410.09</v>
      </c>
      <c r="D76" s="20">
        <v>0</v>
      </c>
      <c r="E76" s="20">
        <v>74.31</v>
      </c>
      <c r="F76" s="20">
        <v>1432.21</v>
      </c>
      <c r="G76" s="20">
        <v>124.78</v>
      </c>
      <c r="H76" s="21">
        <f t="shared" si="4"/>
        <v>2748.63</v>
      </c>
      <c r="I76" s="21">
        <f t="shared" si="5"/>
        <v>3112.17</v>
      </c>
      <c r="J76" s="21">
        <f t="shared" si="6"/>
        <v>3707.16</v>
      </c>
      <c r="K76" s="29">
        <f t="shared" si="7"/>
        <v>5028.18</v>
      </c>
    </row>
    <row r="77" spans="1:11" s="18" customFormat="1" ht="14.25" customHeight="1">
      <c r="A77" s="28">
        <v>42554</v>
      </c>
      <c r="B77" s="19">
        <v>20</v>
      </c>
      <c r="C77" s="20">
        <v>1438.84</v>
      </c>
      <c r="D77" s="20">
        <v>0</v>
      </c>
      <c r="E77" s="20">
        <v>26.79</v>
      </c>
      <c r="F77" s="20">
        <v>1460.96</v>
      </c>
      <c r="G77" s="20">
        <v>127.29</v>
      </c>
      <c r="H77" s="21">
        <f t="shared" si="4"/>
        <v>2779.89</v>
      </c>
      <c r="I77" s="21">
        <f t="shared" si="5"/>
        <v>3143.43</v>
      </c>
      <c r="J77" s="21">
        <f t="shared" si="6"/>
        <v>3738.42</v>
      </c>
      <c r="K77" s="29">
        <f t="shared" si="7"/>
        <v>5059.4400000000005</v>
      </c>
    </row>
    <row r="78" spans="1:11" s="18" customFormat="1" ht="14.25" customHeight="1">
      <c r="A78" s="28">
        <v>42554</v>
      </c>
      <c r="B78" s="19">
        <v>21</v>
      </c>
      <c r="C78" s="20">
        <v>1447.25</v>
      </c>
      <c r="D78" s="20">
        <v>0</v>
      </c>
      <c r="E78" s="20">
        <v>131.82</v>
      </c>
      <c r="F78" s="20">
        <v>1469.37</v>
      </c>
      <c r="G78" s="20">
        <v>128.02</v>
      </c>
      <c r="H78" s="21">
        <f t="shared" si="4"/>
        <v>2789.0299999999997</v>
      </c>
      <c r="I78" s="21">
        <f t="shared" si="5"/>
        <v>3152.5699999999997</v>
      </c>
      <c r="J78" s="21">
        <f t="shared" si="6"/>
        <v>3747.56</v>
      </c>
      <c r="K78" s="29">
        <f t="shared" si="7"/>
        <v>5068.58</v>
      </c>
    </row>
    <row r="79" spans="1:11" s="18" customFormat="1" ht="14.25" customHeight="1">
      <c r="A79" s="28">
        <v>42554</v>
      </c>
      <c r="B79" s="19">
        <v>22</v>
      </c>
      <c r="C79" s="20">
        <v>1414.48</v>
      </c>
      <c r="D79" s="20">
        <v>0</v>
      </c>
      <c r="E79" s="20">
        <v>393.14</v>
      </c>
      <c r="F79" s="20">
        <v>1436.6</v>
      </c>
      <c r="G79" s="20">
        <v>125.17</v>
      </c>
      <c r="H79" s="21">
        <f t="shared" si="4"/>
        <v>2753.41</v>
      </c>
      <c r="I79" s="21">
        <f t="shared" si="5"/>
        <v>3116.95</v>
      </c>
      <c r="J79" s="21">
        <f t="shared" si="6"/>
        <v>3711.94</v>
      </c>
      <c r="K79" s="29">
        <f t="shared" si="7"/>
        <v>5032.960000000001</v>
      </c>
    </row>
    <row r="80" spans="1:11" s="18" customFormat="1" ht="14.25" customHeight="1">
      <c r="A80" s="28">
        <v>42554</v>
      </c>
      <c r="B80" s="19">
        <v>23</v>
      </c>
      <c r="C80" s="20">
        <v>1304.57</v>
      </c>
      <c r="D80" s="20">
        <v>0</v>
      </c>
      <c r="E80" s="20">
        <v>251.36</v>
      </c>
      <c r="F80" s="20">
        <v>1326.69</v>
      </c>
      <c r="G80" s="20">
        <v>115.59</v>
      </c>
      <c r="H80" s="21">
        <f t="shared" si="4"/>
        <v>2633.92</v>
      </c>
      <c r="I80" s="21">
        <f t="shared" si="5"/>
        <v>2997.46</v>
      </c>
      <c r="J80" s="21">
        <f t="shared" si="6"/>
        <v>3592.45</v>
      </c>
      <c r="K80" s="29">
        <f t="shared" si="7"/>
        <v>4913.47</v>
      </c>
    </row>
    <row r="81" spans="1:11" s="18" customFormat="1" ht="14.25" customHeight="1">
      <c r="A81" s="28">
        <v>42555</v>
      </c>
      <c r="B81" s="19">
        <v>0</v>
      </c>
      <c r="C81" s="20">
        <v>939.22</v>
      </c>
      <c r="D81" s="20">
        <v>12.34</v>
      </c>
      <c r="E81" s="20">
        <v>0</v>
      </c>
      <c r="F81" s="20">
        <v>961.34</v>
      </c>
      <c r="G81" s="20">
        <v>83.76</v>
      </c>
      <c r="H81" s="21">
        <f t="shared" si="4"/>
        <v>2236.74</v>
      </c>
      <c r="I81" s="21">
        <f t="shared" si="5"/>
        <v>2600.2799999999997</v>
      </c>
      <c r="J81" s="21">
        <f t="shared" si="6"/>
        <v>3195.2700000000004</v>
      </c>
      <c r="K81" s="29">
        <f t="shared" si="7"/>
        <v>4516.290000000001</v>
      </c>
    </row>
    <row r="82" spans="1:11" s="18" customFormat="1" ht="14.25" customHeight="1">
      <c r="A82" s="28">
        <v>42555</v>
      </c>
      <c r="B82" s="19">
        <v>1</v>
      </c>
      <c r="C82" s="20">
        <v>926.55</v>
      </c>
      <c r="D82" s="20">
        <v>41.77</v>
      </c>
      <c r="E82" s="20">
        <v>0</v>
      </c>
      <c r="F82" s="20">
        <v>948.67</v>
      </c>
      <c r="G82" s="20">
        <v>82.65</v>
      </c>
      <c r="H82" s="21">
        <f t="shared" si="4"/>
        <v>2222.96</v>
      </c>
      <c r="I82" s="21">
        <f t="shared" si="5"/>
        <v>2586.5</v>
      </c>
      <c r="J82" s="21">
        <f t="shared" si="6"/>
        <v>3181.49</v>
      </c>
      <c r="K82" s="29">
        <f t="shared" si="7"/>
        <v>4502.51</v>
      </c>
    </row>
    <row r="83" spans="1:11" s="18" customFormat="1" ht="14.25" customHeight="1">
      <c r="A83" s="28">
        <v>42555</v>
      </c>
      <c r="B83" s="19">
        <v>2</v>
      </c>
      <c r="C83" s="20">
        <v>719.14</v>
      </c>
      <c r="D83" s="20">
        <v>0</v>
      </c>
      <c r="E83" s="20">
        <v>91.28</v>
      </c>
      <c r="F83" s="20">
        <v>741.26</v>
      </c>
      <c r="G83" s="20">
        <v>64.58</v>
      </c>
      <c r="H83" s="21">
        <f t="shared" si="4"/>
        <v>1997.48</v>
      </c>
      <c r="I83" s="21">
        <f t="shared" si="5"/>
        <v>2361.02</v>
      </c>
      <c r="J83" s="21">
        <f t="shared" si="6"/>
        <v>2956.01</v>
      </c>
      <c r="K83" s="29">
        <f t="shared" si="7"/>
        <v>4277.030000000001</v>
      </c>
    </row>
    <row r="84" spans="1:11" s="18" customFormat="1" ht="14.25" customHeight="1">
      <c r="A84" s="28">
        <v>42555</v>
      </c>
      <c r="B84" s="19">
        <v>3</v>
      </c>
      <c r="C84" s="20">
        <v>723.58</v>
      </c>
      <c r="D84" s="20">
        <v>0</v>
      </c>
      <c r="E84" s="20">
        <v>745.97</v>
      </c>
      <c r="F84" s="20">
        <v>745.7</v>
      </c>
      <c r="G84" s="20">
        <v>64.97</v>
      </c>
      <c r="H84" s="21">
        <f t="shared" si="4"/>
        <v>2002.31</v>
      </c>
      <c r="I84" s="21">
        <f t="shared" si="5"/>
        <v>2365.85</v>
      </c>
      <c r="J84" s="21">
        <f t="shared" si="6"/>
        <v>2960.84</v>
      </c>
      <c r="K84" s="29">
        <f t="shared" si="7"/>
        <v>4281.860000000001</v>
      </c>
    </row>
    <row r="85" spans="1:11" s="18" customFormat="1" ht="14.25" customHeight="1">
      <c r="A85" s="28">
        <v>42555</v>
      </c>
      <c r="B85" s="19">
        <v>4</v>
      </c>
      <c r="C85" s="20">
        <v>731.04</v>
      </c>
      <c r="D85" s="20">
        <v>0</v>
      </c>
      <c r="E85" s="20">
        <v>753.57</v>
      </c>
      <c r="F85" s="20">
        <v>753.16</v>
      </c>
      <c r="G85" s="20">
        <v>65.62</v>
      </c>
      <c r="H85" s="21">
        <f t="shared" si="4"/>
        <v>2010.4199999999998</v>
      </c>
      <c r="I85" s="21">
        <f t="shared" si="5"/>
        <v>2373.96</v>
      </c>
      <c r="J85" s="21">
        <f t="shared" si="6"/>
        <v>2968.95</v>
      </c>
      <c r="K85" s="29">
        <f t="shared" si="7"/>
        <v>4289.97</v>
      </c>
    </row>
    <row r="86" spans="1:11" s="18" customFormat="1" ht="14.25" customHeight="1">
      <c r="A86" s="28">
        <v>42555</v>
      </c>
      <c r="B86" s="19">
        <v>5</v>
      </c>
      <c r="C86" s="20">
        <v>2.37</v>
      </c>
      <c r="D86" s="20">
        <v>0</v>
      </c>
      <c r="E86" s="20">
        <v>2.45</v>
      </c>
      <c r="F86" s="20">
        <v>24.49</v>
      </c>
      <c r="G86" s="20">
        <v>2.13</v>
      </c>
      <c r="H86" s="21">
        <f t="shared" si="4"/>
        <v>1218.2599999999998</v>
      </c>
      <c r="I86" s="21">
        <f t="shared" si="5"/>
        <v>1581.7999999999997</v>
      </c>
      <c r="J86" s="21">
        <f t="shared" si="6"/>
        <v>2176.79</v>
      </c>
      <c r="K86" s="29">
        <f t="shared" si="7"/>
        <v>3497.8100000000004</v>
      </c>
    </row>
    <row r="87" spans="1:11" s="18" customFormat="1" ht="14.25" customHeight="1">
      <c r="A87" s="28">
        <v>42555</v>
      </c>
      <c r="B87" s="19">
        <v>6</v>
      </c>
      <c r="C87" s="20">
        <v>629.8</v>
      </c>
      <c r="D87" s="20">
        <v>81.78</v>
      </c>
      <c r="E87" s="20">
        <v>0</v>
      </c>
      <c r="F87" s="20">
        <v>651.92</v>
      </c>
      <c r="G87" s="20">
        <v>56.8</v>
      </c>
      <c r="H87" s="21">
        <f t="shared" si="4"/>
        <v>1900.3599999999997</v>
      </c>
      <c r="I87" s="21">
        <f t="shared" si="5"/>
        <v>2263.8999999999996</v>
      </c>
      <c r="J87" s="21">
        <f t="shared" si="6"/>
        <v>2858.89</v>
      </c>
      <c r="K87" s="29">
        <f t="shared" si="7"/>
        <v>4179.910000000001</v>
      </c>
    </row>
    <row r="88" spans="1:11" s="18" customFormat="1" ht="14.25" customHeight="1">
      <c r="A88" s="28">
        <v>42555</v>
      </c>
      <c r="B88" s="19">
        <v>7</v>
      </c>
      <c r="C88" s="20">
        <v>954.13</v>
      </c>
      <c r="D88" s="20">
        <v>93.2</v>
      </c>
      <c r="E88" s="20">
        <v>0</v>
      </c>
      <c r="F88" s="20">
        <v>976.25</v>
      </c>
      <c r="G88" s="20">
        <v>85.06</v>
      </c>
      <c r="H88" s="21">
        <f t="shared" si="4"/>
        <v>2252.95</v>
      </c>
      <c r="I88" s="21">
        <f t="shared" si="5"/>
        <v>2616.49</v>
      </c>
      <c r="J88" s="21">
        <f t="shared" si="6"/>
        <v>3211.48</v>
      </c>
      <c r="K88" s="29">
        <f t="shared" si="7"/>
        <v>4532.5</v>
      </c>
    </row>
    <row r="89" spans="1:11" s="18" customFormat="1" ht="14.25" customHeight="1">
      <c r="A89" s="28">
        <v>42555</v>
      </c>
      <c r="B89" s="19">
        <v>8</v>
      </c>
      <c r="C89" s="20">
        <v>724.23</v>
      </c>
      <c r="D89" s="20">
        <v>0</v>
      </c>
      <c r="E89" s="20">
        <v>310.86</v>
      </c>
      <c r="F89" s="20">
        <v>746.35</v>
      </c>
      <c r="G89" s="20">
        <v>65.03</v>
      </c>
      <c r="H89" s="21">
        <f t="shared" si="4"/>
        <v>2003.02</v>
      </c>
      <c r="I89" s="21">
        <f t="shared" si="5"/>
        <v>2366.56</v>
      </c>
      <c r="J89" s="21">
        <f t="shared" si="6"/>
        <v>2961.55</v>
      </c>
      <c r="K89" s="29">
        <f t="shared" si="7"/>
        <v>4282.570000000001</v>
      </c>
    </row>
    <row r="90" spans="1:11" s="18" customFormat="1" ht="14.25" customHeight="1">
      <c r="A90" s="28">
        <v>42555</v>
      </c>
      <c r="B90" s="19">
        <v>9</v>
      </c>
      <c r="C90" s="20">
        <v>1023.62</v>
      </c>
      <c r="D90" s="20">
        <v>0</v>
      </c>
      <c r="E90" s="20">
        <v>295.46</v>
      </c>
      <c r="F90" s="20">
        <v>1045.74</v>
      </c>
      <c r="G90" s="20">
        <v>91.11</v>
      </c>
      <c r="H90" s="21">
        <f t="shared" si="4"/>
        <v>2328.49</v>
      </c>
      <c r="I90" s="21">
        <f t="shared" si="5"/>
        <v>2692.0299999999997</v>
      </c>
      <c r="J90" s="21">
        <f t="shared" si="6"/>
        <v>3287.02</v>
      </c>
      <c r="K90" s="29">
        <f t="shared" si="7"/>
        <v>4608.040000000001</v>
      </c>
    </row>
    <row r="91" spans="1:11" s="18" customFormat="1" ht="14.25" customHeight="1">
      <c r="A91" s="28">
        <v>42555</v>
      </c>
      <c r="B91" s="19">
        <v>10</v>
      </c>
      <c r="C91" s="20">
        <v>1022.9</v>
      </c>
      <c r="D91" s="20">
        <v>379.69</v>
      </c>
      <c r="E91" s="20">
        <v>0</v>
      </c>
      <c r="F91" s="20">
        <v>1045.02</v>
      </c>
      <c r="G91" s="20">
        <v>91.05</v>
      </c>
      <c r="H91" s="21">
        <f t="shared" si="4"/>
        <v>2327.71</v>
      </c>
      <c r="I91" s="21">
        <f t="shared" si="5"/>
        <v>2691.25</v>
      </c>
      <c r="J91" s="21">
        <f t="shared" si="6"/>
        <v>3286.24</v>
      </c>
      <c r="K91" s="29">
        <f t="shared" si="7"/>
        <v>4607.26</v>
      </c>
    </row>
    <row r="92" spans="1:11" s="18" customFormat="1" ht="14.25" customHeight="1">
      <c r="A92" s="28">
        <v>42555</v>
      </c>
      <c r="B92" s="19">
        <v>11</v>
      </c>
      <c r="C92" s="20">
        <v>1270.89</v>
      </c>
      <c r="D92" s="20">
        <v>106.54</v>
      </c>
      <c r="E92" s="20">
        <v>0</v>
      </c>
      <c r="F92" s="20">
        <v>1293.01</v>
      </c>
      <c r="G92" s="20">
        <v>112.66</v>
      </c>
      <c r="H92" s="21">
        <f t="shared" si="4"/>
        <v>2597.31</v>
      </c>
      <c r="I92" s="21">
        <f t="shared" si="5"/>
        <v>2960.85</v>
      </c>
      <c r="J92" s="21">
        <f t="shared" si="6"/>
        <v>3555.84</v>
      </c>
      <c r="K92" s="29">
        <f t="shared" si="7"/>
        <v>4876.860000000001</v>
      </c>
    </row>
    <row r="93" spans="1:11" s="18" customFormat="1" ht="14.25" customHeight="1">
      <c r="A93" s="28">
        <v>42555</v>
      </c>
      <c r="B93" s="19">
        <v>12</v>
      </c>
      <c r="C93" s="20">
        <v>1015.89</v>
      </c>
      <c r="D93" s="20">
        <v>578.11</v>
      </c>
      <c r="E93" s="20">
        <v>0</v>
      </c>
      <c r="F93" s="20">
        <v>1038.01</v>
      </c>
      <c r="G93" s="20">
        <v>90.44</v>
      </c>
      <c r="H93" s="21">
        <f t="shared" si="4"/>
        <v>2320.09</v>
      </c>
      <c r="I93" s="21">
        <f t="shared" si="5"/>
        <v>2683.63</v>
      </c>
      <c r="J93" s="21">
        <f t="shared" si="6"/>
        <v>3278.62</v>
      </c>
      <c r="K93" s="29">
        <f t="shared" si="7"/>
        <v>4599.64</v>
      </c>
    </row>
    <row r="94" spans="1:11" s="18" customFormat="1" ht="14.25" customHeight="1">
      <c r="A94" s="28">
        <v>42555</v>
      </c>
      <c r="B94" s="19">
        <v>13</v>
      </c>
      <c r="C94" s="20">
        <v>1076.47</v>
      </c>
      <c r="D94" s="20">
        <v>0</v>
      </c>
      <c r="E94" s="20">
        <v>196.22</v>
      </c>
      <c r="F94" s="20">
        <v>1098.59</v>
      </c>
      <c r="G94" s="20">
        <v>95.72</v>
      </c>
      <c r="H94" s="21">
        <f t="shared" si="4"/>
        <v>2385.95</v>
      </c>
      <c r="I94" s="21">
        <f t="shared" si="5"/>
        <v>2749.49</v>
      </c>
      <c r="J94" s="21">
        <f t="shared" si="6"/>
        <v>3344.48</v>
      </c>
      <c r="K94" s="29">
        <f t="shared" si="7"/>
        <v>4665.5</v>
      </c>
    </row>
    <row r="95" spans="1:11" s="18" customFormat="1" ht="14.25" customHeight="1">
      <c r="A95" s="28">
        <v>42555</v>
      </c>
      <c r="B95" s="19">
        <v>14</v>
      </c>
      <c r="C95" s="20">
        <v>985.63</v>
      </c>
      <c r="D95" s="20">
        <v>0</v>
      </c>
      <c r="E95" s="20">
        <v>89.46</v>
      </c>
      <c r="F95" s="20">
        <v>1007.75</v>
      </c>
      <c r="G95" s="20">
        <v>87.8</v>
      </c>
      <c r="H95" s="21">
        <f t="shared" si="4"/>
        <v>2287.1899999999996</v>
      </c>
      <c r="I95" s="21">
        <f t="shared" si="5"/>
        <v>2650.7299999999996</v>
      </c>
      <c r="J95" s="21">
        <f t="shared" si="6"/>
        <v>3245.7200000000003</v>
      </c>
      <c r="K95" s="29">
        <f t="shared" si="7"/>
        <v>4566.740000000001</v>
      </c>
    </row>
    <row r="96" spans="1:11" s="18" customFormat="1" ht="14.25" customHeight="1">
      <c r="A96" s="28">
        <v>42555</v>
      </c>
      <c r="B96" s="19">
        <v>15</v>
      </c>
      <c r="C96" s="20">
        <v>1029.41</v>
      </c>
      <c r="D96" s="20">
        <v>0</v>
      </c>
      <c r="E96" s="20">
        <v>144.32</v>
      </c>
      <c r="F96" s="20">
        <v>1051.53</v>
      </c>
      <c r="G96" s="20">
        <v>91.62</v>
      </c>
      <c r="H96" s="21">
        <f t="shared" si="4"/>
        <v>2334.79</v>
      </c>
      <c r="I96" s="21">
        <f t="shared" si="5"/>
        <v>2698.33</v>
      </c>
      <c r="J96" s="21">
        <f t="shared" si="6"/>
        <v>3293.32</v>
      </c>
      <c r="K96" s="29">
        <f t="shared" si="7"/>
        <v>4614.34</v>
      </c>
    </row>
    <row r="97" spans="1:11" s="18" customFormat="1" ht="14.25" customHeight="1">
      <c r="A97" s="28">
        <v>42555</v>
      </c>
      <c r="B97" s="19">
        <v>16</v>
      </c>
      <c r="C97" s="20">
        <v>1006.88</v>
      </c>
      <c r="D97" s="20">
        <v>576.69</v>
      </c>
      <c r="E97" s="20">
        <v>0</v>
      </c>
      <c r="F97" s="20">
        <v>1029</v>
      </c>
      <c r="G97" s="20">
        <v>89.65</v>
      </c>
      <c r="H97" s="21">
        <f t="shared" si="4"/>
        <v>2310.29</v>
      </c>
      <c r="I97" s="21">
        <f t="shared" si="5"/>
        <v>2673.83</v>
      </c>
      <c r="J97" s="21">
        <f t="shared" si="6"/>
        <v>3268.82</v>
      </c>
      <c r="K97" s="29">
        <f t="shared" si="7"/>
        <v>4589.84</v>
      </c>
    </row>
    <row r="98" spans="1:11" s="18" customFormat="1" ht="14.25" customHeight="1">
      <c r="A98" s="28">
        <v>42555</v>
      </c>
      <c r="B98" s="19">
        <v>17</v>
      </c>
      <c r="C98" s="20">
        <v>1025.88</v>
      </c>
      <c r="D98" s="20">
        <v>554.24</v>
      </c>
      <c r="E98" s="20">
        <v>0</v>
      </c>
      <c r="F98" s="20">
        <v>1048</v>
      </c>
      <c r="G98" s="20">
        <v>91.31</v>
      </c>
      <c r="H98" s="21">
        <f t="shared" si="4"/>
        <v>2330.95</v>
      </c>
      <c r="I98" s="21">
        <f t="shared" si="5"/>
        <v>2694.49</v>
      </c>
      <c r="J98" s="21">
        <f t="shared" si="6"/>
        <v>3289.48</v>
      </c>
      <c r="K98" s="29">
        <f t="shared" si="7"/>
        <v>4610.5</v>
      </c>
    </row>
    <row r="99" spans="1:11" s="18" customFormat="1" ht="14.25" customHeight="1">
      <c r="A99" s="28">
        <v>42555</v>
      </c>
      <c r="B99" s="19">
        <v>18</v>
      </c>
      <c r="C99" s="20">
        <v>1029.75</v>
      </c>
      <c r="D99" s="20">
        <v>546.4</v>
      </c>
      <c r="E99" s="20">
        <v>0</v>
      </c>
      <c r="F99" s="20">
        <v>1051.87</v>
      </c>
      <c r="G99" s="20">
        <v>91.65</v>
      </c>
      <c r="H99" s="21">
        <f t="shared" si="4"/>
        <v>2335.16</v>
      </c>
      <c r="I99" s="21">
        <f t="shared" si="5"/>
        <v>2698.7</v>
      </c>
      <c r="J99" s="21">
        <f t="shared" si="6"/>
        <v>3293.69</v>
      </c>
      <c r="K99" s="29">
        <f t="shared" si="7"/>
        <v>4614.710000000001</v>
      </c>
    </row>
    <row r="100" spans="1:11" s="18" customFormat="1" ht="14.25" customHeight="1">
      <c r="A100" s="28">
        <v>42555</v>
      </c>
      <c r="B100" s="19">
        <v>19</v>
      </c>
      <c r="C100" s="20">
        <v>1143.56</v>
      </c>
      <c r="D100" s="20">
        <v>431.29</v>
      </c>
      <c r="E100" s="20">
        <v>0</v>
      </c>
      <c r="F100" s="20">
        <v>1165.68</v>
      </c>
      <c r="G100" s="20">
        <v>101.56</v>
      </c>
      <c r="H100" s="21">
        <f t="shared" si="4"/>
        <v>2458.88</v>
      </c>
      <c r="I100" s="21">
        <f t="shared" si="5"/>
        <v>2822.42</v>
      </c>
      <c r="J100" s="21">
        <f t="shared" si="6"/>
        <v>3417.41</v>
      </c>
      <c r="K100" s="29">
        <f t="shared" si="7"/>
        <v>4738.43</v>
      </c>
    </row>
    <row r="101" spans="1:11" s="18" customFormat="1" ht="14.25" customHeight="1">
      <c r="A101" s="28">
        <v>42555</v>
      </c>
      <c r="B101" s="19">
        <v>20</v>
      </c>
      <c r="C101" s="20">
        <v>1277.03</v>
      </c>
      <c r="D101" s="20">
        <v>340.7</v>
      </c>
      <c r="E101" s="20">
        <v>0</v>
      </c>
      <c r="F101" s="20">
        <v>1299.15</v>
      </c>
      <c r="G101" s="20">
        <v>113.19</v>
      </c>
      <c r="H101" s="21">
        <f t="shared" si="4"/>
        <v>2603.98</v>
      </c>
      <c r="I101" s="21">
        <f t="shared" si="5"/>
        <v>2967.52</v>
      </c>
      <c r="J101" s="21">
        <f t="shared" si="6"/>
        <v>3562.51</v>
      </c>
      <c r="K101" s="29">
        <f t="shared" si="7"/>
        <v>4883.530000000001</v>
      </c>
    </row>
    <row r="102" spans="1:11" s="18" customFormat="1" ht="14.25" customHeight="1">
      <c r="A102" s="28">
        <v>42555</v>
      </c>
      <c r="B102" s="19">
        <v>21</v>
      </c>
      <c r="C102" s="20">
        <v>1062.75</v>
      </c>
      <c r="D102" s="20">
        <v>503.91</v>
      </c>
      <c r="E102" s="20">
        <v>0</v>
      </c>
      <c r="F102" s="20">
        <v>1084.87</v>
      </c>
      <c r="G102" s="20">
        <v>94.52</v>
      </c>
      <c r="H102" s="21">
        <f t="shared" si="4"/>
        <v>2371.0299999999997</v>
      </c>
      <c r="I102" s="21">
        <f t="shared" si="5"/>
        <v>2734.5699999999997</v>
      </c>
      <c r="J102" s="21">
        <f t="shared" si="6"/>
        <v>3329.56</v>
      </c>
      <c r="K102" s="29">
        <f t="shared" si="7"/>
        <v>4650.58</v>
      </c>
    </row>
    <row r="103" spans="1:11" s="18" customFormat="1" ht="14.25" customHeight="1">
      <c r="A103" s="28">
        <v>42555</v>
      </c>
      <c r="B103" s="19">
        <v>22</v>
      </c>
      <c r="C103" s="20">
        <v>1011.62</v>
      </c>
      <c r="D103" s="20">
        <v>180.01</v>
      </c>
      <c r="E103" s="20">
        <v>0</v>
      </c>
      <c r="F103" s="20">
        <v>1033.74</v>
      </c>
      <c r="G103" s="20">
        <v>90.07</v>
      </c>
      <c r="H103" s="21">
        <f t="shared" si="4"/>
        <v>2315.45</v>
      </c>
      <c r="I103" s="21">
        <f t="shared" si="5"/>
        <v>2678.99</v>
      </c>
      <c r="J103" s="21">
        <f t="shared" si="6"/>
        <v>3273.98</v>
      </c>
      <c r="K103" s="29">
        <f t="shared" si="7"/>
        <v>4595</v>
      </c>
    </row>
    <row r="104" spans="1:11" s="18" customFormat="1" ht="14.25" customHeight="1">
      <c r="A104" s="28">
        <v>42555</v>
      </c>
      <c r="B104" s="19">
        <v>23</v>
      </c>
      <c r="C104" s="20">
        <v>859.44</v>
      </c>
      <c r="D104" s="20">
        <v>83.33</v>
      </c>
      <c r="E104" s="20">
        <v>0</v>
      </c>
      <c r="F104" s="20">
        <v>881.56</v>
      </c>
      <c r="G104" s="20">
        <v>76.81</v>
      </c>
      <c r="H104" s="21">
        <f t="shared" si="4"/>
        <v>2150.0099999999998</v>
      </c>
      <c r="I104" s="21">
        <f t="shared" si="5"/>
        <v>2513.5499999999997</v>
      </c>
      <c r="J104" s="21">
        <f t="shared" si="6"/>
        <v>3108.54</v>
      </c>
      <c r="K104" s="29">
        <f t="shared" si="7"/>
        <v>4429.56</v>
      </c>
    </row>
    <row r="105" spans="1:11" s="18" customFormat="1" ht="14.25" customHeight="1">
      <c r="A105" s="28">
        <v>42556</v>
      </c>
      <c r="B105" s="19">
        <v>0</v>
      </c>
      <c r="C105" s="20">
        <v>944.92</v>
      </c>
      <c r="D105" s="20">
        <v>0</v>
      </c>
      <c r="E105" s="20">
        <v>190.77</v>
      </c>
      <c r="F105" s="20">
        <v>967.04</v>
      </c>
      <c r="G105" s="20">
        <v>84.26</v>
      </c>
      <c r="H105" s="21">
        <f t="shared" si="4"/>
        <v>2242.9399999999996</v>
      </c>
      <c r="I105" s="21">
        <f t="shared" si="5"/>
        <v>2606.4799999999996</v>
      </c>
      <c r="J105" s="21">
        <f t="shared" si="6"/>
        <v>3201.4700000000003</v>
      </c>
      <c r="K105" s="29">
        <f t="shared" si="7"/>
        <v>4522.490000000001</v>
      </c>
    </row>
    <row r="106" spans="1:11" s="18" customFormat="1" ht="14.25" customHeight="1">
      <c r="A106" s="28">
        <v>42556</v>
      </c>
      <c r="B106" s="19">
        <v>1</v>
      </c>
      <c r="C106" s="20">
        <v>878.72</v>
      </c>
      <c r="D106" s="20">
        <v>0</v>
      </c>
      <c r="E106" s="20">
        <v>131.78</v>
      </c>
      <c r="F106" s="20">
        <v>900.84</v>
      </c>
      <c r="G106" s="20">
        <v>78.49</v>
      </c>
      <c r="H106" s="21">
        <f t="shared" si="4"/>
        <v>2170.97</v>
      </c>
      <c r="I106" s="21">
        <f t="shared" si="5"/>
        <v>2534.5099999999998</v>
      </c>
      <c r="J106" s="21">
        <f t="shared" si="6"/>
        <v>3129.5</v>
      </c>
      <c r="K106" s="29">
        <f t="shared" si="7"/>
        <v>4450.52</v>
      </c>
    </row>
    <row r="107" spans="1:11" s="18" customFormat="1" ht="14.25" customHeight="1">
      <c r="A107" s="28">
        <v>42556</v>
      </c>
      <c r="B107" s="19">
        <v>2</v>
      </c>
      <c r="C107" s="20">
        <v>773.84</v>
      </c>
      <c r="D107" s="20">
        <v>0</v>
      </c>
      <c r="E107" s="20">
        <v>42.68</v>
      </c>
      <c r="F107" s="20">
        <v>795.96</v>
      </c>
      <c r="G107" s="20">
        <v>69.35</v>
      </c>
      <c r="H107" s="21">
        <f t="shared" si="4"/>
        <v>2056.95</v>
      </c>
      <c r="I107" s="21">
        <f t="shared" si="5"/>
        <v>2420.49</v>
      </c>
      <c r="J107" s="21">
        <f t="shared" si="6"/>
        <v>3015.48</v>
      </c>
      <c r="K107" s="29">
        <f t="shared" si="7"/>
        <v>4336.500000000001</v>
      </c>
    </row>
    <row r="108" spans="1:11" s="18" customFormat="1" ht="14.25" customHeight="1">
      <c r="A108" s="28">
        <v>42556</v>
      </c>
      <c r="B108" s="19">
        <v>3</v>
      </c>
      <c r="C108" s="20">
        <v>740.02</v>
      </c>
      <c r="D108" s="20">
        <v>0</v>
      </c>
      <c r="E108" s="20">
        <v>19.64</v>
      </c>
      <c r="F108" s="20">
        <v>762.14</v>
      </c>
      <c r="G108" s="20">
        <v>66.4</v>
      </c>
      <c r="H108" s="21">
        <f t="shared" si="4"/>
        <v>2020.1799999999998</v>
      </c>
      <c r="I108" s="21">
        <f t="shared" si="5"/>
        <v>2383.72</v>
      </c>
      <c r="J108" s="21">
        <f t="shared" si="6"/>
        <v>2978.71</v>
      </c>
      <c r="K108" s="29">
        <f t="shared" si="7"/>
        <v>4299.7300000000005</v>
      </c>
    </row>
    <row r="109" spans="1:11" s="18" customFormat="1" ht="14.25" customHeight="1">
      <c r="A109" s="28">
        <v>42556</v>
      </c>
      <c r="B109" s="19">
        <v>4</v>
      </c>
      <c r="C109" s="20">
        <v>735.5</v>
      </c>
      <c r="D109" s="20">
        <v>0</v>
      </c>
      <c r="E109" s="20">
        <v>362.18</v>
      </c>
      <c r="F109" s="20">
        <v>757.62</v>
      </c>
      <c r="G109" s="20">
        <v>66.01</v>
      </c>
      <c r="H109" s="21">
        <f t="shared" si="4"/>
        <v>2015.27</v>
      </c>
      <c r="I109" s="21">
        <f t="shared" si="5"/>
        <v>2378.81</v>
      </c>
      <c r="J109" s="21">
        <f t="shared" si="6"/>
        <v>2973.8</v>
      </c>
      <c r="K109" s="29">
        <f t="shared" si="7"/>
        <v>4294.820000000001</v>
      </c>
    </row>
    <row r="110" spans="1:11" s="18" customFormat="1" ht="14.25" customHeight="1">
      <c r="A110" s="28">
        <v>42556</v>
      </c>
      <c r="B110" s="19">
        <v>5</v>
      </c>
      <c r="C110" s="20">
        <v>633.61</v>
      </c>
      <c r="D110" s="20">
        <v>176.26</v>
      </c>
      <c r="E110" s="20">
        <v>0</v>
      </c>
      <c r="F110" s="20">
        <v>655.73</v>
      </c>
      <c r="G110" s="20">
        <v>57.13</v>
      </c>
      <c r="H110" s="21">
        <f t="shared" si="4"/>
        <v>1904.5</v>
      </c>
      <c r="I110" s="21">
        <f t="shared" si="5"/>
        <v>2268.04</v>
      </c>
      <c r="J110" s="21">
        <f t="shared" si="6"/>
        <v>2863.03</v>
      </c>
      <c r="K110" s="29">
        <f t="shared" si="7"/>
        <v>4184.05</v>
      </c>
    </row>
    <row r="111" spans="1:11" s="18" customFormat="1" ht="14.25" customHeight="1">
      <c r="A111" s="28">
        <v>42556</v>
      </c>
      <c r="B111" s="19">
        <v>6</v>
      </c>
      <c r="C111" s="20">
        <v>834.16</v>
      </c>
      <c r="D111" s="20">
        <v>281.89</v>
      </c>
      <c r="E111" s="20">
        <v>0</v>
      </c>
      <c r="F111" s="20">
        <v>856.28</v>
      </c>
      <c r="G111" s="20">
        <v>74.61</v>
      </c>
      <c r="H111" s="21">
        <f t="shared" si="4"/>
        <v>2122.5299999999997</v>
      </c>
      <c r="I111" s="21">
        <f t="shared" si="5"/>
        <v>2486.0699999999997</v>
      </c>
      <c r="J111" s="21">
        <f t="shared" si="6"/>
        <v>3081.06</v>
      </c>
      <c r="K111" s="29">
        <f t="shared" si="7"/>
        <v>4402.080000000001</v>
      </c>
    </row>
    <row r="112" spans="1:11" s="18" customFormat="1" ht="14.25" customHeight="1">
      <c r="A112" s="28">
        <v>42556</v>
      </c>
      <c r="B112" s="19">
        <v>7</v>
      </c>
      <c r="C112" s="20">
        <v>1219.38</v>
      </c>
      <c r="D112" s="20">
        <v>347.8</v>
      </c>
      <c r="E112" s="20">
        <v>0</v>
      </c>
      <c r="F112" s="20">
        <v>1241.5</v>
      </c>
      <c r="G112" s="20">
        <v>108.17</v>
      </c>
      <c r="H112" s="21">
        <f t="shared" si="4"/>
        <v>2541.31</v>
      </c>
      <c r="I112" s="21">
        <f t="shared" si="5"/>
        <v>2904.85</v>
      </c>
      <c r="J112" s="21">
        <f t="shared" si="6"/>
        <v>3499.84</v>
      </c>
      <c r="K112" s="29">
        <f t="shared" si="7"/>
        <v>4820.860000000001</v>
      </c>
    </row>
    <row r="113" spans="1:11" s="18" customFormat="1" ht="14.25" customHeight="1">
      <c r="A113" s="28">
        <v>42556</v>
      </c>
      <c r="B113" s="19">
        <v>8</v>
      </c>
      <c r="C113" s="20">
        <v>1342.3</v>
      </c>
      <c r="D113" s="20">
        <v>246.74</v>
      </c>
      <c r="E113" s="20">
        <v>0</v>
      </c>
      <c r="F113" s="20">
        <v>1364.42</v>
      </c>
      <c r="G113" s="20">
        <v>118.88</v>
      </c>
      <c r="H113" s="21">
        <f t="shared" si="4"/>
        <v>2674.94</v>
      </c>
      <c r="I113" s="21">
        <f t="shared" si="5"/>
        <v>3038.48</v>
      </c>
      <c r="J113" s="21">
        <f t="shared" si="6"/>
        <v>3633.4700000000003</v>
      </c>
      <c r="K113" s="29">
        <f t="shared" si="7"/>
        <v>4954.490000000001</v>
      </c>
    </row>
    <row r="114" spans="1:11" s="18" customFormat="1" ht="14.25" customHeight="1">
      <c r="A114" s="28">
        <v>42556</v>
      </c>
      <c r="B114" s="19">
        <v>9</v>
      </c>
      <c r="C114" s="20">
        <v>1455.03</v>
      </c>
      <c r="D114" s="20">
        <v>203.4</v>
      </c>
      <c r="E114" s="20">
        <v>0</v>
      </c>
      <c r="F114" s="20">
        <v>1477.15</v>
      </c>
      <c r="G114" s="20">
        <v>128.7</v>
      </c>
      <c r="H114" s="21">
        <f t="shared" si="4"/>
        <v>2797.49</v>
      </c>
      <c r="I114" s="21">
        <f t="shared" si="5"/>
        <v>3161.0299999999997</v>
      </c>
      <c r="J114" s="21">
        <f t="shared" si="6"/>
        <v>3756.0200000000004</v>
      </c>
      <c r="K114" s="29">
        <f t="shared" si="7"/>
        <v>5077.040000000001</v>
      </c>
    </row>
    <row r="115" spans="1:11" s="18" customFormat="1" ht="14.25" customHeight="1">
      <c r="A115" s="28">
        <v>42556</v>
      </c>
      <c r="B115" s="19">
        <v>10</v>
      </c>
      <c r="C115" s="20">
        <v>1536.36</v>
      </c>
      <c r="D115" s="20">
        <v>172.47</v>
      </c>
      <c r="E115" s="20">
        <v>0</v>
      </c>
      <c r="F115" s="20">
        <v>1558.48</v>
      </c>
      <c r="G115" s="20">
        <v>135.79</v>
      </c>
      <c r="H115" s="21">
        <f t="shared" si="4"/>
        <v>2885.91</v>
      </c>
      <c r="I115" s="21">
        <f t="shared" si="5"/>
        <v>3249.45</v>
      </c>
      <c r="J115" s="21">
        <f t="shared" si="6"/>
        <v>3844.44</v>
      </c>
      <c r="K115" s="29">
        <f t="shared" si="7"/>
        <v>5165.460000000001</v>
      </c>
    </row>
    <row r="116" spans="1:11" s="18" customFormat="1" ht="14.25" customHeight="1">
      <c r="A116" s="28">
        <v>42556</v>
      </c>
      <c r="B116" s="19">
        <v>11</v>
      </c>
      <c r="C116" s="20">
        <v>1517.42</v>
      </c>
      <c r="D116" s="20">
        <v>162.54</v>
      </c>
      <c r="E116" s="20">
        <v>0</v>
      </c>
      <c r="F116" s="20">
        <v>1539.54</v>
      </c>
      <c r="G116" s="20">
        <v>134.14</v>
      </c>
      <c r="H116" s="21">
        <f t="shared" si="4"/>
        <v>2865.3199999999997</v>
      </c>
      <c r="I116" s="21">
        <f t="shared" si="5"/>
        <v>3228.8599999999997</v>
      </c>
      <c r="J116" s="21">
        <f t="shared" si="6"/>
        <v>3823.85</v>
      </c>
      <c r="K116" s="29">
        <f t="shared" si="7"/>
        <v>5144.870000000001</v>
      </c>
    </row>
    <row r="117" spans="1:11" s="18" customFormat="1" ht="14.25" customHeight="1">
      <c r="A117" s="28">
        <v>42556</v>
      </c>
      <c r="B117" s="19">
        <v>12</v>
      </c>
      <c r="C117" s="20">
        <v>1518.79</v>
      </c>
      <c r="D117" s="20">
        <v>66.05</v>
      </c>
      <c r="E117" s="20">
        <v>0</v>
      </c>
      <c r="F117" s="20">
        <v>1540.91</v>
      </c>
      <c r="G117" s="20">
        <v>134.25</v>
      </c>
      <c r="H117" s="21">
        <f t="shared" si="4"/>
        <v>2866.8</v>
      </c>
      <c r="I117" s="21">
        <f t="shared" si="5"/>
        <v>3230.34</v>
      </c>
      <c r="J117" s="21">
        <f t="shared" si="6"/>
        <v>3825.33</v>
      </c>
      <c r="K117" s="29">
        <f t="shared" si="7"/>
        <v>5146.35</v>
      </c>
    </row>
    <row r="118" spans="1:11" s="18" customFormat="1" ht="14.25" customHeight="1">
      <c r="A118" s="28">
        <v>42556</v>
      </c>
      <c r="B118" s="19">
        <v>13</v>
      </c>
      <c r="C118" s="20">
        <v>1532.37</v>
      </c>
      <c r="D118" s="20">
        <v>65.73</v>
      </c>
      <c r="E118" s="20">
        <v>0</v>
      </c>
      <c r="F118" s="20">
        <v>1554.49</v>
      </c>
      <c r="G118" s="20">
        <v>135.44</v>
      </c>
      <c r="H118" s="21">
        <f t="shared" si="4"/>
        <v>2881.5699999999997</v>
      </c>
      <c r="I118" s="21">
        <f t="shared" si="5"/>
        <v>3245.1099999999997</v>
      </c>
      <c r="J118" s="21">
        <f t="shared" si="6"/>
        <v>3840.1000000000004</v>
      </c>
      <c r="K118" s="29">
        <f t="shared" si="7"/>
        <v>5161.120000000001</v>
      </c>
    </row>
    <row r="119" spans="1:11" s="18" customFormat="1" ht="14.25" customHeight="1">
      <c r="A119" s="28">
        <v>42556</v>
      </c>
      <c r="B119" s="19">
        <v>14</v>
      </c>
      <c r="C119" s="20">
        <v>1535.29</v>
      </c>
      <c r="D119" s="20">
        <v>14.16</v>
      </c>
      <c r="E119" s="20">
        <v>0</v>
      </c>
      <c r="F119" s="20">
        <v>1557.41</v>
      </c>
      <c r="G119" s="20">
        <v>135.69</v>
      </c>
      <c r="H119" s="21">
        <f t="shared" si="4"/>
        <v>2884.74</v>
      </c>
      <c r="I119" s="21">
        <f t="shared" si="5"/>
        <v>3248.2799999999997</v>
      </c>
      <c r="J119" s="21">
        <f t="shared" si="6"/>
        <v>3843.2700000000004</v>
      </c>
      <c r="K119" s="29">
        <f t="shared" si="7"/>
        <v>5164.290000000001</v>
      </c>
    </row>
    <row r="120" spans="1:11" s="18" customFormat="1" ht="14.25" customHeight="1">
      <c r="A120" s="28">
        <v>42556</v>
      </c>
      <c r="B120" s="19">
        <v>15</v>
      </c>
      <c r="C120" s="20">
        <v>1533.06</v>
      </c>
      <c r="D120" s="20">
        <v>7.16</v>
      </c>
      <c r="E120" s="20">
        <v>0</v>
      </c>
      <c r="F120" s="20">
        <v>1555.18</v>
      </c>
      <c r="G120" s="20">
        <v>135.5</v>
      </c>
      <c r="H120" s="21">
        <f t="shared" si="4"/>
        <v>2882.3199999999997</v>
      </c>
      <c r="I120" s="21">
        <f t="shared" si="5"/>
        <v>3245.8599999999997</v>
      </c>
      <c r="J120" s="21">
        <f t="shared" si="6"/>
        <v>3840.8500000000004</v>
      </c>
      <c r="K120" s="29">
        <f t="shared" si="7"/>
        <v>5161.870000000001</v>
      </c>
    </row>
    <row r="121" spans="1:11" s="18" customFormat="1" ht="14.25" customHeight="1">
      <c r="A121" s="28">
        <v>42556</v>
      </c>
      <c r="B121" s="19">
        <v>16</v>
      </c>
      <c r="C121" s="20">
        <v>1535.54</v>
      </c>
      <c r="D121" s="20">
        <v>0</v>
      </c>
      <c r="E121" s="20">
        <v>21.34</v>
      </c>
      <c r="F121" s="20">
        <v>1557.66</v>
      </c>
      <c r="G121" s="20">
        <v>135.71</v>
      </c>
      <c r="H121" s="21">
        <f t="shared" si="4"/>
        <v>2885.01</v>
      </c>
      <c r="I121" s="21">
        <f t="shared" si="5"/>
        <v>3248.55</v>
      </c>
      <c r="J121" s="21">
        <f t="shared" si="6"/>
        <v>3843.54</v>
      </c>
      <c r="K121" s="29">
        <f t="shared" si="7"/>
        <v>5164.56</v>
      </c>
    </row>
    <row r="122" spans="1:11" s="18" customFormat="1" ht="14.25" customHeight="1">
      <c r="A122" s="28">
        <v>42556</v>
      </c>
      <c r="B122" s="19">
        <v>17</v>
      </c>
      <c r="C122" s="20">
        <v>1515.74</v>
      </c>
      <c r="D122" s="20">
        <v>0</v>
      </c>
      <c r="E122" s="20">
        <v>3.86</v>
      </c>
      <c r="F122" s="20">
        <v>1537.86</v>
      </c>
      <c r="G122" s="20">
        <v>133.99</v>
      </c>
      <c r="H122" s="21">
        <f t="shared" si="4"/>
        <v>2863.49</v>
      </c>
      <c r="I122" s="21">
        <f t="shared" si="5"/>
        <v>3227.0299999999997</v>
      </c>
      <c r="J122" s="21">
        <f t="shared" si="6"/>
        <v>3822.02</v>
      </c>
      <c r="K122" s="29">
        <f t="shared" si="7"/>
        <v>5143.040000000001</v>
      </c>
    </row>
    <row r="123" spans="1:11" s="18" customFormat="1" ht="14.25" customHeight="1">
      <c r="A123" s="28">
        <v>42556</v>
      </c>
      <c r="B123" s="19">
        <v>18</v>
      </c>
      <c r="C123" s="20">
        <v>1506.36</v>
      </c>
      <c r="D123" s="20">
        <v>0</v>
      </c>
      <c r="E123" s="20">
        <v>73.42</v>
      </c>
      <c r="F123" s="20">
        <v>1528.48</v>
      </c>
      <c r="G123" s="20">
        <v>133.17</v>
      </c>
      <c r="H123" s="21">
        <f t="shared" si="4"/>
        <v>2853.29</v>
      </c>
      <c r="I123" s="21">
        <f t="shared" si="5"/>
        <v>3216.83</v>
      </c>
      <c r="J123" s="21">
        <f t="shared" si="6"/>
        <v>3811.82</v>
      </c>
      <c r="K123" s="29">
        <f t="shared" si="7"/>
        <v>5132.84</v>
      </c>
    </row>
    <row r="124" spans="1:11" s="18" customFormat="1" ht="14.25" customHeight="1">
      <c r="A124" s="28">
        <v>42556</v>
      </c>
      <c r="B124" s="19">
        <v>19</v>
      </c>
      <c r="C124" s="20">
        <v>1491.93</v>
      </c>
      <c r="D124" s="20">
        <v>0</v>
      </c>
      <c r="E124" s="20">
        <v>31.79</v>
      </c>
      <c r="F124" s="20">
        <v>1514.05</v>
      </c>
      <c r="G124" s="20">
        <v>131.91</v>
      </c>
      <c r="H124" s="21">
        <f t="shared" si="4"/>
        <v>2837.6</v>
      </c>
      <c r="I124" s="21">
        <f t="shared" si="5"/>
        <v>3201.14</v>
      </c>
      <c r="J124" s="21">
        <f t="shared" si="6"/>
        <v>3796.13</v>
      </c>
      <c r="K124" s="29">
        <f t="shared" si="7"/>
        <v>5117.150000000001</v>
      </c>
    </row>
    <row r="125" spans="1:11" s="18" customFormat="1" ht="14.25" customHeight="1">
      <c r="A125" s="28">
        <v>42556</v>
      </c>
      <c r="B125" s="19">
        <v>20</v>
      </c>
      <c r="C125" s="20">
        <v>1535.35</v>
      </c>
      <c r="D125" s="20">
        <v>0</v>
      </c>
      <c r="E125" s="20">
        <v>139.64</v>
      </c>
      <c r="F125" s="20">
        <v>1557.47</v>
      </c>
      <c r="G125" s="20">
        <v>135.7</v>
      </c>
      <c r="H125" s="21">
        <f t="shared" si="4"/>
        <v>2884.81</v>
      </c>
      <c r="I125" s="21">
        <f t="shared" si="5"/>
        <v>3248.35</v>
      </c>
      <c r="J125" s="21">
        <f t="shared" si="6"/>
        <v>3843.34</v>
      </c>
      <c r="K125" s="29">
        <f t="shared" si="7"/>
        <v>5164.360000000001</v>
      </c>
    </row>
    <row r="126" spans="1:11" s="18" customFormat="1" ht="14.25" customHeight="1">
      <c r="A126" s="28">
        <v>42556</v>
      </c>
      <c r="B126" s="19">
        <v>21</v>
      </c>
      <c r="C126" s="20">
        <v>1544.57</v>
      </c>
      <c r="D126" s="20">
        <v>0</v>
      </c>
      <c r="E126" s="20">
        <v>176.55</v>
      </c>
      <c r="F126" s="20">
        <v>1566.69</v>
      </c>
      <c r="G126" s="20">
        <v>136.5</v>
      </c>
      <c r="H126" s="21">
        <f t="shared" si="4"/>
        <v>2894.83</v>
      </c>
      <c r="I126" s="21">
        <f t="shared" si="5"/>
        <v>3258.37</v>
      </c>
      <c r="J126" s="21">
        <f t="shared" si="6"/>
        <v>3853.36</v>
      </c>
      <c r="K126" s="29">
        <f t="shared" si="7"/>
        <v>5174.380000000001</v>
      </c>
    </row>
    <row r="127" spans="1:11" s="18" customFormat="1" ht="14.25" customHeight="1">
      <c r="A127" s="28">
        <v>42556</v>
      </c>
      <c r="B127" s="19">
        <v>22</v>
      </c>
      <c r="C127" s="20">
        <v>1390.56</v>
      </c>
      <c r="D127" s="20">
        <v>141.41</v>
      </c>
      <c r="E127" s="20">
        <v>0</v>
      </c>
      <c r="F127" s="20">
        <v>1412.68</v>
      </c>
      <c r="G127" s="20">
        <v>123.08</v>
      </c>
      <c r="H127" s="21">
        <f t="shared" si="4"/>
        <v>2727.3999999999996</v>
      </c>
      <c r="I127" s="21">
        <f t="shared" si="5"/>
        <v>3090.9399999999996</v>
      </c>
      <c r="J127" s="21">
        <f t="shared" si="6"/>
        <v>3685.9300000000003</v>
      </c>
      <c r="K127" s="29">
        <f t="shared" si="7"/>
        <v>5006.950000000001</v>
      </c>
    </row>
    <row r="128" spans="1:11" s="18" customFormat="1" ht="14.25" customHeight="1">
      <c r="A128" s="28">
        <v>42556</v>
      </c>
      <c r="B128" s="19">
        <v>23</v>
      </c>
      <c r="C128" s="20">
        <v>1212.66</v>
      </c>
      <c r="D128" s="20">
        <v>102.63</v>
      </c>
      <c r="E128" s="20">
        <v>0</v>
      </c>
      <c r="F128" s="20">
        <v>1234.78</v>
      </c>
      <c r="G128" s="20">
        <v>107.58</v>
      </c>
      <c r="H128" s="21">
        <f t="shared" si="4"/>
        <v>2534</v>
      </c>
      <c r="I128" s="21">
        <f t="shared" si="5"/>
        <v>2897.54</v>
      </c>
      <c r="J128" s="21">
        <f t="shared" si="6"/>
        <v>3492.5299999999997</v>
      </c>
      <c r="K128" s="29">
        <f t="shared" si="7"/>
        <v>4813.55</v>
      </c>
    </row>
    <row r="129" spans="1:11" s="18" customFormat="1" ht="14.25" customHeight="1">
      <c r="A129" s="28">
        <v>42557</v>
      </c>
      <c r="B129" s="19">
        <v>0</v>
      </c>
      <c r="C129" s="20">
        <v>907.22</v>
      </c>
      <c r="D129" s="20">
        <v>0</v>
      </c>
      <c r="E129" s="20">
        <v>81.94</v>
      </c>
      <c r="F129" s="20">
        <v>929.34</v>
      </c>
      <c r="G129" s="20">
        <v>80.97</v>
      </c>
      <c r="H129" s="21">
        <f t="shared" si="4"/>
        <v>2201.95</v>
      </c>
      <c r="I129" s="21">
        <f t="shared" si="5"/>
        <v>2565.49</v>
      </c>
      <c r="J129" s="21">
        <f t="shared" si="6"/>
        <v>3160.48</v>
      </c>
      <c r="K129" s="29">
        <f t="shared" si="7"/>
        <v>4481.500000000001</v>
      </c>
    </row>
    <row r="130" spans="1:11" s="18" customFormat="1" ht="14.25" customHeight="1">
      <c r="A130" s="28">
        <v>42557</v>
      </c>
      <c r="B130" s="19">
        <v>1</v>
      </c>
      <c r="C130" s="20">
        <v>924.24</v>
      </c>
      <c r="D130" s="20">
        <v>31.82</v>
      </c>
      <c r="E130" s="20">
        <v>0</v>
      </c>
      <c r="F130" s="20">
        <v>946.36</v>
      </c>
      <c r="G130" s="20">
        <v>82.45</v>
      </c>
      <c r="H130" s="21">
        <f t="shared" si="4"/>
        <v>2220.45</v>
      </c>
      <c r="I130" s="21">
        <f t="shared" si="5"/>
        <v>2583.99</v>
      </c>
      <c r="J130" s="21">
        <f t="shared" si="6"/>
        <v>3178.98</v>
      </c>
      <c r="K130" s="29">
        <f t="shared" si="7"/>
        <v>4500</v>
      </c>
    </row>
    <row r="131" spans="1:11" s="18" customFormat="1" ht="14.25" customHeight="1">
      <c r="A131" s="28">
        <v>42557</v>
      </c>
      <c r="B131" s="19">
        <v>2</v>
      </c>
      <c r="C131" s="20">
        <v>865.84</v>
      </c>
      <c r="D131" s="20">
        <v>0</v>
      </c>
      <c r="E131" s="20">
        <v>126.55</v>
      </c>
      <c r="F131" s="20">
        <v>887.96</v>
      </c>
      <c r="G131" s="20">
        <v>77.37</v>
      </c>
      <c r="H131" s="21">
        <f t="shared" si="4"/>
        <v>2156.97</v>
      </c>
      <c r="I131" s="21">
        <f t="shared" si="5"/>
        <v>2520.5099999999998</v>
      </c>
      <c r="J131" s="21">
        <f t="shared" si="6"/>
        <v>3115.5</v>
      </c>
      <c r="K131" s="29">
        <f t="shared" si="7"/>
        <v>4436.52</v>
      </c>
    </row>
    <row r="132" spans="1:11" s="18" customFormat="1" ht="14.25" customHeight="1">
      <c r="A132" s="28">
        <v>42557</v>
      </c>
      <c r="B132" s="19">
        <v>3</v>
      </c>
      <c r="C132" s="20">
        <v>748.15</v>
      </c>
      <c r="D132" s="20">
        <v>0</v>
      </c>
      <c r="E132" s="20">
        <v>45.27</v>
      </c>
      <c r="F132" s="20">
        <v>770.27</v>
      </c>
      <c r="G132" s="20">
        <v>67.11</v>
      </c>
      <c r="H132" s="21">
        <f t="shared" si="4"/>
        <v>2029.02</v>
      </c>
      <c r="I132" s="21">
        <f t="shared" si="5"/>
        <v>2392.56</v>
      </c>
      <c r="J132" s="21">
        <f t="shared" si="6"/>
        <v>2987.55</v>
      </c>
      <c r="K132" s="29">
        <f t="shared" si="7"/>
        <v>4308.570000000001</v>
      </c>
    </row>
    <row r="133" spans="1:11" s="18" customFormat="1" ht="14.25" customHeight="1">
      <c r="A133" s="28">
        <v>42557</v>
      </c>
      <c r="B133" s="19">
        <v>4</v>
      </c>
      <c r="C133" s="20">
        <v>747.48</v>
      </c>
      <c r="D133" s="20">
        <v>0</v>
      </c>
      <c r="E133" s="20">
        <v>36.83</v>
      </c>
      <c r="F133" s="20">
        <v>769.6</v>
      </c>
      <c r="G133" s="20">
        <v>67.05</v>
      </c>
      <c r="H133" s="21">
        <f t="shared" si="4"/>
        <v>2028.29</v>
      </c>
      <c r="I133" s="21">
        <f t="shared" si="5"/>
        <v>2391.83</v>
      </c>
      <c r="J133" s="21">
        <f t="shared" si="6"/>
        <v>2986.82</v>
      </c>
      <c r="K133" s="29">
        <f t="shared" si="7"/>
        <v>4307.84</v>
      </c>
    </row>
    <row r="134" spans="1:11" s="18" customFormat="1" ht="14.25" customHeight="1">
      <c r="A134" s="28">
        <v>42557</v>
      </c>
      <c r="B134" s="19">
        <v>5</v>
      </c>
      <c r="C134" s="20">
        <v>712.63</v>
      </c>
      <c r="D134" s="20">
        <v>0</v>
      </c>
      <c r="E134" s="20">
        <v>78.35</v>
      </c>
      <c r="F134" s="20">
        <v>734.75</v>
      </c>
      <c r="G134" s="20">
        <v>64.02</v>
      </c>
      <c r="H134" s="21">
        <f t="shared" si="4"/>
        <v>1990.4099999999999</v>
      </c>
      <c r="I134" s="21">
        <f t="shared" si="5"/>
        <v>2353.95</v>
      </c>
      <c r="J134" s="21">
        <f t="shared" si="6"/>
        <v>2948.94</v>
      </c>
      <c r="K134" s="29">
        <f t="shared" si="7"/>
        <v>4269.960000000001</v>
      </c>
    </row>
    <row r="135" spans="1:11" s="18" customFormat="1" ht="14.25" customHeight="1">
      <c r="A135" s="28">
        <v>42557</v>
      </c>
      <c r="B135" s="19">
        <v>6</v>
      </c>
      <c r="C135" s="20">
        <v>835.49</v>
      </c>
      <c r="D135" s="20">
        <v>132.89</v>
      </c>
      <c r="E135" s="20">
        <v>0</v>
      </c>
      <c r="F135" s="20">
        <v>857.61</v>
      </c>
      <c r="G135" s="20">
        <v>74.72</v>
      </c>
      <c r="H135" s="21">
        <f t="shared" si="4"/>
        <v>2123.97</v>
      </c>
      <c r="I135" s="21">
        <f t="shared" si="5"/>
        <v>2487.5099999999998</v>
      </c>
      <c r="J135" s="21">
        <f t="shared" si="6"/>
        <v>3082.5</v>
      </c>
      <c r="K135" s="29">
        <f t="shared" si="7"/>
        <v>4403.52</v>
      </c>
    </row>
    <row r="136" spans="1:11" s="18" customFormat="1" ht="14.25" customHeight="1">
      <c r="A136" s="28">
        <v>42557</v>
      </c>
      <c r="B136" s="19">
        <v>7</v>
      </c>
      <c r="C136" s="20">
        <v>1139.83</v>
      </c>
      <c r="D136" s="20">
        <v>95.77</v>
      </c>
      <c r="E136" s="20">
        <v>0</v>
      </c>
      <c r="F136" s="20">
        <v>1161.95</v>
      </c>
      <c r="G136" s="20">
        <v>101.24</v>
      </c>
      <c r="H136" s="21">
        <f t="shared" si="4"/>
        <v>2454.83</v>
      </c>
      <c r="I136" s="21">
        <f t="shared" si="5"/>
        <v>2818.37</v>
      </c>
      <c r="J136" s="21">
        <f t="shared" si="6"/>
        <v>3413.36</v>
      </c>
      <c r="K136" s="29">
        <f t="shared" si="7"/>
        <v>4734.380000000001</v>
      </c>
    </row>
    <row r="137" spans="1:11" s="18" customFormat="1" ht="14.25" customHeight="1">
      <c r="A137" s="28">
        <v>42557</v>
      </c>
      <c r="B137" s="19">
        <v>8</v>
      </c>
      <c r="C137" s="20">
        <v>1322.35</v>
      </c>
      <c r="D137" s="20">
        <v>63.17</v>
      </c>
      <c r="E137" s="20">
        <v>0</v>
      </c>
      <c r="F137" s="20">
        <v>1344.47</v>
      </c>
      <c r="G137" s="20">
        <v>117.14</v>
      </c>
      <c r="H137" s="21">
        <f t="shared" si="4"/>
        <v>2653.25</v>
      </c>
      <c r="I137" s="21">
        <f t="shared" si="5"/>
        <v>3016.79</v>
      </c>
      <c r="J137" s="21">
        <f t="shared" si="6"/>
        <v>3611.78</v>
      </c>
      <c r="K137" s="29">
        <f t="shared" si="7"/>
        <v>4932.800000000001</v>
      </c>
    </row>
    <row r="138" spans="1:11" s="18" customFormat="1" ht="14.25" customHeight="1">
      <c r="A138" s="28">
        <v>42557</v>
      </c>
      <c r="B138" s="19">
        <v>9</v>
      </c>
      <c r="C138" s="20">
        <v>1522.04</v>
      </c>
      <c r="D138" s="20">
        <v>0</v>
      </c>
      <c r="E138" s="20">
        <v>53.16</v>
      </c>
      <c r="F138" s="20">
        <v>1544.16</v>
      </c>
      <c r="G138" s="20">
        <v>134.54</v>
      </c>
      <c r="H138" s="21">
        <f aca="true" t="shared" si="8" ref="H138:H201">SUM(F138:G138,$M$3)</f>
        <v>2870.34</v>
      </c>
      <c r="I138" s="21">
        <f aca="true" t="shared" si="9" ref="I138:I201">SUM(F138:G138,$N$3)</f>
        <v>3233.88</v>
      </c>
      <c r="J138" s="21">
        <f aca="true" t="shared" si="10" ref="J138:J201">SUM(F138:G138,$O$3)</f>
        <v>3828.87</v>
      </c>
      <c r="K138" s="29">
        <f aca="true" t="shared" si="11" ref="K138:K201">SUM(F138:G138,$P$3)</f>
        <v>5149.89</v>
      </c>
    </row>
    <row r="139" spans="1:11" s="18" customFormat="1" ht="14.25" customHeight="1">
      <c r="A139" s="28">
        <v>42557</v>
      </c>
      <c r="B139" s="19">
        <v>10</v>
      </c>
      <c r="C139" s="20">
        <v>1521.76</v>
      </c>
      <c r="D139" s="20">
        <v>0</v>
      </c>
      <c r="E139" s="20">
        <v>67.62</v>
      </c>
      <c r="F139" s="20">
        <v>1543.88</v>
      </c>
      <c r="G139" s="20">
        <v>134.51</v>
      </c>
      <c r="H139" s="21">
        <f t="shared" si="8"/>
        <v>2870.0299999999997</v>
      </c>
      <c r="I139" s="21">
        <f t="shared" si="9"/>
        <v>3233.5699999999997</v>
      </c>
      <c r="J139" s="21">
        <f t="shared" si="10"/>
        <v>3828.5600000000004</v>
      </c>
      <c r="K139" s="29">
        <f t="shared" si="11"/>
        <v>5149.580000000001</v>
      </c>
    </row>
    <row r="140" spans="1:11" s="18" customFormat="1" ht="14.25" customHeight="1">
      <c r="A140" s="28">
        <v>42557</v>
      </c>
      <c r="B140" s="19">
        <v>11</v>
      </c>
      <c r="C140" s="20">
        <v>1529.17</v>
      </c>
      <c r="D140" s="20">
        <v>0</v>
      </c>
      <c r="E140" s="20">
        <v>70.8</v>
      </c>
      <c r="F140" s="20">
        <v>1551.29</v>
      </c>
      <c r="G140" s="20">
        <v>135.16</v>
      </c>
      <c r="H140" s="21">
        <f t="shared" si="8"/>
        <v>2878.09</v>
      </c>
      <c r="I140" s="21">
        <f t="shared" si="9"/>
        <v>3241.63</v>
      </c>
      <c r="J140" s="21">
        <f t="shared" si="10"/>
        <v>3836.62</v>
      </c>
      <c r="K140" s="29">
        <f t="shared" si="11"/>
        <v>5157.64</v>
      </c>
    </row>
    <row r="141" spans="1:11" s="18" customFormat="1" ht="14.25" customHeight="1">
      <c r="A141" s="28">
        <v>42557</v>
      </c>
      <c r="B141" s="19">
        <v>12</v>
      </c>
      <c r="C141" s="20">
        <v>1522.33</v>
      </c>
      <c r="D141" s="20">
        <v>0</v>
      </c>
      <c r="E141" s="20">
        <v>163.92</v>
      </c>
      <c r="F141" s="20">
        <v>1544.45</v>
      </c>
      <c r="G141" s="20">
        <v>134.56</v>
      </c>
      <c r="H141" s="21">
        <f t="shared" si="8"/>
        <v>2870.6499999999996</v>
      </c>
      <c r="I141" s="21">
        <f t="shared" si="9"/>
        <v>3234.1899999999996</v>
      </c>
      <c r="J141" s="21">
        <f t="shared" si="10"/>
        <v>3829.1800000000003</v>
      </c>
      <c r="K141" s="29">
        <f t="shared" si="11"/>
        <v>5150.200000000001</v>
      </c>
    </row>
    <row r="142" spans="1:11" s="18" customFormat="1" ht="14.25" customHeight="1">
      <c r="A142" s="28">
        <v>42557</v>
      </c>
      <c r="B142" s="19">
        <v>13</v>
      </c>
      <c r="C142" s="20">
        <v>1533.54</v>
      </c>
      <c r="D142" s="20">
        <v>0</v>
      </c>
      <c r="E142" s="20">
        <v>167.98</v>
      </c>
      <c r="F142" s="20">
        <v>1555.66</v>
      </c>
      <c r="G142" s="20">
        <v>135.54</v>
      </c>
      <c r="H142" s="21">
        <f t="shared" si="8"/>
        <v>2882.84</v>
      </c>
      <c r="I142" s="21">
        <f t="shared" si="9"/>
        <v>3246.38</v>
      </c>
      <c r="J142" s="21">
        <f t="shared" si="10"/>
        <v>3841.37</v>
      </c>
      <c r="K142" s="29">
        <f t="shared" si="11"/>
        <v>5162.39</v>
      </c>
    </row>
    <row r="143" spans="1:11" s="18" customFormat="1" ht="14.25" customHeight="1">
      <c r="A143" s="28">
        <v>42557</v>
      </c>
      <c r="B143" s="19">
        <v>14</v>
      </c>
      <c r="C143" s="20">
        <v>1529.47</v>
      </c>
      <c r="D143" s="20">
        <v>0</v>
      </c>
      <c r="E143" s="20">
        <v>233.78</v>
      </c>
      <c r="F143" s="20">
        <v>1551.59</v>
      </c>
      <c r="G143" s="20">
        <v>135.19</v>
      </c>
      <c r="H143" s="21">
        <f t="shared" si="8"/>
        <v>2878.42</v>
      </c>
      <c r="I143" s="21">
        <f t="shared" si="9"/>
        <v>3241.96</v>
      </c>
      <c r="J143" s="21">
        <f t="shared" si="10"/>
        <v>3836.95</v>
      </c>
      <c r="K143" s="29">
        <f t="shared" si="11"/>
        <v>5157.97</v>
      </c>
    </row>
    <row r="144" spans="1:11" s="18" customFormat="1" ht="14.25" customHeight="1">
      <c r="A144" s="28">
        <v>42557</v>
      </c>
      <c r="B144" s="19">
        <v>15</v>
      </c>
      <c r="C144" s="20">
        <v>1528.76</v>
      </c>
      <c r="D144" s="20">
        <v>0</v>
      </c>
      <c r="E144" s="20">
        <v>250.09</v>
      </c>
      <c r="F144" s="20">
        <v>1550.88</v>
      </c>
      <c r="G144" s="20">
        <v>135.12</v>
      </c>
      <c r="H144" s="21">
        <f t="shared" si="8"/>
        <v>2877.64</v>
      </c>
      <c r="I144" s="21">
        <f t="shared" si="9"/>
        <v>3241.18</v>
      </c>
      <c r="J144" s="21">
        <f t="shared" si="10"/>
        <v>3836.17</v>
      </c>
      <c r="K144" s="29">
        <f t="shared" si="11"/>
        <v>5157.1900000000005</v>
      </c>
    </row>
    <row r="145" spans="1:11" s="18" customFormat="1" ht="14.25" customHeight="1">
      <c r="A145" s="28">
        <v>42557</v>
      </c>
      <c r="B145" s="19">
        <v>16</v>
      </c>
      <c r="C145" s="20">
        <v>1532.15</v>
      </c>
      <c r="D145" s="20">
        <v>0</v>
      </c>
      <c r="E145" s="20">
        <v>268.21</v>
      </c>
      <c r="F145" s="20">
        <v>1554.27</v>
      </c>
      <c r="G145" s="20">
        <v>135.42</v>
      </c>
      <c r="H145" s="21">
        <f t="shared" si="8"/>
        <v>2881.33</v>
      </c>
      <c r="I145" s="21">
        <f t="shared" si="9"/>
        <v>3244.87</v>
      </c>
      <c r="J145" s="21">
        <f t="shared" si="10"/>
        <v>3839.86</v>
      </c>
      <c r="K145" s="29">
        <f t="shared" si="11"/>
        <v>5160.880000000001</v>
      </c>
    </row>
    <row r="146" spans="1:11" s="18" customFormat="1" ht="14.25" customHeight="1">
      <c r="A146" s="28">
        <v>42557</v>
      </c>
      <c r="B146" s="19">
        <v>17</v>
      </c>
      <c r="C146" s="20">
        <v>1522.21</v>
      </c>
      <c r="D146" s="20">
        <v>0</v>
      </c>
      <c r="E146" s="20">
        <v>264.73</v>
      </c>
      <c r="F146" s="20">
        <v>1544.33</v>
      </c>
      <c r="G146" s="20">
        <v>134.55</v>
      </c>
      <c r="H146" s="21">
        <f t="shared" si="8"/>
        <v>2870.5199999999995</v>
      </c>
      <c r="I146" s="21">
        <f t="shared" si="9"/>
        <v>3234.0599999999995</v>
      </c>
      <c r="J146" s="21">
        <f t="shared" si="10"/>
        <v>3829.05</v>
      </c>
      <c r="K146" s="29">
        <f t="shared" si="11"/>
        <v>5150.070000000001</v>
      </c>
    </row>
    <row r="147" spans="1:11" s="18" customFormat="1" ht="14.25" customHeight="1">
      <c r="A147" s="28">
        <v>42557</v>
      </c>
      <c r="B147" s="19">
        <v>18</v>
      </c>
      <c r="C147" s="20">
        <v>1520.44</v>
      </c>
      <c r="D147" s="20">
        <v>0</v>
      </c>
      <c r="E147" s="20">
        <v>263.95</v>
      </c>
      <c r="F147" s="20">
        <v>1542.56</v>
      </c>
      <c r="G147" s="20">
        <v>134.4</v>
      </c>
      <c r="H147" s="21">
        <f t="shared" si="8"/>
        <v>2868.6</v>
      </c>
      <c r="I147" s="21">
        <f t="shared" si="9"/>
        <v>3232.14</v>
      </c>
      <c r="J147" s="21">
        <f t="shared" si="10"/>
        <v>3827.13</v>
      </c>
      <c r="K147" s="29">
        <f t="shared" si="11"/>
        <v>5148.150000000001</v>
      </c>
    </row>
    <row r="148" spans="1:11" s="18" customFormat="1" ht="14.25" customHeight="1">
      <c r="A148" s="28">
        <v>42557</v>
      </c>
      <c r="B148" s="19">
        <v>19</v>
      </c>
      <c r="C148" s="20">
        <v>1523.09</v>
      </c>
      <c r="D148" s="20">
        <v>0</v>
      </c>
      <c r="E148" s="20">
        <v>256.2</v>
      </c>
      <c r="F148" s="20">
        <v>1545.21</v>
      </c>
      <c r="G148" s="20">
        <v>134.63</v>
      </c>
      <c r="H148" s="21">
        <f t="shared" si="8"/>
        <v>2871.48</v>
      </c>
      <c r="I148" s="21">
        <f t="shared" si="9"/>
        <v>3235.02</v>
      </c>
      <c r="J148" s="21">
        <f t="shared" si="10"/>
        <v>3830.01</v>
      </c>
      <c r="K148" s="29">
        <f t="shared" si="11"/>
        <v>5151.030000000001</v>
      </c>
    </row>
    <row r="149" spans="1:11" s="18" customFormat="1" ht="14.25" customHeight="1">
      <c r="A149" s="28">
        <v>42557</v>
      </c>
      <c r="B149" s="19">
        <v>20</v>
      </c>
      <c r="C149" s="20">
        <v>1546.98</v>
      </c>
      <c r="D149" s="20">
        <v>0</v>
      </c>
      <c r="E149" s="20">
        <v>107.11</v>
      </c>
      <c r="F149" s="20">
        <v>1569.1</v>
      </c>
      <c r="G149" s="20">
        <v>136.71</v>
      </c>
      <c r="H149" s="21">
        <f t="shared" si="8"/>
        <v>2897.45</v>
      </c>
      <c r="I149" s="21">
        <f t="shared" si="9"/>
        <v>3260.99</v>
      </c>
      <c r="J149" s="21">
        <f t="shared" si="10"/>
        <v>3855.98</v>
      </c>
      <c r="K149" s="29">
        <f t="shared" si="11"/>
        <v>5177</v>
      </c>
    </row>
    <row r="150" spans="1:11" s="18" customFormat="1" ht="14.25" customHeight="1">
      <c r="A150" s="28">
        <v>42557</v>
      </c>
      <c r="B150" s="19">
        <v>21</v>
      </c>
      <c r="C150" s="20">
        <v>1542.26</v>
      </c>
      <c r="D150" s="20">
        <v>0</v>
      </c>
      <c r="E150" s="20">
        <v>199.66</v>
      </c>
      <c r="F150" s="20">
        <v>1564.38</v>
      </c>
      <c r="G150" s="20">
        <v>136.3</v>
      </c>
      <c r="H150" s="21">
        <f t="shared" si="8"/>
        <v>2892.3199999999997</v>
      </c>
      <c r="I150" s="21">
        <f t="shared" si="9"/>
        <v>3255.8599999999997</v>
      </c>
      <c r="J150" s="21">
        <f t="shared" si="10"/>
        <v>3850.8500000000004</v>
      </c>
      <c r="K150" s="29">
        <f t="shared" si="11"/>
        <v>5171.870000000001</v>
      </c>
    </row>
    <row r="151" spans="1:11" s="18" customFormat="1" ht="14.25" customHeight="1">
      <c r="A151" s="28">
        <v>42557</v>
      </c>
      <c r="B151" s="19">
        <v>22</v>
      </c>
      <c r="C151" s="20">
        <v>1477.63</v>
      </c>
      <c r="D151" s="20">
        <v>0</v>
      </c>
      <c r="E151" s="20">
        <v>218.54</v>
      </c>
      <c r="F151" s="20">
        <v>1499.75</v>
      </c>
      <c r="G151" s="20">
        <v>130.67</v>
      </c>
      <c r="H151" s="21">
        <f t="shared" si="8"/>
        <v>2822.06</v>
      </c>
      <c r="I151" s="21">
        <f t="shared" si="9"/>
        <v>3185.6</v>
      </c>
      <c r="J151" s="21">
        <f t="shared" si="10"/>
        <v>3780.59</v>
      </c>
      <c r="K151" s="29">
        <f t="shared" si="11"/>
        <v>5101.610000000001</v>
      </c>
    </row>
    <row r="152" spans="1:11" s="18" customFormat="1" ht="14.25" customHeight="1">
      <c r="A152" s="28">
        <v>42557</v>
      </c>
      <c r="B152" s="19">
        <v>23</v>
      </c>
      <c r="C152" s="20">
        <v>1210.27</v>
      </c>
      <c r="D152" s="20">
        <v>0</v>
      </c>
      <c r="E152" s="20">
        <v>255.24</v>
      </c>
      <c r="F152" s="20">
        <v>1232.39</v>
      </c>
      <c r="G152" s="20">
        <v>107.37</v>
      </c>
      <c r="H152" s="21">
        <f t="shared" si="8"/>
        <v>2531.4</v>
      </c>
      <c r="I152" s="21">
        <f t="shared" si="9"/>
        <v>2894.94</v>
      </c>
      <c r="J152" s="21">
        <f t="shared" si="10"/>
        <v>3489.9300000000003</v>
      </c>
      <c r="K152" s="29">
        <f t="shared" si="11"/>
        <v>4810.950000000001</v>
      </c>
    </row>
    <row r="153" spans="1:11" s="18" customFormat="1" ht="14.25" customHeight="1">
      <c r="A153" s="28">
        <v>42558</v>
      </c>
      <c r="B153" s="19">
        <v>0</v>
      </c>
      <c r="C153" s="20">
        <v>897.03</v>
      </c>
      <c r="D153" s="20">
        <v>0</v>
      </c>
      <c r="E153" s="20">
        <v>929.78</v>
      </c>
      <c r="F153" s="20">
        <v>919.15</v>
      </c>
      <c r="G153" s="20">
        <v>80.08</v>
      </c>
      <c r="H153" s="21">
        <f t="shared" si="8"/>
        <v>2190.87</v>
      </c>
      <c r="I153" s="21">
        <f t="shared" si="9"/>
        <v>2554.41</v>
      </c>
      <c r="J153" s="21">
        <f t="shared" si="10"/>
        <v>3149.4</v>
      </c>
      <c r="K153" s="29">
        <f t="shared" si="11"/>
        <v>4470.42</v>
      </c>
    </row>
    <row r="154" spans="1:11" s="18" customFormat="1" ht="14.25" customHeight="1">
      <c r="A154" s="28">
        <v>42558</v>
      </c>
      <c r="B154" s="19">
        <v>1</v>
      </c>
      <c r="C154" s="20">
        <v>929.91</v>
      </c>
      <c r="D154" s="20">
        <v>0</v>
      </c>
      <c r="E154" s="20">
        <v>107</v>
      </c>
      <c r="F154" s="20">
        <v>952.03</v>
      </c>
      <c r="G154" s="20">
        <v>82.95</v>
      </c>
      <c r="H154" s="21">
        <f t="shared" si="8"/>
        <v>2226.62</v>
      </c>
      <c r="I154" s="21">
        <f t="shared" si="9"/>
        <v>2590.16</v>
      </c>
      <c r="J154" s="21">
        <f t="shared" si="10"/>
        <v>3185.15</v>
      </c>
      <c r="K154" s="29">
        <f t="shared" si="11"/>
        <v>4506.17</v>
      </c>
    </row>
    <row r="155" spans="1:11" s="18" customFormat="1" ht="14.25" customHeight="1">
      <c r="A155" s="28">
        <v>42558</v>
      </c>
      <c r="B155" s="19">
        <v>2</v>
      </c>
      <c r="C155" s="20">
        <v>840.12</v>
      </c>
      <c r="D155" s="20">
        <v>0</v>
      </c>
      <c r="E155" s="20">
        <v>94.98</v>
      </c>
      <c r="F155" s="20">
        <v>862.24</v>
      </c>
      <c r="G155" s="20">
        <v>75.12</v>
      </c>
      <c r="H155" s="21">
        <f t="shared" si="8"/>
        <v>2129</v>
      </c>
      <c r="I155" s="21">
        <f t="shared" si="9"/>
        <v>2492.54</v>
      </c>
      <c r="J155" s="21">
        <f t="shared" si="10"/>
        <v>3087.53</v>
      </c>
      <c r="K155" s="29">
        <f t="shared" si="11"/>
        <v>4408.55</v>
      </c>
    </row>
    <row r="156" spans="1:11" s="18" customFormat="1" ht="14.25" customHeight="1">
      <c r="A156" s="28">
        <v>42558</v>
      </c>
      <c r="B156" s="19">
        <v>3</v>
      </c>
      <c r="C156" s="20">
        <v>750.87</v>
      </c>
      <c r="D156" s="20">
        <v>0</v>
      </c>
      <c r="E156" s="20">
        <v>11.63</v>
      </c>
      <c r="F156" s="20">
        <v>772.99</v>
      </c>
      <c r="G156" s="20">
        <v>67.35</v>
      </c>
      <c r="H156" s="21">
        <f t="shared" si="8"/>
        <v>2031.98</v>
      </c>
      <c r="I156" s="21">
        <f t="shared" si="9"/>
        <v>2395.52</v>
      </c>
      <c r="J156" s="21">
        <f t="shared" si="10"/>
        <v>2990.51</v>
      </c>
      <c r="K156" s="29">
        <f t="shared" si="11"/>
        <v>4311.530000000001</v>
      </c>
    </row>
    <row r="157" spans="1:11" s="18" customFormat="1" ht="14.25" customHeight="1">
      <c r="A157" s="28">
        <v>42558</v>
      </c>
      <c r="B157" s="19">
        <v>4</v>
      </c>
      <c r="C157" s="20">
        <v>748.25</v>
      </c>
      <c r="D157" s="20">
        <v>0</v>
      </c>
      <c r="E157" s="20">
        <v>14.69</v>
      </c>
      <c r="F157" s="20">
        <v>770.37</v>
      </c>
      <c r="G157" s="20">
        <v>67.12</v>
      </c>
      <c r="H157" s="21">
        <f t="shared" si="8"/>
        <v>2029.1299999999999</v>
      </c>
      <c r="I157" s="21">
        <f t="shared" si="9"/>
        <v>2392.67</v>
      </c>
      <c r="J157" s="21">
        <f t="shared" si="10"/>
        <v>2987.66</v>
      </c>
      <c r="K157" s="29">
        <f t="shared" si="11"/>
        <v>4308.68</v>
      </c>
    </row>
    <row r="158" spans="1:11" s="18" customFormat="1" ht="14.25" customHeight="1">
      <c r="A158" s="28">
        <v>42558</v>
      </c>
      <c r="B158" s="19">
        <v>5</v>
      </c>
      <c r="C158" s="20">
        <v>732.51</v>
      </c>
      <c r="D158" s="20">
        <v>0</v>
      </c>
      <c r="E158" s="20">
        <v>2.2</v>
      </c>
      <c r="F158" s="20">
        <v>754.63</v>
      </c>
      <c r="G158" s="20">
        <v>65.75</v>
      </c>
      <c r="H158" s="21">
        <f t="shared" si="8"/>
        <v>2012.02</v>
      </c>
      <c r="I158" s="21">
        <f t="shared" si="9"/>
        <v>2375.56</v>
      </c>
      <c r="J158" s="21">
        <f t="shared" si="10"/>
        <v>2970.55</v>
      </c>
      <c r="K158" s="29">
        <f t="shared" si="11"/>
        <v>4291.570000000001</v>
      </c>
    </row>
    <row r="159" spans="1:11" s="18" customFormat="1" ht="14.25" customHeight="1">
      <c r="A159" s="28">
        <v>42558</v>
      </c>
      <c r="B159" s="19">
        <v>6</v>
      </c>
      <c r="C159" s="20">
        <v>706.18</v>
      </c>
      <c r="D159" s="20">
        <v>143.13</v>
      </c>
      <c r="E159" s="20">
        <v>0</v>
      </c>
      <c r="F159" s="20">
        <v>728.3</v>
      </c>
      <c r="G159" s="20">
        <v>63.45</v>
      </c>
      <c r="H159" s="21">
        <f t="shared" si="8"/>
        <v>1983.3899999999999</v>
      </c>
      <c r="I159" s="21">
        <f t="shared" si="9"/>
        <v>2346.93</v>
      </c>
      <c r="J159" s="21">
        <f t="shared" si="10"/>
        <v>2941.92</v>
      </c>
      <c r="K159" s="29">
        <f t="shared" si="11"/>
        <v>4262.9400000000005</v>
      </c>
    </row>
    <row r="160" spans="1:11" s="18" customFormat="1" ht="14.25" customHeight="1">
      <c r="A160" s="28">
        <v>42558</v>
      </c>
      <c r="B160" s="19">
        <v>7</v>
      </c>
      <c r="C160" s="20">
        <v>1172.22</v>
      </c>
      <c r="D160" s="20">
        <v>137.93</v>
      </c>
      <c r="E160" s="20">
        <v>0</v>
      </c>
      <c r="F160" s="20">
        <v>1194.34</v>
      </c>
      <c r="G160" s="20">
        <v>104.06</v>
      </c>
      <c r="H160" s="21">
        <f t="shared" si="8"/>
        <v>2490.04</v>
      </c>
      <c r="I160" s="21">
        <f t="shared" si="9"/>
        <v>2853.58</v>
      </c>
      <c r="J160" s="21">
        <f t="shared" si="10"/>
        <v>3448.5699999999997</v>
      </c>
      <c r="K160" s="29">
        <f t="shared" si="11"/>
        <v>4769.59</v>
      </c>
    </row>
    <row r="161" spans="1:11" s="18" customFormat="1" ht="14.25" customHeight="1">
      <c r="A161" s="28">
        <v>42558</v>
      </c>
      <c r="B161" s="19">
        <v>8</v>
      </c>
      <c r="C161" s="20">
        <v>1460.83</v>
      </c>
      <c r="D161" s="20">
        <v>5.53</v>
      </c>
      <c r="E161" s="20">
        <v>0</v>
      </c>
      <c r="F161" s="20">
        <v>1482.95</v>
      </c>
      <c r="G161" s="20">
        <v>129.21</v>
      </c>
      <c r="H161" s="21">
        <f t="shared" si="8"/>
        <v>2803.8</v>
      </c>
      <c r="I161" s="21">
        <f t="shared" si="9"/>
        <v>3167.34</v>
      </c>
      <c r="J161" s="21">
        <f t="shared" si="10"/>
        <v>3762.33</v>
      </c>
      <c r="K161" s="29">
        <f t="shared" si="11"/>
        <v>5083.35</v>
      </c>
    </row>
    <row r="162" spans="1:11" s="18" customFormat="1" ht="14.25" customHeight="1">
      <c r="A162" s="28">
        <v>42558</v>
      </c>
      <c r="B162" s="19">
        <v>9</v>
      </c>
      <c r="C162" s="20">
        <v>1539.53</v>
      </c>
      <c r="D162" s="20">
        <v>0</v>
      </c>
      <c r="E162" s="20">
        <v>22.08</v>
      </c>
      <c r="F162" s="20">
        <v>1561.65</v>
      </c>
      <c r="G162" s="20">
        <v>136.06</v>
      </c>
      <c r="H162" s="21">
        <f t="shared" si="8"/>
        <v>2889.35</v>
      </c>
      <c r="I162" s="21">
        <f t="shared" si="9"/>
        <v>3252.89</v>
      </c>
      <c r="J162" s="21">
        <f t="shared" si="10"/>
        <v>3847.88</v>
      </c>
      <c r="K162" s="29">
        <f t="shared" si="11"/>
        <v>5168.900000000001</v>
      </c>
    </row>
    <row r="163" spans="1:11" s="18" customFormat="1" ht="14.25" customHeight="1">
      <c r="A163" s="28">
        <v>42558</v>
      </c>
      <c r="B163" s="19">
        <v>10</v>
      </c>
      <c r="C163" s="20">
        <v>1549.11</v>
      </c>
      <c r="D163" s="20">
        <v>0</v>
      </c>
      <c r="E163" s="20">
        <v>46.27</v>
      </c>
      <c r="F163" s="20">
        <v>1571.23</v>
      </c>
      <c r="G163" s="20">
        <v>136.9</v>
      </c>
      <c r="H163" s="21">
        <f t="shared" si="8"/>
        <v>2899.77</v>
      </c>
      <c r="I163" s="21">
        <f t="shared" si="9"/>
        <v>3263.31</v>
      </c>
      <c r="J163" s="21">
        <f t="shared" si="10"/>
        <v>3858.3</v>
      </c>
      <c r="K163" s="29">
        <f t="shared" si="11"/>
        <v>5179.320000000001</v>
      </c>
    </row>
    <row r="164" spans="1:11" s="18" customFormat="1" ht="14.25" customHeight="1">
      <c r="A164" s="28">
        <v>42558</v>
      </c>
      <c r="B164" s="19">
        <v>11</v>
      </c>
      <c r="C164" s="20">
        <v>1560.71</v>
      </c>
      <c r="D164" s="20">
        <v>0</v>
      </c>
      <c r="E164" s="20">
        <v>50.13</v>
      </c>
      <c r="F164" s="20">
        <v>1582.83</v>
      </c>
      <c r="G164" s="20">
        <v>137.91</v>
      </c>
      <c r="H164" s="21">
        <f t="shared" si="8"/>
        <v>2912.38</v>
      </c>
      <c r="I164" s="21">
        <f t="shared" si="9"/>
        <v>3275.92</v>
      </c>
      <c r="J164" s="21">
        <f t="shared" si="10"/>
        <v>3870.91</v>
      </c>
      <c r="K164" s="29">
        <f t="shared" si="11"/>
        <v>5191.93</v>
      </c>
    </row>
    <row r="165" spans="1:11" s="18" customFormat="1" ht="14.25" customHeight="1">
      <c r="A165" s="28">
        <v>42558</v>
      </c>
      <c r="B165" s="19">
        <v>12</v>
      </c>
      <c r="C165" s="20">
        <v>1559.98</v>
      </c>
      <c r="D165" s="20">
        <v>0</v>
      </c>
      <c r="E165" s="20">
        <v>7.12</v>
      </c>
      <c r="F165" s="20">
        <v>1582.1</v>
      </c>
      <c r="G165" s="20">
        <v>137.84</v>
      </c>
      <c r="H165" s="21">
        <f t="shared" si="8"/>
        <v>2911.58</v>
      </c>
      <c r="I165" s="21">
        <f t="shared" si="9"/>
        <v>3275.12</v>
      </c>
      <c r="J165" s="21">
        <f t="shared" si="10"/>
        <v>3870.1099999999997</v>
      </c>
      <c r="K165" s="29">
        <f t="shared" si="11"/>
        <v>5191.13</v>
      </c>
    </row>
    <row r="166" spans="1:11" s="18" customFormat="1" ht="14.25" customHeight="1">
      <c r="A166" s="28">
        <v>42558</v>
      </c>
      <c r="B166" s="19">
        <v>13</v>
      </c>
      <c r="C166" s="20">
        <v>1569.33</v>
      </c>
      <c r="D166" s="20">
        <v>12.27</v>
      </c>
      <c r="E166" s="20">
        <v>0</v>
      </c>
      <c r="F166" s="20">
        <v>1591.45</v>
      </c>
      <c r="G166" s="20">
        <v>138.66</v>
      </c>
      <c r="H166" s="21">
        <f t="shared" si="8"/>
        <v>2921.75</v>
      </c>
      <c r="I166" s="21">
        <f t="shared" si="9"/>
        <v>3285.29</v>
      </c>
      <c r="J166" s="21">
        <f t="shared" si="10"/>
        <v>3880.28</v>
      </c>
      <c r="K166" s="29">
        <f t="shared" si="11"/>
        <v>5201.300000000001</v>
      </c>
    </row>
    <row r="167" spans="1:11" s="18" customFormat="1" ht="14.25" customHeight="1">
      <c r="A167" s="28">
        <v>42558</v>
      </c>
      <c r="B167" s="19">
        <v>14</v>
      </c>
      <c r="C167" s="20">
        <v>1566.26</v>
      </c>
      <c r="D167" s="20">
        <v>0</v>
      </c>
      <c r="E167" s="20">
        <v>1.53</v>
      </c>
      <c r="F167" s="20">
        <v>1588.38</v>
      </c>
      <c r="G167" s="20">
        <v>138.39</v>
      </c>
      <c r="H167" s="21">
        <f t="shared" si="8"/>
        <v>2918.41</v>
      </c>
      <c r="I167" s="21">
        <f t="shared" si="9"/>
        <v>3281.95</v>
      </c>
      <c r="J167" s="21">
        <f t="shared" si="10"/>
        <v>3876.94</v>
      </c>
      <c r="K167" s="29">
        <f t="shared" si="11"/>
        <v>5197.960000000001</v>
      </c>
    </row>
    <row r="168" spans="1:11" s="18" customFormat="1" ht="14.25" customHeight="1">
      <c r="A168" s="28">
        <v>42558</v>
      </c>
      <c r="B168" s="19">
        <v>15</v>
      </c>
      <c r="C168" s="20">
        <v>1612.23</v>
      </c>
      <c r="D168" s="20">
        <v>0</v>
      </c>
      <c r="E168" s="20">
        <v>48.14</v>
      </c>
      <c r="F168" s="20">
        <v>1634.35</v>
      </c>
      <c r="G168" s="20">
        <v>142.4</v>
      </c>
      <c r="H168" s="21">
        <f t="shared" si="8"/>
        <v>2968.39</v>
      </c>
      <c r="I168" s="21">
        <f t="shared" si="9"/>
        <v>3331.93</v>
      </c>
      <c r="J168" s="21">
        <f t="shared" si="10"/>
        <v>3926.92</v>
      </c>
      <c r="K168" s="29">
        <f t="shared" si="11"/>
        <v>5247.9400000000005</v>
      </c>
    </row>
    <row r="169" spans="1:11" s="18" customFormat="1" ht="14.25" customHeight="1">
      <c r="A169" s="28">
        <v>42558</v>
      </c>
      <c r="B169" s="19">
        <v>16</v>
      </c>
      <c r="C169" s="20">
        <v>1612.44</v>
      </c>
      <c r="D169" s="20">
        <v>0</v>
      </c>
      <c r="E169" s="20">
        <v>58.97</v>
      </c>
      <c r="F169" s="20">
        <v>1634.56</v>
      </c>
      <c r="G169" s="20">
        <v>142.41</v>
      </c>
      <c r="H169" s="21">
        <f t="shared" si="8"/>
        <v>2968.6099999999997</v>
      </c>
      <c r="I169" s="21">
        <f t="shared" si="9"/>
        <v>3332.1499999999996</v>
      </c>
      <c r="J169" s="21">
        <f t="shared" si="10"/>
        <v>3927.1400000000003</v>
      </c>
      <c r="K169" s="29">
        <f t="shared" si="11"/>
        <v>5248.160000000001</v>
      </c>
    </row>
    <row r="170" spans="1:11" s="18" customFormat="1" ht="14.25" customHeight="1">
      <c r="A170" s="28">
        <v>42558</v>
      </c>
      <c r="B170" s="19">
        <v>17</v>
      </c>
      <c r="C170" s="20">
        <v>1559.17</v>
      </c>
      <c r="D170" s="20">
        <v>0</v>
      </c>
      <c r="E170" s="20">
        <v>18.98</v>
      </c>
      <c r="F170" s="20">
        <v>1581.29</v>
      </c>
      <c r="G170" s="20">
        <v>137.77</v>
      </c>
      <c r="H170" s="21">
        <f t="shared" si="8"/>
        <v>2910.7</v>
      </c>
      <c r="I170" s="21">
        <f t="shared" si="9"/>
        <v>3274.24</v>
      </c>
      <c r="J170" s="21">
        <f t="shared" si="10"/>
        <v>3869.23</v>
      </c>
      <c r="K170" s="29">
        <f t="shared" si="11"/>
        <v>5190.25</v>
      </c>
    </row>
    <row r="171" spans="1:11" s="18" customFormat="1" ht="14.25" customHeight="1">
      <c r="A171" s="28">
        <v>42558</v>
      </c>
      <c r="B171" s="19">
        <v>18</v>
      </c>
      <c r="C171" s="20">
        <v>1555.17</v>
      </c>
      <c r="D171" s="20">
        <v>0</v>
      </c>
      <c r="E171" s="20">
        <v>11.97</v>
      </c>
      <c r="F171" s="20">
        <v>1577.29</v>
      </c>
      <c r="G171" s="20">
        <v>137.42</v>
      </c>
      <c r="H171" s="21">
        <f t="shared" si="8"/>
        <v>2906.35</v>
      </c>
      <c r="I171" s="21">
        <f t="shared" si="9"/>
        <v>3269.89</v>
      </c>
      <c r="J171" s="21">
        <f t="shared" si="10"/>
        <v>3864.88</v>
      </c>
      <c r="K171" s="29">
        <f t="shared" si="11"/>
        <v>5185.900000000001</v>
      </c>
    </row>
    <row r="172" spans="1:11" s="18" customFormat="1" ht="14.25" customHeight="1">
      <c r="A172" s="28">
        <v>42558</v>
      </c>
      <c r="B172" s="19">
        <v>19</v>
      </c>
      <c r="C172" s="20">
        <v>1540.87</v>
      </c>
      <c r="D172" s="20">
        <v>5.18</v>
      </c>
      <c r="E172" s="20">
        <v>0</v>
      </c>
      <c r="F172" s="20">
        <v>1562.99</v>
      </c>
      <c r="G172" s="20">
        <v>136.18</v>
      </c>
      <c r="H172" s="21">
        <f t="shared" si="8"/>
        <v>2890.81</v>
      </c>
      <c r="I172" s="21">
        <f t="shared" si="9"/>
        <v>3254.35</v>
      </c>
      <c r="J172" s="21">
        <f t="shared" si="10"/>
        <v>3849.34</v>
      </c>
      <c r="K172" s="29">
        <f t="shared" si="11"/>
        <v>5170.360000000001</v>
      </c>
    </row>
    <row r="173" spans="1:11" s="18" customFormat="1" ht="14.25" customHeight="1">
      <c r="A173" s="28">
        <v>42558</v>
      </c>
      <c r="B173" s="19">
        <v>20</v>
      </c>
      <c r="C173" s="20">
        <v>1566.37</v>
      </c>
      <c r="D173" s="20">
        <v>59.21</v>
      </c>
      <c r="E173" s="20">
        <v>0</v>
      </c>
      <c r="F173" s="20">
        <v>1588.49</v>
      </c>
      <c r="G173" s="20">
        <v>138.4</v>
      </c>
      <c r="H173" s="21">
        <f t="shared" si="8"/>
        <v>2918.5299999999997</v>
      </c>
      <c r="I173" s="21">
        <f t="shared" si="9"/>
        <v>3282.0699999999997</v>
      </c>
      <c r="J173" s="21">
        <f t="shared" si="10"/>
        <v>3877.0600000000004</v>
      </c>
      <c r="K173" s="29">
        <f t="shared" si="11"/>
        <v>5198.080000000001</v>
      </c>
    </row>
    <row r="174" spans="1:11" s="18" customFormat="1" ht="14.25" customHeight="1">
      <c r="A174" s="28">
        <v>42558</v>
      </c>
      <c r="B174" s="19">
        <v>21</v>
      </c>
      <c r="C174" s="20">
        <v>1569.12</v>
      </c>
      <c r="D174" s="20">
        <v>0</v>
      </c>
      <c r="E174" s="20">
        <v>8.41</v>
      </c>
      <c r="F174" s="20">
        <v>1591.24</v>
      </c>
      <c r="G174" s="20">
        <v>138.64</v>
      </c>
      <c r="H174" s="21">
        <f t="shared" si="8"/>
        <v>2921.52</v>
      </c>
      <c r="I174" s="21">
        <f t="shared" si="9"/>
        <v>3285.06</v>
      </c>
      <c r="J174" s="21">
        <f t="shared" si="10"/>
        <v>3880.05</v>
      </c>
      <c r="K174" s="29">
        <f t="shared" si="11"/>
        <v>5201.070000000001</v>
      </c>
    </row>
    <row r="175" spans="1:11" s="18" customFormat="1" ht="14.25" customHeight="1">
      <c r="A175" s="28">
        <v>42558</v>
      </c>
      <c r="B175" s="19">
        <v>22</v>
      </c>
      <c r="C175" s="20">
        <v>1527.37</v>
      </c>
      <c r="D175" s="20">
        <v>0</v>
      </c>
      <c r="E175" s="20">
        <v>217.24</v>
      </c>
      <c r="F175" s="20">
        <v>1549.49</v>
      </c>
      <c r="G175" s="20">
        <v>135</v>
      </c>
      <c r="H175" s="21">
        <f t="shared" si="8"/>
        <v>2876.13</v>
      </c>
      <c r="I175" s="21">
        <f t="shared" si="9"/>
        <v>3239.67</v>
      </c>
      <c r="J175" s="21">
        <f t="shared" si="10"/>
        <v>3834.66</v>
      </c>
      <c r="K175" s="29">
        <f t="shared" si="11"/>
        <v>5155.68</v>
      </c>
    </row>
    <row r="176" spans="1:11" s="18" customFormat="1" ht="14.25" customHeight="1">
      <c r="A176" s="28">
        <v>42558</v>
      </c>
      <c r="B176" s="19">
        <v>23</v>
      </c>
      <c r="C176" s="20">
        <v>1266.31</v>
      </c>
      <c r="D176" s="20">
        <v>0</v>
      </c>
      <c r="E176" s="20">
        <v>191.46</v>
      </c>
      <c r="F176" s="20">
        <v>1288.43</v>
      </c>
      <c r="G176" s="20">
        <v>112.26</v>
      </c>
      <c r="H176" s="21">
        <f t="shared" si="8"/>
        <v>2592.33</v>
      </c>
      <c r="I176" s="21">
        <f t="shared" si="9"/>
        <v>2955.87</v>
      </c>
      <c r="J176" s="21">
        <f t="shared" si="10"/>
        <v>3550.86</v>
      </c>
      <c r="K176" s="29">
        <f t="shared" si="11"/>
        <v>4871.880000000001</v>
      </c>
    </row>
    <row r="177" spans="1:11" s="18" customFormat="1" ht="14.25" customHeight="1">
      <c r="A177" s="28">
        <v>42559</v>
      </c>
      <c r="B177" s="19">
        <v>0</v>
      </c>
      <c r="C177" s="20">
        <v>1002.35</v>
      </c>
      <c r="D177" s="20">
        <v>0</v>
      </c>
      <c r="E177" s="20">
        <v>296.47</v>
      </c>
      <c r="F177" s="20">
        <v>1024.47</v>
      </c>
      <c r="G177" s="20">
        <v>89.26</v>
      </c>
      <c r="H177" s="21">
        <f t="shared" si="8"/>
        <v>2305.37</v>
      </c>
      <c r="I177" s="21">
        <f t="shared" si="9"/>
        <v>2668.91</v>
      </c>
      <c r="J177" s="21">
        <f t="shared" si="10"/>
        <v>3263.9</v>
      </c>
      <c r="K177" s="29">
        <f t="shared" si="11"/>
        <v>4584.92</v>
      </c>
    </row>
    <row r="178" spans="1:11" s="18" customFormat="1" ht="14.25" customHeight="1">
      <c r="A178" s="28">
        <v>42559</v>
      </c>
      <c r="B178" s="19">
        <v>1</v>
      </c>
      <c r="C178" s="20">
        <v>1043.53</v>
      </c>
      <c r="D178" s="20">
        <v>0</v>
      </c>
      <c r="E178" s="20">
        <v>69.69</v>
      </c>
      <c r="F178" s="20">
        <v>1065.65</v>
      </c>
      <c r="G178" s="20">
        <v>92.85</v>
      </c>
      <c r="H178" s="21">
        <f t="shared" si="8"/>
        <v>2350.14</v>
      </c>
      <c r="I178" s="21">
        <f t="shared" si="9"/>
        <v>2713.68</v>
      </c>
      <c r="J178" s="21">
        <f t="shared" si="10"/>
        <v>3308.67</v>
      </c>
      <c r="K178" s="29">
        <f t="shared" si="11"/>
        <v>4629.6900000000005</v>
      </c>
    </row>
    <row r="179" spans="1:11" s="18" customFormat="1" ht="14.25" customHeight="1">
      <c r="A179" s="28">
        <v>42559</v>
      </c>
      <c r="B179" s="19">
        <v>2</v>
      </c>
      <c r="C179" s="20">
        <v>934.58</v>
      </c>
      <c r="D179" s="20">
        <v>0</v>
      </c>
      <c r="E179" s="20">
        <v>56.63</v>
      </c>
      <c r="F179" s="20">
        <v>956.7</v>
      </c>
      <c r="G179" s="20">
        <v>83.35</v>
      </c>
      <c r="H179" s="21">
        <f t="shared" si="8"/>
        <v>2231.6899999999996</v>
      </c>
      <c r="I179" s="21">
        <f t="shared" si="9"/>
        <v>2595.2299999999996</v>
      </c>
      <c r="J179" s="21">
        <f t="shared" si="10"/>
        <v>3190.2200000000003</v>
      </c>
      <c r="K179" s="29">
        <f t="shared" si="11"/>
        <v>4511.240000000001</v>
      </c>
    </row>
    <row r="180" spans="1:11" s="18" customFormat="1" ht="14.25" customHeight="1">
      <c r="A180" s="28">
        <v>42559</v>
      </c>
      <c r="B180" s="19">
        <v>3</v>
      </c>
      <c r="C180" s="20">
        <v>890.52</v>
      </c>
      <c r="D180" s="20">
        <v>0</v>
      </c>
      <c r="E180" s="20">
        <v>146.12</v>
      </c>
      <c r="F180" s="20">
        <v>912.64</v>
      </c>
      <c r="G180" s="20">
        <v>79.52</v>
      </c>
      <c r="H180" s="21">
        <f t="shared" si="8"/>
        <v>2183.7999999999997</v>
      </c>
      <c r="I180" s="21">
        <f t="shared" si="9"/>
        <v>2547.3399999999997</v>
      </c>
      <c r="J180" s="21">
        <f t="shared" si="10"/>
        <v>3142.33</v>
      </c>
      <c r="K180" s="29">
        <f t="shared" si="11"/>
        <v>4463.35</v>
      </c>
    </row>
    <row r="181" spans="1:11" s="18" customFormat="1" ht="14.25" customHeight="1">
      <c r="A181" s="28">
        <v>42559</v>
      </c>
      <c r="B181" s="19">
        <v>4</v>
      </c>
      <c r="C181" s="20">
        <v>752.64</v>
      </c>
      <c r="D181" s="20">
        <v>0</v>
      </c>
      <c r="E181" s="20">
        <v>6.19</v>
      </c>
      <c r="F181" s="20">
        <v>774.76</v>
      </c>
      <c r="G181" s="20">
        <v>67.5</v>
      </c>
      <c r="H181" s="21">
        <f t="shared" si="8"/>
        <v>2033.8999999999999</v>
      </c>
      <c r="I181" s="21">
        <f t="shared" si="9"/>
        <v>2397.4399999999996</v>
      </c>
      <c r="J181" s="21">
        <f t="shared" si="10"/>
        <v>2992.4300000000003</v>
      </c>
      <c r="K181" s="29">
        <f t="shared" si="11"/>
        <v>4313.450000000001</v>
      </c>
    </row>
    <row r="182" spans="1:11" s="18" customFormat="1" ht="14.25" customHeight="1">
      <c r="A182" s="28">
        <v>42559</v>
      </c>
      <c r="B182" s="19">
        <v>5</v>
      </c>
      <c r="C182" s="20">
        <v>742.02</v>
      </c>
      <c r="D182" s="20">
        <v>5</v>
      </c>
      <c r="E182" s="20">
        <v>0</v>
      </c>
      <c r="F182" s="20">
        <v>764.14</v>
      </c>
      <c r="G182" s="20">
        <v>66.58</v>
      </c>
      <c r="H182" s="21">
        <f t="shared" si="8"/>
        <v>2022.36</v>
      </c>
      <c r="I182" s="21">
        <f t="shared" si="9"/>
        <v>2385.8999999999996</v>
      </c>
      <c r="J182" s="21">
        <f t="shared" si="10"/>
        <v>2980.8900000000003</v>
      </c>
      <c r="K182" s="29">
        <f t="shared" si="11"/>
        <v>4301.910000000001</v>
      </c>
    </row>
    <row r="183" spans="1:11" s="18" customFormat="1" ht="14.25" customHeight="1">
      <c r="A183" s="28">
        <v>42559</v>
      </c>
      <c r="B183" s="19">
        <v>6</v>
      </c>
      <c r="C183" s="20">
        <v>707.35</v>
      </c>
      <c r="D183" s="20">
        <v>130.18</v>
      </c>
      <c r="E183" s="20">
        <v>0</v>
      </c>
      <c r="F183" s="20">
        <v>729.47</v>
      </c>
      <c r="G183" s="20">
        <v>63.56</v>
      </c>
      <c r="H183" s="21">
        <f t="shared" si="8"/>
        <v>1984.6699999999998</v>
      </c>
      <c r="I183" s="21">
        <f t="shared" si="9"/>
        <v>2348.21</v>
      </c>
      <c r="J183" s="21">
        <f t="shared" si="10"/>
        <v>2943.2</v>
      </c>
      <c r="K183" s="29">
        <f t="shared" si="11"/>
        <v>4264.22</v>
      </c>
    </row>
    <row r="184" spans="1:11" s="18" customFormat="1" ht="14.25" customHeight="1">
      <c r="A184" s="28">
        <v>42559</v>
      </c>
      <c r="B184" s="19">
        <v>7</v>
      </c>
      <c r="C184" s="20">
        <v>1133.54</v>
      </c>
      <c r="D184" s="20">
        <v>146.65</v>
      </c>
      <c r="E184" s="20">
        <v>0</v>
      </c>
      <c r="F184" s="20">
        <v>1155.66</v>
      </c>
      <c r="G184" s="20">
        <v>100.69</v>
      </c>
      <c r="H184" s="21">
        <f t="shared" si="8"/>
        <v>2447.99</v>
      </c>
      <c r="I184" s="21">
        <f t="shared" si="9"/>
        <v>2811.5299999999997</v>
      </c>
      <c r="J184" s="21">
        <f t="shared" si="10"/>
        <v>3406.5200000000004</v>
      </c>
      <c r="K184" s="29">
        <f t="shared" si="11"/>
        <v>4727.540000000001</v>
      </c>
    </row>
    <row r="185" spans="1:11" s="18" customFormat="1" ht="14.25" customHeight="1">
      <c r="A185" s="28">
        <v>42559</v>
      </c>
      <c r="B185" s="19">
        <v>8</v>
      </c>
      <c r="C185" s="20">
        <v>1359.44</v>
      </c>
      <c r="D185" s="20">
        <v>38.21</v>
      </c>
      <c r="E185" s="20">
        <v>0</v>
      </c>
      <c r="F185" s="20">
        <v>1381.56</v>
      </c>
      <c r="G185" s="20">
        <v>120.37</v>
      </c>
      <c r="H185" s="21">
        <f t="shared" si="8"/>
        <v>2693.5699999999997</v>
      </c>
      <c r="I185" s="21">
        <f t="shared" si="9"/>
        <v>3057.1099999999997</v>
      </c>
      <c r="J185" s="21">
        <f t="shared" si="10"/>
        <v>3652.1</v>
      </c>
      <c r="K185" s="29">
        <f t="shared" si="11"/>
        <v>4973.120000000001</v>
      </c>
    </row>
    <row r="186" spans="1:11" s="18" customFormat="1" ht="14.25" customHeight="1">
      <c r="A186" s="28">
        <v>42559</v>
      </c>
      <c r="B186" s="19">
        <v>9</v>
      </c>
      <c r="C186" s="20">
        <v>1507.52</v>
      </c>
      <c r="D186" s="20">
        <v>0</v>
      </c>
      <c r="E186" s="20">
        <v>23.14</v>
      </c>
      <c r="F186" s="20">
        <v>1529.64</v>
      </c>
      <c r="G186" s="20">
        <v>133.27</v>
      </c>
      <c r="H186" s="21">
        <f t="shared" si="8"/>
        <v>2854.55</v>
      </c>
      <c r="I186" s="21">
        <f t="shared" si="9"/>
        <v>3218.09</v>
      </c>
      <c r="J186" s="21">
        <f t="shared" si="10"/>
        <v>3813.08</v>
      </c>
      <c r="K186" s="29">
        <f t="shared" si="11"/>
        <v>5134.1</v>
      </c>
    </row>
    <row r="187" spans="1:11" s="18" customFormat="1" ht="14.25" customHeight="1">
      <c r="A187" s="28">
        <v>42559</v>
      </c>
      <c r="B187" s="19">
        <v>10</v>
      </c>
      <c r="C187" s="20">
        <v>1511.84</v>
      </c>
      <c r="D187" s="20">
        <v>0</v>
      </c>
      <c r="E187" s="20">
        <v>44.48</v>
      </c>
      <c r="F187" s="20">
        <v>1533.96</v>
      </c>
      <c r="G187" s="20">
        <v>133.65</v>
      </c>
      <c r="H187" s="21">
        <f t="shared" si="8"/>
        <v>2859.25</v>
      </c>
      <c r="I187" s="21">
        <f t="shared" si="9"/>
        <v>3222.79</v>
      </c>
      <c r="J187" s="21">
        <f t="shared" si="10"/>
        <v>3817.78</v>
      </c>
      <c r="K187" s="29">
        <f t="shared" si="11"/>
        <v>5138.800000000001</v>
      </c>
    </row>
    <row r="188" spans="1:11" s="18" customFormat="1" ht="14.25" customHeight="1">
      <c r="A188" s="28">
        <v>42559</v>
      </c>
      <c r="B188" s="19">
        <v>11</v>
      </c>
      <c r="C188" s="20">
        <v>1516.87</v>
      </c>
      <c r="D188" s="20">
        <v>0</v>
      </c>
      <c r="E188" s="20">
        <v>46.26</v>
      </c>
      <c r="F188" s="20">
        <v>1538.99</v>
      </c>
      <c r="G188" s="20">
        <v>134.09</v>
      </c>
      <c r="H188" s="21">
        <f t="shared" si="8"/>
        <v>2864.72</v>
      </c>
      <c r="I188" s="21">
        <f t="shared" si="9"/>
        <v>3228.2599999999998</v>
      </c>
      <c r="J188" s="21">
        <f t="shared" si="10"/>
        <v>3823.25</v>
      </c>
      <c r="K188" s="29">
        <f t="shared" si="11"/>
        <v>5144.27</v>
      </c>
    </row>
    <row r="189" spans="1:11" s="18" customFormat="1" ht="14.25" customHeight="1">
      <c r="A189" s="28">
        <v>42559</v>
      </c>
      <c r="B189" s="19">
        <v>12</v>
      </c>
      <c r="C189" s="20">
        <v>1519.47</v>
      </c>
      <c r="D189" s="20">
        <v>0</v>
      </c>
      <c r="E189" s="20">
        <v>54.29</v>
      </c>
      <c r="F189" s="20">
        <v>1541.59</v>
      </c>
      <c r="G189" s="20">
        <v>134.31</v>
      </c>
      <c r="H189" s="21">
        <f t="shared" si="8"/>
        <v>2867.54</v>
      </c>
      <c r="I189" s="21">
        <f t="shared" si="9"/>
        <v>3231.08</v>
      </c>
      <c r="J189" s="21">
        <f t="shared" si="10"/>
        <v>3826.0699999999997</v>
      </c>
      <c r="K189" s="29">
        <f t="shared" si="11"/>
        <v>5147.09</v>
      </c>
    </row>
    <row r="190" spans="1:11" s="18" customFormat="1" ht="14.25" customHeight="1">
      <c r="A190" s="28">
        <v>42559</v>
      </c>
      <c r="B190" s="19">
        <v>13</v>
      </c>
      <c r="C190" s="20">
        <v>1529.85</v>
      </c>
      <c r="D190" s="20">
        <v>0</v>
      </c>
      <c r="E190" s="20">
        <v>36.83</v>
      </c>
      <c r="F190" s="20">
        <v>1551.97</v>
      </c>
      <c r="G190" s="20">
        <v>135.22</v>
      </c>
      <c r="H190" s="21">
        <f t="shared" si="8"/>
        <v>2878.83</v>
      </c>
      <c r="I190" s="21">
        <f t="shared" si="9"/>
        <v>3242.37</v>
      </c>
      <c r="J190" s="21">
        <f t="shared" si="10"/>
        <v>3837.36</v>
      </c>
      <c r="K190" s="29">
        <f t="shared" si="11"/>
        <v>5158.380000000001</v>
      </c>
    </row>
    <row r="191" spans="1:11" s="18" customFormat="1" ht="14.25" customHeight="1">
      <c r="A191" s="28">
        <v>42559</v>
      </c>
      <c r="B191" s="19">
        <v>14</v>
      </c>
      <c r="C191" s="20">
        <v>1529.49</v>
      </c>
      <c r="D191" s="20">
        <v>0</v>
      </c>
      <c r="E191" s="20">
        <v>66.19</v>
      </c>
      <c r="F191" s="20">
        <v>1551.61</v>
      </c>
      <c r="G191" s="20">
        <v>135.19</v>
      </c>
      <c r="H191" s="21">
        <f t="shared" si="8"/>
        <v>2878.4399999999996</v>
      </c>
      <c r="I191" s="21">
        <f t="shared" si="9"/>
        <v>3241.9799999999996</v>
      </c>
      <c r="J191" s="21">
        <f t="shared" si="10"/>
        <v>3836.9700000000003</v>
      </c>
      <c r="K191" s="29">
        <f t="shared" si="11"/>
        <v>5157.990000000001</v>
      </c>
    </row>
    <row r="192" spans="1:11" s="18" customFormat="1" ht="14.25" customHeight="1">
      <c r="A192" s="28">
        <v>42559</v>
      </c>
      <c r="B192" s="19">
        <v>15</v>
      </c>
      <c r="C192" s="20">
        <v>1528.85</v>
      </c>
      <c r="D192" s="20">
        <v>0</v>
      </c>
      <c r="E192" s="20">
        <v>73.9</v>
      </c>
      <c r="F192" s="20">
        <v>1550.97</v>
      </c>
      <c r="G192" s="20">
        <v>135.13</v>
      </c>
      <c r="H192" s="21">
        <f t="shared" si="8"/>
        <v>2877.74</v>
      </c>
      <c r="I192" s="21">
        <f t="shared" si="9"/>
        <v>3241.2799999999997</v>
      </c>
      <c r="J192" s="21">
        <f t="shared" si="10"/>
        <v>3836.27</v>
      </c>
      <c r="K192" s="29">
        <f t="shared" si="11"/>
        <v>5157.290000000001</v>
      </c>
    </row>
    <row r="193" spans="1:11" s="18" customFormat="1" ht="14.25" customHeight="1">
      <c r="A193" s="28">
        <v>42559</v>
      </c>
      <c r="B193" s="19">
        <v>16</v>
      </c>
      <c r="C193" s="20">
        <v>1529.09</v>
      </c>
      <c r="D193" s="20">
        <v>0</v>
      </c>
      <c r="E193" s="20">
        <v>140.28</v>
      </c>
      <c r="F193" s="20">
        <v>1551.21</v>
      </c>
      <c r="G193" s="20">
        <v>135.15</v>
      </c>
      <c r="H193" s="21">
        <f t="shared" si="8"/>
        <v>2878</v>
      </c>
      <c r="I193" s="21">
        <f t="shared" si="9"/>
        <v>3241.54</v>
      </c>
      <c r="J193" s="21">
        <f t="shared" si="10"/>
        <v>3836.53</v>
      </c>
      <c r="K193" s="29">
        <f t="shared" si="11"/>
        <v>5157.550000000001</v>
      </c>
    </row>
    <row r="194" spans="1:11" s="18" customFormat="1" ht="14.25" customHeight="1">
      <c r="A194" s="28">
        <v>42559</v>
      </c>
      <c r="B194" s="19">
        <v>17</v>
      </c>
      <c r="C194" s="20">
        <v>1521.4</v>
      </c>
      <c r="D194" s="20">
        <v>0</v>
      </c>
      <c r="E194" s="20">
        <v>137.4</v>
      </c>
      <c r="F194" s="20">
        <v>1543.52</v>
      </c>
      <c r="G194" s="20">
        <v>134.48</v>
      </c>
      <c r="H194" s="21">
        <f t="shared" si="8"/>
        <v>2869.64</v>
      </c>
      <c r="I194" s="21">
        <f t="shared" si="9"/>
        <v>3233.18</v>
      </c>
      <c r="J194" s="21">
        <f t="shared" si="10"/>
        <v>3828.17</v>
      </c>
      <c r="K194" s="29">
        <f t="shared" si="11"/>
        <v>5149.1900000000005</v>
      </c>
    </row>
    <row r="195" spans="1:11" s="18" customFormat="1" ht="14.25" customHeight="1">
      <c r="A195" s="28">
        <v>42559</v>
      </c>
      <c r="B195" s="19">
        <v>18</v>
      </c>
      <c r="C195" s="20">
        <v>1514.77</v>
      </c>
      <c r="D195" s="20">
        <v>0</v>
      </c>
      <c r="E195" s="20">
        <v>204.55</v>
      </c>
      <c r="F195" s="20">
        <v>1536.89</v>
      </c>
      <c r="G195" s="20">
        <v>133.9</v>
      </c>
      <c r="H195" s="21">
        <f t="shared" si="8"/>
        <v>2862.4300000000003</v>
      </c>
      <c r="I195" s="21">
        <f t="shared" si="9"/>
        <v>3225.9700000000003</v>
      </c>
      <c r="J195" s="21">
        <f t="shared" si="10"/>
        <v>3820.96</v>
      </c>
      <c r="K195" s="29">
        <f t="shared" si="11"/>
        <v>5141.9800000000005</v>
      </c>
    </row>
    <row r="196" spans="1:11" s="18" customFormat="1" ht="14.25" customHeight="1">
      <c r="A196" s="28">
        <v>42559</v>
      </c>
      <c r="B196" s="19">
        <v>19</v>
      </c>
      <c r="C196" s="20">
        <v>1499.92</v>
      </c>
      <c r="D196" s="20">
        <v>0</v>
      </c>
      <c r="E196" s="20">
        <v>180.66</v>
      </c>
      <c r="F196" s="20">
        <v>1522.04</v>
      </c>
      <c r="G196" s="20">
        <v>132.61</v>
      </c>
      <c r="H196" s="21">
        <f t="shared" si="8"/>
        <v>2846.29</v>
      </c>
      <c r="I196" s="21">
        <f t="shared" si="9"/>
        <v>3209.83</v>
      </c>
      <c r="J196" s="21">
        <f t="shared" si="10"/>
        <v>3804.82</v>
      </c>
      <c r="K196" s="29">
        <f t="shared" si="11"/>
        <v>5125.84</v>
      </c>
    </row>
    <row r="197" spans="1:11" s="18" customFormat="1" ht="14.25" customHeight="1">
      <c r="A197" s="28">
        <v>42559</v>
      </c>
      <c r="B197" s="19">
        <v>20</v>
      </c>
      <c r="C197" s="20">
        <v>1548.03</v>
      </c>
      <c r="D197" s="20">
        <v>0</v>
      </c>
      <c r="E197" s="20">
        <v>255.1</v>
      </c>
      <c r="F197" s="20">
        <v>1570.15</v>
      </c>
      <c r="G197" s="20">
        <v>136.8</v>
      </c>
      <c r="H197" s="21">
        <f t="shared" si="8"/>
        <v>2898.59</v>
      </c>
      <c r="I197" s="21">
        <f t="shared" si="9"/>
        <v>3262.13</v>
      </c>
      <c r="J197" s="21">
        <f t="shared" si="10"/>
        <v>3857.12</v>
      </c>
      <c r="K197" s="29">
        <f t="shared" si="11"/>
        <v>5178.14</v>
      </c>
    </row>
    <row r="198" spans="1:11" s="18" customFormat="1" ht="14.25" customHeight="1">
      <c r="A198" s="28">
        <v>42559</v>
      </c>
      <c r="B198" s="19">
        <v>21</v>
      </c>
      <c r="C198" s="20">
        <v>1561.13</v>
      </c>
      <c r="D198" s="20">
        <v>0</v>
      </c>
      <c r="E198" s="20">
        <v>278.46</v>
      </c>
      <c r="F198" s="20">
        <v>1583.25</v>
      </c>
      <c r="G198" s="20">
        <v>137.94</v>
      </c>
      <c r="H198" s="21">
        <f t="shared" si="8"/>
        <v>2912.83</v>
      </c>
      <c r="I198" s="21">
        <f t="shared" si="9"/>
        <v>3276.37</v>
      </c>
      <c r="J198" s="21">
        <f t="shared" si="10"/>
        <v>3871.36</v>
      </c>
      <c r="K198" s="29">
        <f t="shared" si="11"/>
        <v>5192.380000000001</v>
      </c>
    </row>
    <row r="199" spans="1:11" s="18" customFormat="1" ht="14.25" customHeight="1">
      <c r="A199" s="28">
        <v>42559</v>
      </c>
      <c r="B199" s="19">
        <v>22</v>
      </c>
      <c r="C199" s="20">
        <v>1503.22</v>
      </c>
      <c r="D199" s="20">
        <v>0</v>
      </c>
      <c r="E199" s="20">
        <v>309.18</v>
      </c>
      <c r="F199" s="20">
        <v>1525.34</v>
      </c>
      <c r="G199" s="20">
        <v>132.9</v>
      </c>
      <c r="H199" s="21">
        <f t="shared" si="8"/>
        <v>2849.88</v>
      </c>
      <c r="I199" s="21">
        <f t="shared" si="9"/>
        <v>3213.42</v>
      </c>
      <c r="J199" s="21">
        <f t="shared" si="10"/>
        <v>3808.41</v>
      </c>
      <c r="K199" s="29">
        <f t="shared" si="11"/>
        <v>5129.43</v>
      </c>
    </row>
    <row r="200" spans="1:11" s="18" customFormat="1" ht="14.25" customHeight="1">
      <c r="A200" s="28">
        <v>42559</v>
      </c>
      <c r="B200" s="19">
        <v>23</v>
      </c>
      <c r="C200" s="20">
        <v>1282.57</v>
      </c>
      <c r="D200" s="20">
        <v>0</v>
      </c>
      <c r="E200" s="20">
        <v>616.66</v>
      </c>
      <c r="F200" s="20">
        <v>1304.69</v>
      </c>
      <c r="G200" s="20">
        <v>113.67</v>
      </c>
      <c r="H200" s="21">
        <f t="shared" si="8"/>
        <v>2610</v>
      </c>
      <c r="I200" s="21">
        <f t="shared" si="9"/>
        <v>2973.54</v>
      </c>
      <c r="J200" s="21">
        <f t="shared" si="10"/>
        <v>3568.53</v>
      </c>
      <c r="K200" s="29">
        <f t="shared" si="11"/>
        <v>4889.550000000001</v>
      </c>
    </row>
    <row r="201" spans="1:11" s="18" customFormat="1" ht="14.25" customHeight="1">
      <c r="A201" s="28">
        <v>42560</v>
      </c>
      <c r="B201" s="19">
        <v>0</v>
      </c>
      <c r="C201" s="20">
        <v>1150.48</v>
      </c>
      <c r="D201" s="20">
        <v>0</v>
      </c>
      <c r="E201" s="20">
        <v>1197.45</v>
      </c>
      <c r="F201" s="20">
        <v>1172.6</v>
      </c>
      <c r="G201" s="20">
        <v>102.17</v>
      </c>
      <c r="H201" s="21">
        <f t="shared" si="8"/>
        <v>2466.41</v>
      </c>
      <c r="I201" s="21">
        <f t="shared" si="9"/>
        <v>2829.95</v>
      </c>
      <c r="J201" s="21">
        <f t="shared" si="10"/>
        <v>3424.94</v>
      </c>
      <c r="K201" s="29">
        <f t="shared" si="11"/>
        <v>4745.960000000001</v>
      </c>
    </row>
    <row r="202" spans="1:11" s="18" customFormat="1" ht="14.25" customHeight="1">
      <c r="A202" s="28">
        <v>42560</v>
      </c>
      <c r="B202" s="19">
        <v>1</v>
      </c>
      <c r="C202" s="20">
        <v>1139.26</v>
      </c>
      <c r="D202" s="20">
        <v>0</v>
      </c>
      <c r="E202" s="20">
        <v>265.1</v>
      </c>
      <c r="F202" s="20">
        <v>1161.38</v>
      </c>
      <c r="G202" s="20">
        <v>101.19</v>
      </c>
      <c r="H202" s="21">
        <f aca="true" t="shared" si="12" ref="H202:H265">SUM(F202:G202,$M$3)</f>
        <v>2454.21</v>
      </c>
      <c r="I202" s="21">
        <f aca="true" t="shared" si="13" ref="I202:I265">SUM(F202:G202,$N$3)</f>
        <v>2817.75</v>
      </c>
      <c r="J202" s="21">
        <f aca="true" t="shared" si="14" ref="J202:J265">SUM(F202:G202,$O$3)</f>
        <v>3412.7400000000002</v>
      </c>
      <c r="K202" s="29">
        <f aca="true" t="shared" si="15" ref="K202:K265">SUM(F202:G202,$P$3)</f>
        <v>4733.76</v>
      </c>
    </row>
    <row r="203" spans="1:11" s="18" customFormat="1" ht="14.25" customHeight="1">
      <c r="A203" s="28">
        <v>42560</v>
      </c>
      <c r="B203" s="19">
        <v>2</v>
      </c>
      <c r="C203" s="20">
        <v>1090.53</v>
      </c>
      <c r="D203" s="20">
        <v>0</v>
      </c>
      <c r="E203" s="20">
        <v>1124.29</v>
      </c>
      <c r="F203" s="20">
        <v>1112.65</v>
      </c>
      <c r="G203" s="20">
        <v>96.94</v>
      </c>
      <c r="H203" s="21">
        <f t="shared" si="12"/>
        <v>2401.23</v>
      </c>
      <c r="I203" s="21">
        <f t="shared" si="13"/>
        <v>2764.77</v>
      </c>
      <c r="J203" s="21">
        <f t="shared" si="14"/>
        <v>3359.76</v>
      </c>
      <c r="K203" s="29">
        <f t="shared" si="15"/>
        <v>4680.780000000001</v>
      </c>
    </row>
    <row r="204" spans="1:11" s="18" customFormat="1" ht="14.25" customHeight="1">
      <c r="A204" s="28">
        <v>42560</v>
      </c>
      <c r="B204" s="19">
        <v>3</v>
      </c>
      <c r="C204" s="20">
        <v>1034.83</v>
      </c>
      <c r="D204" s="20">
        <v>0</v>
      </c>
      <c r="E204" s="20">
        <v>1067.27</v>
      </c>
      <c r="F204" s="20">
        <v>1056.95</v>
      </c>
      <c r="G204" s="20">
        <v>92.09</v>
      </c>
      <c r="H204" s="21">
        <f t="shared" si="12"/>
        <v>2340.68</v>
      </c>
      <c r="I204" s="21">
        <f t="shared" si="13"/>
        <v>2704.22</v>
      </c>
      <c r="J204" s="21">
        <f t="shared" si="14"/>
        <v>3299.21</v>
      </c>
      <c r="K204" s="29">
        <f t="shared" si="15"/>
        <v>4620.2300000000005</v>
      </c>
    </row>
    <row r="205" spans="1:11" s="18" customFormat="1" ht="14.25" customHeight="1">
      <c r="A205" s="28">
        <v>42560</v>
      </c>
      <c r="B205" s="19">
        <v>4</v>
      </c>
      <c r="C205" s="20">
        <v>970.24</v>
      </c>
      <c r="D205" s="20">
        <v>0</v>
      </c>
      <c r="E205" s="20">
        <v>1000.83</v>
      </c>
      <c r="F205" s="20">
        <v>992.36</v>
      </c>
      <c r="G205" s="20">
        <v>86.46</v>
      </c>
      <c r="H205" s="21">
        <f t="shared" si="12"/>
        <v>2270.46</v>
      </c>
      <c r="I205" s="21">
        <f t="shared" si="13"/>
        <v>2634</v>
      </c>
      <c r="J205" s="21">
        <f t="shared" si="14"/>
        <v>3228.99</v>
      </c>
      <c r="K205" s="29">
        <f t="shared" si="15"/>
        <v>4550.01</v>
      </c>
    </row>
    <row r="206" spans="1:11" s="18" customFormat="1" ht="14.25" customHeight="1">
      <c r="A206" s="28">
        <v>42560</v>
      </c>
      <c r="B206" s="19">
        <v>5</v>
      </c>
      <c r="C206" s="20">
        <v>849.23</v>
      </c>
      <c r="D206" s="20">
        <v>0</v>
      </c>
      <c r="E206" s="20">
        <v>876.91</v>
      </c>
      <c r="F206" s="20">
        <v>871.35</v>
      </c>
      <c r="G206" s="20">
        <v>75.92</v>
      </c>
      <c r="H206" s="21">
        <f t="shared" si="12"/>
        <v>2138.91</v>
      </c>
      <c r="I206" s="21">
        <f t="shared" si="13"/>
        <v>2502.45</v>
      </c>
      <c r="J206" s="21">
        <f t="shared" si="14"/>
        <v>3097.44</v>
      </c>
      <c r="K206" s="29">
        <f t="shared" si="15"/>
        <v>4418.460000000001</v>
      </c>
    </row>
    <row r="207" spans="1:11" s="18" customFormat="1" ht="14.25" customHeight="1">
      <c r="A207" s="28">
        <v>42560</v>
      </c>
      <c r="B207" s="19">
        <v>6</v>
      </c>
      <c r="C207" s="20">
        <v>4.04</v>
      </c>
      <c r="D207" s="20">
        <v>660.28</v>
      </c>
      <c r="E207" s="20">
        <v>0</v>
      </c>
      <c r="F207" s="20">
        <v>26.16</v>
      </c>
      <c r="G207" s="20">
        <v>2.28</v>
      </c>
      <c r="H207" s="21">
        <f t="shared" si="12"/>
        <v>1220.08</v>
      </c>
      <c r="I207" s="21">
        <f t="shared" si="13"/>
        <v>1583.62</v>
      </c>
      <c r="J207" s="21">
        <f t="shared" si="14"/>
        <v>2178.61</v>
      </c>
      <c r="K207" s="29">
        <f t="shared" si="15"/>
        <v>3499.6300000000006</v>
      </c>
    </row>
    <row r="208" spans="1:11" s="18" customFormat="1" ht="14.25" customHeight="1">
      <c r="A208" s="28">
        <v>42560</v>
      </c>
      <c r="B208" s="19">
        <v>7</v>
      </c>
      <c r="C208" s="20">
        <v>959.88</v>
      </c>
      <c r="D208" s="20">
        <v>231.49</v>
      </c>
      <c r="E208" s="20">
        <v>0</v>
      </c>
      <c r="F208" s="20">
        <v>982</v>
      </c>
      <c r="G208" s="20">
        <v>85.56</v>
      </c>
      <c r="H208" s="21">
        <f t="shared" si="12"/>
        <v>2259.2</v>
      </c>
      <c r="I208" s="21">
        <f t="shared" si="13"/>
        <v>2622.74</v>
      </c>
      <c r="J208" s="21">
        <f t="shared" si="14"/>
        <v>3217.73</v>
      </c>
      <c r="K208" s="29">
        <f t="shared" si="15"/>
        <v>4538.75</v>
      </c>
    </row>
    <row r="209" spans="1:11" s="18" customFormat="1" ht="14.25" customHeight="1">
      <c r="A209" s="28">
        <v>42560</v>
      </c>
      <c r="B209" s="19">
        <v>8</v>
      </c>
      <c r="C209" s="20">
        <v>1293.48</v>
      </c>
      <c r="D209" s="20">
        <v>0</v>
      </c>
      <c r="E209" s="20">
        <v>24.18</v>
      </c>
      <c r="F209" s="20">
        <v>1315.6</v>
      </c>
      <c r="G209" s="20">
        <v>114.62</v>
      </c>
      <c r="H209" s="21">
        <f t="shared" si="12"/>
        <v>2621.8599999999997</v>
      </c>
      <c r="I209" s="21">
        <f t="shared" si="13"/>
        <v>2985.3999999999996</v>
      </c>
      <c r="J209" s="21">
        <f t="shared" si="14"/>
        <v>3580.39</v>
      </c>
      <c r="K209" s="29">
        <f t="shared" si="15"/>
        <v>4901.41</v>
      </c>
    </row>
    <row r="210" spans="1:11" s="18" customFormat="1" ht="14.25" customHeight="1">
      <c r="A210" s="28">
        <v>42560</v>
      </c>
      <c r="B210" s="19">
        <v>9</v>
      </c>
      <c r="C210" s="20">
        <v>1375.38</v>
      </c>
      <c r="D210" s="20">
        <v>0</v>
      </c>
      <c r="E210" s="20">
        <v>7.37</v>
      </c>
      <c r="F210" s="20">
        <v>1397.5</v>
      </c>
      <c r="G210" s="20">
        <v>121.76</v>
      </c>
      <c r="H210" s="21">
        <f t="shared" si="12"/>
        <v>2710.8999999999996</v>
      </c>
      <c r="I210" s="21">
        <f t="shared" si="13"/>
        <v>3074.4399999999996</v>
      </c>
      <c r="J210" s="21">
        <f t="shared" si="14"/>
        <v>3669.4300000000003</v>
      </c>
      <c r="K210" s="29">
        <f t="shared" si="15"/>
        <v>4990.450000000001</v>
      </c>
    </row>
    <row r="211" spans="1:11" s="18" customFormat="1" ht="14.25" customHeight="1">
      <c r="A211" s="28">
        <v>42560</v>
      </c>
      <c r="B211" s="19">
        <v>10</v>
      </c>
      <c r="C211" s="20">
        <v>1386.85</v>
      </c>
      <c r="D211" s="20">
        <v>0</v>
      </c>
      <c r="E211" s="20">
        <v>31.75</v>
      </c>
      <c r="F211" s="20">
        <v>1408.97</v>
      </c>
      <c r="G211" s="20">
        <v>122.76</v>
      </c>
      <c r="H211" s="21">
        <f t="shared" si="12"/>
        <v>2723.37</v>
      </c>
      <c r="I211" s="21">
        <f t="shared" si="13"/>
        <v>3086.91</v>
      </c>
      <c r="J211" s="21">
        <f t="shared" si="14"/>
        <v>3681.9</v>
      </c>
      <c r="K211" s="29">
        <f t="shared" si="15"/>
        <v>5002.92</v>
      </c>
    </row>
    <row r="212" spans="1:11" s="18" customFormat="1" ht="14.25" customHeight="1">
      <c r="A212" s="28">
        <v>42560</v>
      </c>
      <c r="B212" s="19">
        <v>11</v>
      </c>
      <c r="C212" s="20">
        <v>1406.27</v>
      </c>
      <c r="D212" s="20">
        <v>0</v>
      </c>
      <c r="E212" s="20">
        <v>43.17</v>
      </c>
      <c r="F212" s="20">
        <v>1428.39</v>
      </c>
      <c r="G212" s="20">
        <v>124.45</v>
      </c>
      <c r="H212" s="21">
        <f t="shared" si="12"/>
        <v>2744.48</v>
      </c>
      <c r="I212" s="21">
        <f t="shared" si="13"/>
        <v>3108.02</v>
      </c>
      <c r="J212" s="21">
        <f t="shared" si="14"/>
        <v>3703.01</v>
      </c>
      <c r="K212" s="29">
        <f t="shared" si="15"/>
        <v>5024.030000000001</v>
      </c>
    </row>
    <row r="213" spans="1:11" s="18" customFormat="1" ht="14.25" customHeight="1">
      <c r="A213" s="28">
        <v>42560</v>
      </c>
      <c r="B213" s="19">
        <v>12</v>
      </c>
      <c r="C213" s="20">
        <v>1396.23</v>
      </c>
      <c r="D213" s="20">
        <v>0</v>
      </c>
      <c r="E213" s="20">
        <v>55.28</v>
      </c>
      <c r="F213" s="20">
        <v>1418.35</v>
      </c>
      <c r="G213" s="20">
        <v>123.58</v>
      </c>
      <c r="H213" s="21">
        <f t="shared" si="12"/>
        <v>2733.5699999999997</v>
      </c>
      <c r="I213" s="21">
        <f t="shared" si="13"/>
        <v>3097.1099999999997</v>
      </c>
      <c r="J213" s="21">
        <f t="shared" si="14"/>
        <v>3692.1</v>
      </c>
      <c r="K213" s="29">
        <f t="shared" si="15"/>
        <v>5013.120000000001</v>
      </c>
    </row>
    <row r="214" spans="1:11" s="18" customFormat="1" ht="14.25" customHeight="1">
      <c r="A214" s="28">
        <v>42560</v>
      </c>
      <c r="B214" s="19">
        <v>13</v>
      </c>
      <c r="C214" s="20">
        <v>1395.97</v>
      </c>
      <c r="D214" s="20">
        <v>0</v>
      </c>
      <c r="E214" s="20">
        <v>54.78</v>
      </c>
      <c r="F214" s="20">
        <v>1418.09</v>
      </c>
      <c r="G214" s="20">
        <v>123.55</v>
      </c>
      <c r="H214" s="21">
        <f t="shared" si="12"/>
        <v>2733.2799999999997</v>
      </c>
      <c r="I214" s="21">
        <f t="shared" si="13"/>
        <v>3096.8199999999997</v>
      </c>
      <c r="J214" s="21">
        <f t="shared" si="14"/>
        <v>3691.81</v>
      </c>
      <c r="K214" s="29">
        <f t="shared" si="15"/>
        <v>5012.83</v>
      </c>
    </row>
    <row r="215" spans="1:11" s="18" customFormat="1" ht="14.25" customHeight="1">
      <c r="A215" s="28">
        <v>42560</v>
      </c>
      <c r="B215" s="19">
        <v>14</v>
      </c>
      <c r="C215" s="20">
        <v>1396.62</v>
      </c>
      <c r="D215" s="20">
        <v>0</v>
      </c>
      <c r="E215" s="20">
        <v>87.47</v>
      </c>
      <c r="F215" s="20">
        <v>1418.74</v>
      </c>
      <c r="G215" s="20">
        <v>123.61</v>
      </c>
      <c r="H215" s="21">
        <f t="shared" si="12"/>
        <v>2733.99</v>
      </c>
      <c r="I215" s="21">
        <f t="shared" si="13"/>
        <v>3097.5299999999997</v>
      </c>
      <c r="J215" s="21">
        <f t="shared" si="14"/>
        <v>3692.52</v>
      </c>
      <c r="K215" s="29">
        <f t="shared" si="15"/>
        <v>5013.540000000001</v>
      </c>
    </row>
    <row r="216" spans="1:11" s="18" customFormat="1" ht="14.25" customHeight="1">
      <c r="A216" s="28">
        <v>42560</v>
      </c>
      <c r="B216" s="19">
        <v>15</v>
      </c>
      <c r="C216" s="20">
        <v>1400.6</v>
      </c>
      <c r="D216" s="20">
        <v>0</v>
      </c>
      <c r="E216" s="20">
        <v>107.64</v>
      </c>
      <c r="F216" s="20">
        <v>1422.72</v>
      </c>
      <c r="G216" s="20">
        <v>123.96</v>
      </c>
      <c r="H216" s="21">
        <f t="shared" si="12"/>
        <v>2738.3199999999997</v>
      </c>
      <c r="I216" s="21">
        <f t="shared" si="13"/>
        <v>3101.8599999999997</v>
      </c>
      <c r="J216" s="21">
        <f t="shared" si="14"/>
        <v>3696.8500000000004</v>
      </c>
      <c r="K216" s="29">
        <f t="shared" si="15"/>
        <v>5017.870000000001</v>
      </c>
    </row>
    <row r="217" spans="1:11" s="18" customFormat="1" ht="14.25" customHeight="1">
      <c r="A217" s="28">
        <v>42560</v>
      </c>
      <c r="B217" s="19">
        <v>16</v>
      </c>
      <c r="C217" s="20">
        <v>1407.48</v>
      </c>
      <c r="D217" s="20">
        <v>0</v>
      </c>
      <c r="E217" s="20">
        <v>97.95</v>
      </c>
      <c r="F217" s="20">
        <v>1429.6</v>
      </c>
      <c r="G217" s="20">
        <v>124.56</v>
      </c>
      <c r="H217" s="21">
        <f t="shared" si="12"/>
        <v>2745.7999999999997</v>
      </c>
      <c r="I217" s="21">
        <f t="shared" si="13"/>
        <v>3109.3399999999997</v>
      </c>
      <c r="J217" s="21">
        <f t="shared" si="14"/>
        <v>3704.33</v>
      </c>
      <c r="K217" s="29">
        <f t="shared" si="15"/>
        <v>5025.35</v>
      </c>
    </row>
    <row r="218" spans="1:11" s="18" customFormat="1" ht="14.25" customHeight="1">
      <c r="A218" s="28">
        <v>42560</v>
      </c>
      <c r="B218" s="19">
        <v>17</v>
      </c>
      <c r="C218" s="20">
        <v>1407.2</v>
      </c>
      <c r="D218" s="20">
        <v>0</v>
      </c>
      <c r="E218" s="20">
        <v>95.63</v>
      </c>
      <c r="F218" s="20">
        <v>1429.32</v>
      </c>
      <c r="G218" s="20">
        <v>124.53</v>
      </c>
      <c r="H218" s="21">
        <f t="shared" si="12"/>
        <v>2745.49</v>
      </c>
      <c r="I218" s="21">
        <f t="shared" si="13"/>
        <v>3109.0299999999997</v>
      </c>
      <c r="J218" s="21">
        <f t="shared" si="14"/>
        <v>3704.02</v>
      </c>
      <c r="K218" s="29">
        <f t="shared" si="15"/>
        <v>5025.040000000001</v>
      </c>
    </row>
    <row r="219" spans="1:11" s="18" customFormat="1" ht="14.25" customHeight="1">
      <c r="A219" s="28">
        <v>42560</v>
      </c>
      <c r="B219" s="19">
        <v>18</v>
      </c>
      <c r="C219" s="20">
        <v>1404.05</v>
      </c>
      <c r="D219" s="20">
        <v>0</v>
      </c>
      <c r="E219" s="20">
        <v>142.86</v>
      </c>
      <c r="F219" s="20">
        <v>1426.17</v>
      </c>
      <c r="G219" s="20">
        <v>124.26</v>
      </c>
      <c r="H219" s="21">
        <f t="shared" si="12"/>
        <v>2742.0699999999997</v>
      </c>
      <c r="I219" s="21">
        <f t="shared" si="13"/>
        <v>3105.6099999999997</v>
      </c>
      <c r="J219" s="21">
        <f t="shared" si="14"/>
        <v>3700.6000000000004</v>
      </c>
      <c r="K219" s="29">
        <f t="shared" si="15"/>
        <v>5021.620000000001</v>
      </c>
    </row>
    <row r="220" spans="1:11" s="18" customFormat="1" ht="14.25" customHeight="1">
      <c r="A220" s="28">
        <v>42560</v>
      </c>
      <c r="B220" s="19">
        <v>19</v>
      </c>
      <c r="C220" s="20">
        <v>1395.66</v>
      </c>
      <c r="D220" s="20">
        <v>0</v>
      </c>
      <c r="E220" s="20">
        <v>123.2</v>
      </c>
      <c r="F220" s="20">
        <v>1417.78</v>
      </c>
      <c r="G220" s="20">
        <v>123.53</v>
      </c>
      <c r="H220" s="21">
        <f t="shared" si="12"/>
        <v>2732.95</v>
      </c>
      <c r="I220" s="21">
        <f t="shared" si="13"/>
        <v>3096.49</v>
      </c>
      <c r="J220" s="21">
        <f t="shared" si="14"/>
        <v>3691.48</v>
      </c>
      <c r="K220" s="29">
        <f t="shared" si="15"/>
        <v>5012.5</v>
      </c>
    </row>
    <row r="221" spans="1:11" s="18" customFormat="1" ht="14.25" customHeight="1">
      <c r="A221" s="28">
        <v>42560</v>
      </c>
      <c r="B221" s="19">
        <v>20</v>
      </c>
      <c r="C221" s="20">
        <v>1451.69</v>
      </c>
      <c r="D221" s="20">
        <v>0</v>
      </c>
      <c r="E221" s="20">
        <v>59.52</v>
      </c>
      <c r="F221" s="20">
        <v>1473.81</v>
      </c>
      <c r="G221" s="20">
        <v>128.41</v>
      </c>
      <c r="H221" s="21">
        <f t="shared" si="12"/>
        <v>2793.8599999999997</v>
      </c>
      <c r="I221" s="21">
        <f t="shared" si="13"/>
        <v>3157.3999999999996</v>
      </c>
      <c r="J221" s="21">
        <f t="shared" si="14"/>
        <v>3752.3900000000003</v>
      </c>
      <c r="K221" s="29">
        <f t="shared" si="15"/>
        <v>5073.410000000001</v>
      </c>
    </row>
    <row r="222" spans="1:11" s="18" customFormat="1" ht="14.25" customHeight="1">
      <c r="A222" s="28">
        <v>42560</v>
      </c>
      <c r="B222" s="19">
        <v>21</v>
      </c>
      <c r="C222" s="20">
        <v>1459.8</v>
      </c>
      <c r="D222" s="20">
        <v>0</v>
      </c>
      <c r="E222" s="20">
        <v>98.97</v>
      </c>
      <c r="F222" s="20">
        <v>1481.92</v>
      </c>
      <c r="G222" s="20">
        <v>129.12</v>
      </c>
      <c r="H222" s="21">
        <f t="shared" si="12"/>
        <v>2802.68</v>
      </c>
      <c r="I222" s="21">
        <f t="shared" si="13"/>
        <v>3166.22</v>
      </c>
      <c r="J222" s="21">
        <f t="shared" si="14"/>
        <v>3761.21</v>
      </c>
      <c r="K222" s="29">
        <f t="shared" si="15"/>
        <v>5082.2300000000005</v>
      </c>
    </row>
    <row r="223" spans="1:11" s="18" customFormat="1" ht="14.25" customHeight="1">
      <c r="A223" s="28">
        <v>42560</v>
      </c>
      <c r="B223" s="19">
        <v>22</v>
      </c>
      <c r="C223" s="20">
        <v>1395.85</v>
      </c>
      <c r="D223" s="20">
        <v>0</v>
      </c>
      <c r="E223" s="20">
        <v>238.22</v>
      </c>
      <c r="F223" s="20">
        <v>1417.97</v>
      </c>
      <c r="G223" s="20">
        <v>123.54</v>
      </c>
      <c r="H223" s="21">
        <f t="shared" si="12"/>
        <v>2733.1499999999996</v>
      </c>
      <c r="I223" s="21">
        <f t="shared" si="13"/>
        <v>3096.6899999999996</v>
      </c>
      <c r="J223" s="21">
        <f t="shared" si="14"/>
        <v>3691.6800000000003</v>
      </c>
      <c r="K223" s="29">
        <f t="shared" si="15"/>
        <v>5012.700000000001</v>
      </c>
    </row>
    <row r="224" spans="1:11" s="18" customFormat="1" ht="14.25" customHeight="1">
      <c r="A224" s="28">
        <v>42560</v>
      </c>
      <c r="B224" s="19">
        <v>23</v>
      </c>
      <c r="C224" s="20">
        <v>1319.19</v>
      </c>
      <c r="D224" s="20">
        <v>0</v>
      </c>
      <c r="E224" s="20">
        <v>437.11</v>
      </c>
      <c r="F224" s="20">
        <v>1341.31</v>
      </c>
      <c r="G224" s="20">
        <v>116.86</v>
      </c>
      <c r="H224" s="21">
        <f t="shared" si="12"/>
        <v>2649.8099999999995</v>
      </c>
      <c r="I224" s="21">
        <f t="shared" si="13"/>
        <v>3013.3499999999995</v>
      </c>
      <c r="J224" s="21">
        <f t="shared" si="14"/>
        <v>3608.34</v>
      </c>
      <c r="K224" s="29">
        <f t="shared" si="15"/>
        <v>4929.360000000001</v>
      </c>
    </row>
    <row r="225" spans="1:11" s="18" customFormat="1" ht="14.25" customHeight="1">
      <c r="A225" s="28">
        <v>42561</v>
      </c>
      <c r="B225" s="19">
        <v>0</v>
      </c>
      <c r="C225" s="20">
        <v>853.07</v>
      </c>
      <c r="D225" s="20">
        <v>0</v>
      </c>
      <c r="E225" s="20">
        <v>150.86</v>
      </c>
      <c r="F225" s="20">
        <v>875.19</v>
      </c>
      <c r="G225" s="20">
        <v>76.25</v>
      </c>
      <c r="H225" s="21">
        <f t="shared" si="12"/>
        <v>2143.08</v>
      </c>
      <c r="I225" s="21">
        <f t="shared" si="13"/>
        <v>2506.62</v>
      </c>
      <c r="J225" s="21">
        <f t="shared" si="14"/>
        <v>3101.61</v>
      </c>
      <c r="K225" s="29">
        <f t="shared" si="15"/>
        <v>4422.630000000001</v>
      </c>
    </row>
    <row r="226" spans="1:11" s="18" customFormat="1" ht="14.25" customHeight="1">
      <c r="A226" s="28">
        <v>42561</v>
      </c>
      <c r="B226" s="19">
        <v>1</v>
      </c>
      <c r="C226" s="20">
        <v>729.67</v>
      </c>
      <c r="D226" s="20">
        <v>20.09</v>
      </c>
      <c r="E226" s="20">
        <v>0</v>
      </c>
      <c r="F226" s="20">
        <v>751.79</v>
      </c>
      <c r="G226" s="20">
        <v>65.5</v>
      </c>
      <c r="H226" s="21">
        <f t="shared" si="12"/>
        <v>2008.9299999999998</v>
      </c>
      <c r="I226" s="21">
        <f t="shared" si="13"/>
        <v>2372.47</v>
      </c>
      <c r="J226" s="21">
        <f t="shared" si="14"/>
        <v>2967.46</v>
      </c>
      <c r="K226" s="29">
        <f t="shared" si="15"/>
        <v>4288.4800000000005</v>
      </c>
    </row>
    <row r="227" spans="1:11" s="18" customFormat="1" ht="14.25" customHeight="1">
      <c r="A227" s="28">
        <v>42561</v>
      </c>
      <c r="B227" s="19">
        <v>2</v>
      </c>
      <c r="C227" s="20">
        <v>741.24</v>
      </c>
      <c r="D227" s="20">
        <v>110.34</v>
      </c>
      <c r="E227" s="20">
        <v>0</v>
      </c>
      <c r="F227" s="20">
        <v>763.36</v>
      </c>
      <c r="G227" s="20">
        <v>66.51</v>
      </c>
      <c r="H227" s="21">
        <f t="shared" si="12"/>
        <v>2021.5099999999998</v>
      </c>
      <c r="I227" s="21">
        <f t="shared" si="13"/>
        <v>2385.0499999999997</v>
      </c>
      <c r="J227" s="21">
        <f t="shared" si="14"/>
        <v>2980.04</v>
      </c>
      <c r="K227" s="29">
        <f t="shared" si="15"/>
        <v>4301.06</v>
      </c>
    </row>
    <row r="228" spans="1:11" s="18" customFormat="1" ht="14.25" customHeight="1">
      <c r="A228" s="28">
        <v>42561</v>
      </c>
      <c r="B228" s="19">
        <v>3</v>
      </c>
      <c r="C228" s="20">
        <v>740.49</v>
      </c>
      <c r="D228" s="20">
        <v>90.1</v>
      </c>
      <c r="E228" s="20">
        <v>0</v>
      </c>
      <c r="F228" s="20">
        <v>762.61</v>
      </c>
      <c r="G228" s="20">
        <v>66.44</v>
      </c>
      <c r="H228" s="21">
        <f t="shared" si="12"/>
        <v>2020.6899999999998</v>
      </c>
      <c r="I228" s="21">
        <f t="shared" si="13"/>
        <v>2384.2299999999996</v>
      </c>
      <c r="J228" s="21">
        <f t="shared" si="14"/>
        <v>2979.2200000000003</v>
      </c>
      <c r="K228" s="29">
        <f t="shared" si="15"/>
        <v>4300.240000000001</v>
      </c>
    </row>
    <row r="229" spans="1:11" s="18" customFormat="1" ht="14.25" customHeight="1">
      <c r="A229" s="28">
        <v>42561</v>
      </c>
      <c r="B229" s="19">
        <v>4</v>
      </c>
      <c r="C229" s="20">
        <v>742.87</v>
      </c>
      <c r="D229" s="20">
        <v>0</v>
      </c>
      <c r="E229" s="20">
        <v>763.55</v>
      </c>
      <c r="F229" s="20">
        <v>764.99</v>
      </c>
      <c r="G229" s="20">
        <v>66.65</v>
      </c>
      <c r="H229" s="21">
        <f t="shared" si="12"/>
        <v>2023.2799999999997</v>
      </c>
      <c r="I229" s="21">
        <f t="shared" si="13"/>
        <v>2386.8199999999997</v>
      </c>
      <c r="J229" s="21">
        <f t="shared" si="14"/>
        <v>2981.81</v>
      </c>
      <c r="K229" s="29">
        <f t="shared" si="15"/>
        <v>4302.830000000001</v>
      </c>
    </row>
    <row r="230" spans="1:11" s="18" customFormat="1" ht="14.25" customHeight="1">
      <c r="A230" s="28">
        <v>42561</v>
      </c>
      <c r="B230" s="19">
        <v>5</v>
      </c>
      <c r="C230" s="20">
        <v>731.92</v>
      </c>
      <c r="D230" s="20">
        <v>0</v>
      </c>
      <c r="E230" s="20">
        <v>753.21</v>
      </c>
      <c r="F230" s="20">
        <v>754.04</v>
      </c>
      <c r="G230" s="20">
        <v>65.7</v>
      </c>
      <c r="H230" s="21">
        <f t="shared" si="12"/>
        <v>2011.3799999999999</v>
      </c>
      <c r="I230" s="21">
        <f t="shared" si="13"/>
        <v>2374.92</v>
      </c>
      <c r="J230" s="21">
        <f t="shared" si="14"/>
        <v>2969.91</v>
      </c>
      <c r="K230" s="29">
        <f t="shared" si="15"/>
        <v>4290.93</v>
      </c>
    </row>
    <row r="231" spans="1:11" s="18" customFormat="1" ht="14.25" customHeight="1">
      <c r="A231" s="28">
        <v>42561</v>
      </c>
      <c r="B231" s="19">
        <v>6</v>
      </c>
      <c r="C231" s="20">
        <v>717.91</v>
      </c>
      <c r="D231" s="20">
        <v>0</v>
      </c>
      <c r="E231" s="20">
        <v>0.55</v>
      </c>
      <c r="F231" s="20">
        <v>740.03</v>
      </c>
      <c r="G231" s="20">
        <v>64.48</v>
      </c>
      <c r="H231" s="21">
        <f t="shared" si="12"/>
        <v>1996.1499999999999</v>
      </c>
      <c r="I231" s="21">
        <f t="shared" si="13"/>
        <v>2359.6899999999996</v>
      </c>
      <c r="J231" s="21">
        <f t="shared" si="14"/>
        <v>2954.6800000000003</v>
      </c>
      <c r="K231" s="29">
        <f t="shared" si="15"/>
        <v>4275.700000000001</v>
      </c>
    </row>
    <row r="232" spans="1:11" s="18" customFormat="1" ht="14.25" customHeight="1">
      <c r="A232" s="28">
        <v>42561</v>
      </c>
      <c r="B232" s="19">
        <v>7</v>
      </c>
      <c r="C232" s="20">
        <v>700.62</v>
      </c>
      <c r="D232" s="20">
        <v>256.98</v>
      </c>
      <c r="E232" s="20">
        <v>0</v>
      </c>
      <c r="F232" s="20">
        <v>722.74</v>
      </c>
      <c r="G232" s="20">
        <v>62.97</v>
      </c>
      <c r="H232" s="21">
        <f t="shared" si="12"/>
        <v>1977.35</v>
      </c>
      <c r="I232" s="21">
        <f t="shared" si="13"/>
        <v>2340.89</v>
      </c>
      <c r="J232" s="21">
        <f t="shared" si="14"/>
        <v>2935.88</v>
      </c>
      <c r="K232" s="29">
        <f t="shared" si="15"/>
        <v>4256.900000000001</v>
      </c>
    </row>
    <row r="233" spans="1:11" s="18" customFormat="1" ht="14.25" customHeight="1">
      <c r="A233" s="28">
        <v>42561</v>
      </c>
      <c r="B233" s="19">
        <v>8</v>
      </c>
      <c r="C233" s="20">
        <v>1124.17</v>
      </c>
      <c r="D233" s="20">
        <v>107.19</v>
      </c>
      <c r="E233" s="20">
        <v>0</v>
      </c>
      <c r="F233" s="20">
        <v>1146.29</v>
      </c>
      <c r="G233" s="20">
        <v>99.87</v>
      </c>
      <c r="H233" s="21">
        <f t="shared" si="12"/>
        <v>2437.7999999999997</v>
      </c>
      <c r="I233" s="21">
        <f t="shared" si="13"/>
        <v>2801.3399999999997</v>
      </c>
      <c r="J233" s="21">
        <f t="shared" si="14"/>
        <v>3396.33</v>
      </c>
      <c r="K233" s="29">
        <f t="shared" si="15"/>
        <v>4717.35</v>
      </c>
    </row>
    <row r="234" spans="1:11" s="18" customFormat="1" ht="14.25" customHeight="1">
      <c r="A234" s="28">
        <v>42561</v>
      </c>
      <c r="B234" s="19">
        <v>9</v>
      </c>
      <c r="C234" s="20">
        <v>1275.52</v>
      </c>
      <c r="D234" s="20">
        <v>89.68</v>
      </c>
      <c r="E234" s="20">
        <v>0</v>
      </c>
      <c r="F234" s="20">
        <v>1297.64</v>
      </c>
      <c r="G234" s="20">
        <v>113.06</v>
      </c>
      <c r="H234" s="21">
        <f t="shared" si="12"/>
        <v>2602.34</v>
      </c>
      <c r="I234" s="21">
        <f t="shared" si="13"/>
        <v>2965.88</v>
      </c>
      <c r="J234" s="21">
        <f t="shared" si="14"/>
        <v>3560.87</v>
      </c>
      <c r="K234" s="29">
        <f t="shared" si="15"/>
        <v>4881.89</v>
      </c>
    </row>
    <row r="235" spans="1:11" s="18" customFormat="1" ht="14.25" customHeight="1">
      <c r="A235" s="28">
        <v>42561</v>
      </c>
      <c r="B235" s="19">
        <v>10</v>
      </c>
      <c r="C235" s="20">
        <v>1321.6</v>
      </c>
      <c r="D235" s="20">
        <v>51.78</v>
      </c>
      <c r="E235" s="20">
        <v>0</v>
      </c>
      <c r="F235" s="20">
        <v>1343.72</v>
      </c>
      <c r="G235" s="20">
        <v>117.07</v>
      </c>
      <c r="H235" s="21">
        <f t="shared" si="12"/>
        <v>2652.43</v>
      </c>
      <c r="I235" s="21">
        <f t="shared" si="13"/>
        <v>3015.97</v>
      </c>
      <c r="J235" s="21">
        <f t="shared" si="14"/>
        <v>3610.96</v>
      </c>
      <c r="K235" s="29">
        <f t="shared" si="15"/>
        <v>4931.9800000000005</v>
      </c>
    </row>
    <row r="236" spans="1:11" s="18" customFormat="1" ht="14.25" customHeight="1">
      <c r="A236" s="28">
        <v>42561</v>
      </c>
      <c r="B236" s="19">
        <v>11</v>
      </c>
      <c r="C236" s="20">
        <v>1332.91</v>
      </c>
      <c r="D236" s="20">
        <v>62.26</v>
      </c>
      <c r="E236" s="20">
        <v>0</v>
      </c>
      <c r="F236" s="20">
        <v>1355.03</v>
      </c>
      <c r="G236" s="20">
        <v>118.06</v>
      </c>
      <c r="H236" s="21">
        <f t="shared" si="12"/>
        <v>2664.7299999999996</v>
      </c>
      <c r="I236" s="21">
        <f t="shared" si="13"/>
        <v>3028.2699999999995</v>
      </c>
      <c r="J236" s="21">
        <f t="shared" si="14"/>
        <v>3623.26</v>
      </c>
      <c r="K236" s="29">
        <f t="shared" si="15"/>
        <v>4944.280000000001</v>
      </c>
    </row>
    <row r="237" spans="1:11" s="18" customFormat="1" ht="14.25" customHeight="1">
      <c r="A237" s="28">
        <v>42561</v>
      </c>
      <c r="B237" s="19">
        <v>12</v>
      </c>
      <c r="C237" s="20">
        <v>1335.41</v>
      </c>
      <c r="D237" s="20">
        <v>53.82</v>
      </c>
      <c r="E237" s="20">
        <v>0</v>
      </c>
      <c r="F237" s="20">
        <v>1357.53</v>
      </c>
      <c r="G237" s="20">
        <v>118.28</v>
      </c>
      <c r="H237" s="21">
        <f t="shared" si="12"/>
        <v>2667.45</v>
      </c>
      <c r="I237" s="21">
        <f t="shared" si="13"/>
        <v>3030.99</v>
      </c>
      <c r="J237" s="21">
        <f t="shared" si="14"/>
        <v>3625.98</v>
      </c>
      <c r="K237" s="29">
        <f t="shared" si="15"/>
        <v>4947</v>
      </c>
    </row>
    <row r="238" spans="1:11" s="18" customFormat="1" ht="14.25" customHeight="1">
      <c r="A238" s="28">
        <v>42561</v>
      </c>
      <c r="B238" s="19">
        <v>13</v>
      </c>
      <c r="C238" s="20">
        <v>1335.22</v>
      </c>
      <c r="D238" s="20">
        <v>56.13</v>
      </c>
      <c r="E238" s="20">
        <v>0</v>
      </c>
      <c r="F238" s="20">
        <v>1357.34</v>
      </c>
      <c r="G238" s="20">
        <v>118.26</v>
      </c>
      <c r="H238" s="21">
        <f t="shared" si="12"/>
        <v>2667.24</v>
      </c>
      <c r="I238" s="21">
        <f t="shared" si="13"/>
        <v>3030.7799999999997</v>
      </c>
      <c r="J238" s="21">
        <f t="shared" si="14"/>
        <v>3625.77</v>
      </c>
      <c r="K238" s="29">
        <f t="shared" si="15"/>
        <v>4946.790000000001</v>
      </c>
    </row>
    <row r="239" spans="1:11" s="18" customFormat="1" ht="14.25" customHeight="1">
      <c r="A239" s="28">
        <v>42561</v>
      </c>
      <c r="B239" s="19">
        <v>14</v>
      </c>
      <c r="C239" s="20">
        <v>1334.44</v>
      </c>
      <c r="D239" s="20">
        <v>48.18</v>
      </c>
      <c r="E239" s="20">
        <v>0</v>
      </c>
      <c r="F239" s="20">
        <v>1356.56</v>
      </c>
      <c r="G239" s="20">
        <v>118.19</v>
      </c>
      <c r="H239" s="21">
        <f t="shared" si="12"/>
        <v>2666.39</v>
      </c>
      <c r="I239" s="21">
        <f t="shared" si="13"/>
        <v>3029.93</v>
      </c>
      <c r="J239" s="21">
        <f t="shared" si="14"/>
        <v>3624.92</v>
      </c>
      <c r="K239" s="29">
        <f t="shared" si="15"/>
        <v>4945.9400000000005</v>
      </c>
    </row>
    <row r="240" spans="1:11" s="18" customFormat="1" ht="14.25" customHeight="1">
      <c r="A240" s="28">
        <v>42561</v>
      </c>
      <c r="B240" s="19">
        <v>15</v>
      </c>
      <c r="C240" s="20">
        <v>1335</v>
      </c>
      <c r="D240" s="20">
        <v>44.91</v>
      </c>
      <c r="E240" s="20">
        <v>0</v>
      </c>
      <c r="F240" s="20">
        <v>1357.12</v>
      </c>
      <c r="G240" s="20">
        <v>118.24</v>
      </c>
      <c r="H240" s="21">
        <f t="shared" si="12"/>
        <v>2667</v>
      </c>
      <c r="I240" s="21">
        <f t="shared" si="13"/>
        <v>3030.54</v>
      </c>
      <c r="J240" s="21">
        <f t="shared" si="14"/>
        <v>3625.5299999999997</v>
      </c>
      <c r="K240" s="29">
        <f t="shared" si="15"/>
        <v>4946.55</v>
      </c>
    </row>
    <row r="241" spans="1:11" s="18" customFormat="1" ht="14.25" customHeight="1">
      <c r="A241" s="28">
        <v>42561</v>
      </c>
      <c r="B241" s="19">
        <v>16</v>
      </c>
      <c r="C241" s="20">
        <v>1345.22</v>
      </c>
      <c r="D241" s="20">
        <v>30.29</v>
      </c>
      <c r="E241" s="20">
        <v>0</v>
      </c>
      <c r="F241" s="20">
        <v>1367.34</v>
      </c>
      <c r="G241" s="20">
        <v>119.13</v>
      </c>
      <c r="H241" s="21">
        <f t="shared" si="12"/>
        <v>2678.1099999999997</v>
      </c>
      <c r="I241" s="21">
        <f t="shared" si="13"/>
        <v>3041.6499999999996</v>
      </c>
      <c r="J241" s="21">
        <f t="shared" si="14"/>
        <v>3636.64</v>
      </c>
      <c r="K241" s="29">
        <f t="shared" si="15"/>
        <v>4957.66</v>
      </c>
    </row>
    <row r="242" spans="1:11" s="18" customFormat="1" ht="14.25" customHeight="1">
      <c r="A242" s="28">
        <v>42561</v>
      </c>
      <c r="B242" s="19">
        <v>17</v>
      </c>
      <c r="C242" s="20">
        <v>1356.05</v>
      </c>
      <c r="D242" s="20">
        <v>33.97</v>
      </c>
      <c r="E242" s="20">
        <v>0</v>
      </c>
      <c r="F242" s="20">
        <v>1378.17</v>
      </c>
      <c r="G242" s="20">
        <v>120.08</v>
      </c>
      <c r="H242" s="21">
        <f t="shared" si="12"/>
        <v>2689.89</v>
      </c>
      <c r="I242" s="21">
        <f t="shared" si="13"/>
        <v>3053.43</v>
      </c>
      <c r="J242" s="21">
        <f t="shared" si="14"/>
        <v>3648.42</v>
      </c>
      <c r="K242" s="29">
        <f t="shared" si="15"/>
        <v>4969.4400000000005</v>
      </c>
    </row>
    <row r="243" spans="1:11" s="18" customFormat="1" ht="14.25" customHeight="1">
      <c r="A243" s="28">
        <v>42561</v>
      </c>
      <c r="B243" s="19">
        <v>18</v>
      </c>
      <c r="C243" s="20">
        <v>1356.43</v>
      </c>
      <c r="D243" s="20">
        <v>0</v>
      </c>
      <c r="E243" s="20">
        <v>136.22</v>
      </c>
      <c r="F243" s="20">
        <v>1378.55</v>
      </c>
      <c r="G243" s="20">
        <v>120.11</v>
      </c>
      <c r="H243" s="21">
        <f t="shared" si="12"/>
        <v>2690.2999999999997</v>
      </c>
      <c r="I243" s="21">
        <f t="shared" si="13"/>
        <v>3053.8399999999997</v>
      </c>
      <c r="J243" s="21">
        <f t="shared" si="14"/>
        <v>3648.83</v>
      </c>
      <c r="K243" s="29">
        <f t="shared" si="15"/>
        <v>4969.85</v>
      </c>
    </row>
    <row r="244" spans="1:11" s="18" customFormat="1" ht="14.25" customHeight="1">
      <c r="A244" s="28">
        <v>42561</v>
      </c>
      <c r="B244" s="19">
        <v>19</v>
      </c>
      <c r="C244" s="20">
        <v>1335.57</v>
      </c>
      <c r="D244" s="20">
        <v>0</v>
      </c>
      <c r="E244" s="20">
        <v>111.85</v>
      </c>
      <c r="F244" s="20">
        <v>1357.69</v>
      </c>
      <c r="G244" s="20">
        <v>118.29</v>
      </c>
      <c r="H244" s="21">
        <f t="shared" si="12"/>
        <v>2667.62</v>
      </c>
      <c r="I244" s="21">
        <f t="shared" si="13"/>
        <v>3031.16</v>
      </c>
      <c r="J244" s="21">
        <f t="shared" si="14"/>
        <v>3626.15</v>
      </c>
      <c r="K244" s="29">
        <f t="shared" si="15"/>
        <v>4947.17</v>
      </c>
    </row>
    <row r="245" spans="1:11" s="18" customFormat="1" ht="14.25" customHeight="1">
      <c r="A245" s="28">
        <v>42561</v>
      </c>
      <c r="B245" s="19">
        <v>20</v>
      </c>
      <c r="C245" s="20">
        <v>1399.14</v>
      </c>
      <c r="D245" s="20">
        <v>0</v>
      </c>
      <c r="E245" s="20">
        <v>118.59</v>
      </c>
      <c r="F245" s="20">
        <v>1421.26</v>
      </c>
      <c r="G245" s="20">
        <v>123.83</v>
      </c>
      <c r="H245" s="21">
        <f t="shared" si="12"/>
        <v>2736.7299999999996</v>
      </c>
      <c r="I245" s="21">
        <f t="shared" si="13"/>
        <v>3100.2699999999995</v>
      </c>
      <c r="J245" s="21">
        <f t="shared" si="14"/>
        <v>3695.26</v>
      </c>
      <c r="K245" s="29">
        <f t="shared" si="15"/>
        <v>5016.280000000001</v>
      </c>
    </row>
    <row r="246" spans="1:11" s="18" customFormat="1" ht="14.25" customHeight="1">
      <c r="A246" s="28">
        <v>42561</v>
      </c>
      <c r="B246" s="19">
        <v>21</v>
      </c>
      <c r="C246" s="20">
        <v>1398.73</v>
      </c>
      <c r="D246" s="20">
        <v>0</v>
      </c>
      <c r="E246" s="20">
        <v>159.2</v>
      </c>
      <c r="F246" s="20">
        <v>1420.85</v>
      </c>
      <c r="G246" s="20">
        <v>123.79</v>
      </c>
      <c r="H246" s="21">
        <f t="shared" si="12"/>
        <v>2736.2799999999997</v>
      </c>
      <c r="I246" s="21">
        <f t="shared" si="13"/>
        <v>3099.8199999999997</v>
      </c>
      <c r="J246" s="21">
        <f t="shared" si="14"/>
        <v>3694.81</v>
      </c>
      <c r="K246" s="29">
        <f t="shared" si="15"/>
        <v>5015.83</v>
      </c>
    </row>
    <row r="247" spans="1:11" s="18" customFormat="1" ht="14.25" customHeight="1">
      <c r="A247" s="28">
        <v>42561</v>
      </c>
      <c r="B247" s="19">
        <v>22</v>
      </c>
      <c r="C247" s="20">
        <v>1341.33</v>
      </c>
      <c r="D247" s="20">
        <v>0</v>
      </c>
      <c r="E247" s="20">
        <v>164.27</v>
      </c>
      <c r="F247" s="20">
        <v>1363.45</v>
      </c>
      <c r="G247" s="20">
        <v>118.79</v>
      </c>
      <c r="H247" s="21">
        <f t="shared" si="12"/>
        <v>2673.88</v>
      </c>
      <c r="I247" s="21">
        <f t="shared" si="13"/>
        <v>3037.42</v>
      </c>
      <c r="J247" s="21">
        <f t="shared" si="14"/>
        <v>3632.41</v>
      </c>
      <c r="K247" s="29">
        <f t="shared" si="15"/>
        <v>4953.43</v>
      </c>
    </row>
    <row r="248" spans="1:11" s="18" customFormat="1" ht="14.25" customHeight="1">
      <c r="A248" s="28">
        <v>42561</v>
      </c>
      <c r="B248" s="19">
        <v>23</v>
      </c>
      <c r="C248" s="20">
        <v>1195.39</v>
      </c>
      <c r="D248" s="20">
        <v>0</v>
      </c>
      <c r="E248" s="20">
        <v>237.21</v>
      </c>
      <c r="F248" s="20">
        <v>1217.51</v>
      </c>
      <c r="G248" s="20">
        <v>106.08</v>
      </c>
      <c r="H248" s="21">
        <f t="shared" si="12"/>
        <v>2515.2299999999996</v>
      </c>
      <c r="I248" s="21">
        <f t="shared" si="13"/>
        <v>2878.7699999999995</v>
      </c>
      <c r="J248" s="21">
        <f t="shared" si="14"/>
        <v>3473.76</v>
      </c>
      <c r="K248" s="29">
        <f t="shared" si="15"/>
        <v>4794.780000000001</v>
      </c>
    </row>
    <row r="249" spans="1:11" s="18" customFormat="1" ht="14.25" customHeight="1">
      <c r="A249" s="28">
        <v>42562</v>
      </c>
      <c r="B249" s="19">
        <v>0</v>
      </c>
      <c r="C249" s="20">
        <v>843.84</v>
      </c>
      <c r="D249" s="20">
        <v>0</v>
      </c>
      <c r="E249" s="20">
        <v>145.55</v>
      </c>
      <c r="F249" s="20">
        <v>865.96</v>
      </c>
      <c r="G249" s="20">
        <v>75.45</v>
      </c>
      <c r="H249" s="21">
        <f t="shared" si="12"/>
        <v>2133.05</v>
      </c>
      <c r="I249" s="21">
        <f t="shared" si="13"/>
        <v>2496.59</v>
      </c>
      <c r="J249" s="21">
        <f t="shared" si="14"/>
        <v>3091.58</v>
      </c>
      <c r="K249" s="29">
        <f t="shared" si="15"/>
        <v>4412.6</v>
      </c>
    </row>
    <row r="250" spans="1:11" s="18" customFormat="1" ht="14.25" customHeight="1">
      <c r="A250" s="28">
        <v>42562</v>
      </c>
      <c r="B250" s="19">
        <v>1</v>
      </c>
      <c r="C250" s="20">
        <v>748.31</v>
      </c>
      <c r="D250" s="20">
        <v>0</v>
      </c>
      <c r="E250" s="20">
        <v>35.86</v>
      </c>
      <c r="F250" s="20">
        <v>770.43</v>
      </c>
      <c r="G250" s="20">
        <v>67.13</v>
      </c>
      <c r="H250" s="21">
        <f t="shared" si="12"/>
        <v>2029.1999999999998</v>
      </c>
      <c r="I250" s="21">
        <f t="shared" si="13"/>
        <v>2392.74</v>
      </c>
      <c r="J250" s="21">
        <f t="shared" si="14"/>
        <v>2987.73</v>
      </c>
      <c r="K250" s="29">
        <f t="shared" si="15"/>
        <v>4308.75</v>
      </c>
    </row>
    <row r="251" spans="1:11" s="18" customFormat="1" ht="14.25" customHeight="1">
      <c r="A251" s="28">
        <v>42562</v>
      </c>
      <c r="B251" s="19">
        <v>2</v>
      </c>
      <c r="C251" s="20">
        <v>740.72</v>
      </c>
      <c r="D251" s="20">
        <v>0</v>
      </c>
      <c r="E251" s="20">
        <v>751.71</v>
      </c>
      <c r="F251" s="20">
        <v>762.84</v>
      </c>
      <c r="G251" s="20">
        <v>66.46</v>
      </c>
      <c r="H251" s="21">
        <f t="shared" si="12"/>
        <v>2020.94</v>
      </c>
      <c r="I251" s="21">
        <f t="shared" si="13"/>
        <v>2384.48</v>
      </c>
      <c r="J251" s="21">
        <f t="shared" si="14"/>
        <v>2979.4700000000003</v>
      </c>
      <c r="K251" s="29">
        <f t="shared" si="15"/>
        <v>4300.490000000001</v>
      </c>
    </row>
    <row r="252" spans="1:11" s="18" customFormat="1" ht="14.25" customHeight="1">
      <c r="A252" s="28">
        <v>42562</v>
      </c>
      <c r="B252" s="19">
        <v>3</v>
      </c>
      <c r="C252" s="20">
        <v>737.03</v>
      </c>
      <c r="D252" s="20">
        <v>0</v>
      </c>
      <c r="E252" s="20">
        <v>755.73</v>
      </c>
      <c r="F252" s="20">
        <v>759.15</v>
      </c>
      <c r="G252" s="20">
        <v>66.14</v>
      </c>
      <c r="H252" s="21">
        <f t="shared" si="12"/>
        <v>2016.9299999999998</v>
      </c>
      <c r="I252" s="21">
        <f t="shared" si="13"/>
        <v>2380.47</v>
      </c>
      <c r="J252" s="21">
        <f t="shared" si="14"/>
        <v>2975.46</v>
      </c>
      <c r="K252" s="29">
        <f t="shared" si="15"/>
        <v>4296.4800000000005</v>
      </c>
    </row>
    <row r="253" spans="1:11" s="18" customFormat="1" ht="14.25" customHeight="1">
      <c r="A253" s="28">
        <v>42562</v>
      </c>
      <c r="B253" s="19">
        <v>4</v>
      </c>
      <c r="C253" s="20">
        <v>753.86</v>
      </c>
      <c r="D253" s="20">
        <v>0</v>
      </c>
      <c r="E253" s="20">
        <v>773.59</v>
      </c>
      <c r="F253" s="20">
        <v>775.98</v>
      </c>
      <c r="G253" s="20">
        <v>67.61</v>
      </c>
      <c r="H253" s="21">
        <f t="shared" si="12"/>
        <v>2035.23</v>
      </c>
      <c r="I253" s="21">
        <f t="shared" si="13"/>
        <v>2398.77</v>
      </c>
      <c r="J253" s="21">
        <f t="shared" si="14"/>
        <v>2993.76</v>
      </c>
      <c r="K253" s="29">
        <f t="shared" si="15"/>
        <v>4314.780000000001</v>
      </c>
    </row>
    <row r="254" spans="1:11" s="18" customFormat="1" ht="14.25" customHeight="1">
      <c r="A254" s="28">
        <v>42562</v>
      </c>
      <c r="B254" s="19">
        <v>5</v>
      </c>
      <c r="C254" s="20">
        <v>741.25</v>
      </c>
      <c r="D254" s="20">
        <v>0</v>
      </c>
      <c r="E254" s="20">
        <v>98.28</v>
      </c>
      <c r="F254" s="20">
        <v>763.37</v>
      </c>
      <c r="G254" s="20">
        <v>66.51</v>
      </c>
      <c r="H254" s="21">
        <f t="shared" si="12"/>
        <v>2021.52</v>
      </c>
      <c r="I254" s="21">
        <f t="shared" si="13"/>
        <v>2385.06</v>
      </c>
      <c r="J254" s="21">
        <f t="shared" si="14"/>
        <v>2980.05</v>
      </c>
      <c r="K254" s="29">
        <f t="shared" si="15"/>
        <v>4301.070000000001</v>
      </c>
    </row>
    <row r="255" spans="1:11" s="18" customFormat="1" ht="14.25" customHeight="1">
      <c r="A255" s="28">
        <v>42562</v>
      </c>
      <c r="B255" s="19">
        <v>6</v>
      </c>
      <c r="C255" s="20">
        <v>810.13</v>
      </c>
      <c r="D255" s="20">
        <v>23.37</v>
      </c>
      <c r="E255" s="20">
        <v>0</v>
      </c>
      <c r="F255" s="20">
        <v>832.25</v>
      </c>
      <c r="G255" s="20">
        <v>72.51</v>
      </c>
      <c r="H255" s="21">
        <f t="shared" si="12"/>
        <v>2096.3999999999996</v>
      </c>
      <c r="I255" s="21">
        <f t="shared" si="13"/>
        <v>2459.9399999999996</v>
      </c>
      <c r="J255" s="21">
        <f t="shared" si="14"/>
        <v>3054.9300000000003</v>
      </c>
      <c r="K255" s="29">
        <f t="shared" si="15"/>
        <v>4375.950000000001</v>
      </c>
    </row>
    <row r="256" spans="1:11" s="18" customFormat="1" ht="14.25" customHeight="1">
      <c r="A256" s="28">
        <v>42562</v>
      </c>
      <c r="B256" s="19">
        <v>7</v>
      </c>
      <c r="C256" s="20">
        <v>1164.81</v>
      </c>
      <c r="D256" s="20">
        <v>171.86</v>
      </c>
      <c r="E256" s="20">
        <v>0</v>
      </c>
      <c r="F256" s="20">
        <v>1186.93</v>
      </c>
      <c r="G256" s="20">
        <v>103.41</v>
      </c>
      <c r="H256" s="21">
        <f t="shared" si="12"/>
        <v>2481.98</v>
      </c>
      <c r="I256" s="21">
        <f t="shared" si="13"/>
        <v>2845.52</v>
      </c>
      <c r="J256" s="21">
        <f t="shared" si="14"/>
        <v>3440.51</v>
      </c>
      <c r="K256" s="29">
        <f t="shared" si="15"/>
        <v>4761.530000000001</v>
      </c>
    </row>
    <row r="257" spans="1:11" s="18" customFormat="1" ht="14.25" customHeight="1">
      <c r="A257" s="28">
        <v>42562</v>
      </c>
      <c r="B257" s="19">
        <v>8</v>
      </c>
      <c r="C257" s="20">
        <v>1394.6</v>
      </c>
      <c r="D257" s="20">
        <v>14.64</v>
      </c>
      <c r="E257" s="20">
        <v>0</v>
      </c>
      <c r="F257" s="20">
        <v>1416.72</v>
      </c>
      <c r="G257" s="20">
        <v>123.43</v>
      </c>
      <c r="H257" s="21">
        <f t="shared" si="12"/>
        <v>2731.79</v>
      </c>
      <c r="I257" s="21">
        <f t="shared" si="13"/>
        <v>3095.33</v>
      </c>
      <c r="J257" s="21">
        <f t="shared" si="14"/>
        <v>3690.32</v>
      </c>
      <c r="K257" s="29">
        <f t="shared" si="15"/>
        <v>5011.34</v>
      </c>
    </row>
    <row r="258" spans="1:11" s="18" customFormat="1" ht="14.25" customHeight="1">
      <c r="A258" s="28">
        <v>42562</v>
      </c>
      <c r="B258" s="19">
        <v>9</v>
      </c>
      <c r="C258" s="20">
        <v>1478.7</v>
      </c>
      <c r="D258" s="20">
        <v>6.41</v>
      </c>
      <c r="E258" s="20">
        <v>0</v>
      </c>
      <c r="F258" s="20">
        <v>1500.82</v>
      </c>
      <c r="G258" s="20">
        <v>130.76</v>
      </c>
      <c r="H258" s="21">
        <f t="shared" si="12"/>
        <v>2823.22</v>
      </c>
      <c r="I258" s="21">
        <f t="shared" si="13"/>
        <v>3186.7599999999998</v>
      </c>
      <c r="J258" s="21">
        <f t="shared" si="14"/>
        <v>3781.75</v>
      </c>
      <c r="K258" s="29">
        <f t="shared" si="15"/>
        <v>5102.77</v>
      </c>
    </row>
    <row r="259" spans="1:11" s="18" customFormat="1" ht="14.25" customHeight="1">
      <c r="A259" s="28">
        <v>42562</v>
      </c>
      <c r="B259" s="19">
        <v>10</v>
      </c>
      <c r="C259" s="20">
        <v>1533.87</v>
      </c>
      <c r="D259" s="20">
        <v>0</v>
      </c>
      <c r="E259" s="20">
        <v>59.38</v>
      </c>
      <c r="F259" s="20">
        <v>1555.99</v>
      </c>
      <c r="G259" s="20">
        <v>135.57</v>
      </c>
      <c r="H259" s="21">
        <f t="shared" si="12"/>
        <v>2883.2</v>
      </c>
      <c r="I259" s="21">
        <f t="shared" si="13"/>
        <v>3246.74</v>
      </c>
      <c r="J259" s="21">
        <f t="shared" si="14"/>
        <v>3841.73</v>
      </c>
      <c r="K259" s="29">
        <f t="shared" si="15"/>
        <v>5162.75</v>
      </c>
    </row>
    <row r="260" spans="1:11" s="18" customFormat="1" ht="14.25" customHeight="1">
      <c r="A260" s="28">
        <v>42562</v>
      </c>
      <c r="B260" s="19">
        <v>11</v>
      </c>
      <c r="C260" s="20">
        <v>1542.02</v>
      </c>
      <c r="D260" s="20">
        <v>0</v>
      </c>
      <c r="E260" s="20">
        <v>85.93</v>
      </c>
      <c r="F260" s="20">
        <v>1564.14</v>
      </c>
      <c r="G260" s="20">
        <v>136.28</v>
      </c>
      <c r="H260" s="21">
        <f t="shared" si="12"/>
        <v>2892.06</v>
      </c>
      <c r="I260" s="21">
        <f t="shared" si="13"/>
        <v>3255.6</v>
      </c>
      <c r="J260" s="21">
        <f t="shared" si="14"/>
        <v>3850.59</v>
      </c>
      <c r="K260" s="29">
        <f t="shared" si="15"/>
        <v>5171.610000000001</v>
      </c>
    </row>
    <row r="261" spans="1:11" s="18" customFormat="1" ht="14.25" customHeight="1">
      <c r="A261" s="28">
        <v>42562</v>
      </c>
      <c r="B261" s="19">
        <v>12</v>
      </c>
      <c r="C261" s="20">
        <v>1541.15</v>
      </c>
      <c r="D261" s="20">
        <v>0</v>
      </c>
      <c r="E261" s="20">
        <v>113.12</v>
      </c>
      <c r="F261" s="20">
        <v>1563.27</v>
      </c>
      <c r="G261" s="20">
        <v>136.2</v>
      </c>
      <c r="H261" s="21">
        <f t="shared" si="12"/>
        <v>2891.1099999999997</v>
      </c>
      <c r="I261" s="21">
        <f t="shared" si="13"/>
        <v>3254.6499999999996</v>
      </c>
      <c r="J261" s="21">
        <f t="shared" si="14"/>
        <v>3849.6400000000003</v>
      </c>
      <c r="K261" s="29">
        <f t="shared" si="15"/>
        <v>5170.660000000001</v>
      </c>
    </row>
    <row r="262" spans="1:11" s="18" customFormat="1" ht="14.25" customHeight="1">
      <c r="A262" s="28">
        <v>42562</v>
      </c>
      <c r="B262" s="19">
        <v>13</v>
      </c>
      <c r="C262" s="20">
        <v>1543.9</v>
      </c>
      <c r="D262" s="20">
        <v>0</v>
      </c>
      <c r="E262" s="20">
        <v>106.32</v>
      </c>
      <c r="F262" s="20">
        <v>1566.02</v>
      </c>
      <c r="G262" s="20">
        <v>136.44</v>
      </c>
      <c r="H262" s="21">
        <f t="shared" si="12"/>
        <v>2894.1</v>
      </c>
      <c r="I262" s="21">
        <f t="shared" si="13"/>
        <v>3257.64</v>
      </c>
      <c r="J262" s="21">
        <f t="shared" si="14"/>
        <v>3852.63</v>
      </c>
      <c r="K262" s="29">
        <f t="shared" si="15"/>
        <v>5173.650000000001</v>
      </c>
    </row>
    <row r="263" spans="1:11" s="18" customFormat="1" ht="14.25" customHeight="1">
      <c r="A263" s="28">
        <v>42562</v>
      </c>
      <c r="B263" s="19">
        <v>14</v>
      </c>
      <c r="C263" s="20">
        <v>1545.82</v>
      </c>
      <c r="D263" s="20">
        <v>0</v>
      </c>
      <c r="E263" s="20">
        <v>126.08</v>
      </c>
      <c r="F263" s="20">
        <v>1567.94</v>
      </c>
      <c r="G263" s="20">
        <v>136.61</v>
      </c>
      <c r="H263" s="21">
        <f t="shared" si="12"/>
        <v>2896.19</v>
      </c>
      <c r="I263" s="21">
        <f t="shared" si="13"/>
        <v>3259.73</v>
      </c>
      <c r="J263" s="21">
        <f t="shared" si="14"/>
        <v>3854.7200000000003</v>
      </c>
      <c r="K263" s="29">
        <f t="shared" si="15"/>
        <v>5175.740000000001</v>
      </c>
    </row>
    <row r="264" spans="1:11" s="18" customFormat="1" ht="14.25" customHeight="1">
      <c r="A264" s="28">
        <v>42562</v>
      </c>
      <c r="B264" s="19">
        <v>15</v>
      </c>
      <c r="C264" s="20">
        <v>1542.67</v>
      </c>
      <c r="D264" s="20">
        <v>0</v>
      </c>
      <c r="E264" s="20">
        <v>124.51</v>
      </c>
      <c r="F264" s="20">
        <v>1564.79</v>
      </c>
      <c r="G264" s="20">
        <v>136.34</v>
      </c>
      <c r="H264" s="21">
        <f t="shared" si="12"/>
        <v>2892.7699999999995</v>
      </c>
      <c r="I264" s="21">
        <f t="shared" si="13"/>
        <v>3256.3099999999995</v>
      </c>
      <c r="J264" s="21">
        <f t="shared" si="14"/>
        <v>3851.3</v>
      </c>
      <c r="K264" s="29">
        <f t="shared" si="15"/>
        <v>5172.320000000001</v>
      </c>
    </row>
    <row r="265" spans="1:11" s="18" customFormat="1" ht="14.25" customHeight="1">
      <c r="A265" s="28">
        <v>42562</v>
      </c>
      <c r="B265" s="19">
        <v>16</v>
      </c>
      <c r="C265" s="20">
        <v>1543.25</v>
      </c>
      <c r="D265" s="20">
        <v>0</v>
      </c>
      <c r="E265" s="20">
        <v>126.31</v>
      </c>
      <c r="F265" s="20">
        <v>1565.37</v>
      </c>
      <c r="G265" s="20">
        <v>136.39</v>
      </c>
      <c r="H265" s="21">
        <f t="shared" si="12"/>
        <v>2893.3999999999996</v>
      </c>
      <c r="I265" s="21">
        <f t="shared" si="13"/>
        <v>3256.9399999999996</v>
      </c>
      <c r="J265" s="21">
        <f t="shared" si="14"/>
        <v>3851.93</v>
      </c>
      <c r="K265" s="29">
        <f t="shared" si="15"/>
        <v>5172.950000000001</v>
      </c>
    </row>
    <row r="266" spans="1:11" s="18" customFormat="1" ht="14.25" customHeight="1">
      <c r="A266" s="28">
        <v>42562</v>
      </c>
      <c r="B266" s="19">
        <v>17</v>
      </c>
      <c r="C266" s="20">
        <v>1540.87</v>
      </c>
      <c r="D266" s="20">
        <v>0</v>
      </c>
      <c r="E266" s="20">
        <v>121.23</v>
      </c>
      <c r="F266" s="20">
        <v>1562.99</v>
      </c>
      <c r="G266" s="20">
        <v>136.18</v>
      </c>
      <c r="H266" s="21">
        <f aca="true" t="shared" si="16" ref="H266:H329">SUM(F266:G266,$M$3)</f>
        <v>2890.81</v>
      </c>
      <c r="I266" s="21">
        <f aca="true" t="shared" si="17" ref="I266:I329">SUM(F266:G266,$N$3)</f>
        <v>3254.35</v>
      </c>
      <c r="J266" s="21">
        <f aca="true" t="shared" si="18" ref="J266:J329">SUM(F266:G266,$O$3)</f>
        <v>3849.34</v>
      </c>
      <c r="K266" s="29">
        <f aca="true" t="shared" si="19" ref="K266:K329">SUM(F266:G266,$P$3)</f>
        <v>5170.360000000001</v>
      </c>
    </row>
    <row r="267" spans="1:11" s="18" customFormat="1" ht="14.25" customHeight="1">
      <c r="A267" s="28">
        <v>42562</v>
      </c>
      <c r="B267" s="19">
        <v>18</v>
      </c>
      <c r="C267" s="20">
        <v>1486.05</v>
      </c>
      <c r="D267" s="20">
        <v>0</v>
      </c>
      <c r="E267" s="20">
        <v>108.71</v>
      </c>
      <c r="F267" s="20">
        <v>1508.17</v>
      </c>
      <c r="G267" s="20">
        <v>131.4</v>
      </c>
      <c r="H267" s="21">
        <f t="shared" si="16"/>
        <v>2831.21</v>
      </c>
      <c r="I267" s="21">
        <f t="shared" si="17"/>
        <v>3194.75</v>
      </c>
      <c r="J267" s="21">
        <f t="shared" si="18"/>
        <v>3789.7400000000002</v>
      </c>
      <c r="K267" s="29">
        <f t="shared" si="19"/>
        <v>5110.76</v>
      </c>
    </row>
    <row r="268" spans="1:11" s="18" customFormat="1" ht="14.25" customHeight="1">
      <c r="A268" s="28">
        <v>42562</v>
      </c>
      <c r="B268" s="19">
        <v>19</v>
      </c>
      <c r="C268" s="20">
        <v>1444.3</v>
      </c>
      <c r="D268" s="20">
        <v>0</v>
      </c>
      <c r="E268" s="20">
        <v>47.39</v>
      </c>
      <c r="F268" s="20">
        <v>1466.42</v>
      </c>
      <c r="G268" s="20">
        <v>127.76</v>
      </c>
      <c r="H268" s="21">
        <f t="shared" si="16"/>
        <v>2785.8199999999997</v>
      </c>
      <c r="I268" s="21">
        <f t="shared" si="17"/>
        <v>3149.3599999999997</v>
      </c>
      <c r="J268" s="21">
        <f t="shared" si="18"/>
        <v>3744.3500000000004</v>
      </c>
      <c r="K268" s="29">
        <f t="shared" si="19"/>
        <v>5065.370000000001</v>
      </c>
    </row>
    <row r="269" spans="1:11" s="18" customFormat="1" ht="14.25" customHeight="1">
      <c r="A269" s="28">
        <v>42562</v>
      </c>
      <c r="B269" s="19">
        <v>20</v>
      </c>
      <c r="C269" s="20">
        <v>1542.12</v>
      </c>
      <c r="D269" s="20">
        <v>0</v>
      </c>
      <c r="E269" s="20">
        <v>125.33</v>
      </c>
      <c r="F269" s="20">
        <v>1564.24</v>
      </c>
      <c r="G269" s="20">
        <v>136.29</v>
      </c>
      <c r="H269" s="21">
        <f t="shared" si="16"/>
        <v>2892.17</v>
      </c>
      <c r="I269" s="21">
        <f t="shared" si="17"/>
        <v>3255.71</v>
      </c>
      <c r="J269" s="21">
        <f t="shared" si="18"/>
        <v>3850.7</v>
      </c>
      <c r="K269" s="29">
        <f t="shared" si="19"/>
        <v>5171.72</v>
      </c>
    </row>
    <row r="270" spans="1:11" s="18" customFormat="1" ht="14.25" customHeight="1">
      <c r="A270" s="28">
        <v>42562</v>
      </c>
      <c r="B270" s="19">
        <v>21</v>
      </c>
      <c r="C270" s="20">
        <v>1543.07</v>
      </c>
      <c r="D270" s="20">
        <v>0</v>
      </c>
      <c r="E270" s="20">
        <v>172.78</v>
      </c>
      <c r="F270" s="20">
        <v>1565.19</v>
      </c>
      <c r="G270" s="20">
        <v>136.37</v>
      </c>
      <c r="H270" s="21">
        <f t="shared" si="16"/>
        <v>2893.2</v>
      </c>
      <c r="I270" s="21">
        <f t="shared" si="17"/>
        <v>3256.74</v>
      </c>
      <c r="J270" s="21">
        <f t="shared" si="18"/>
        <v>3851.73</v>
      </c>
      <c r="K270" s="29">
        <f t="shared" si="19"/>
        <v>5172.75</v>
      </c>
    </row>
    <row r="271" spans="1:11" s="18" customFormat="1" ht="14.25" customHeight="1">
      <c r="A271" s="28">
        <v>42562</v>
      </c>
      <c r="B271" s="19">
        <v>22</v>
      </c>
      <c r="C271" s="20">
        <v>1456.49</v>
      </c>
      <c r="D271" s="20">
        <v>0</v>
      </c>
      <c r="E271" s="20">
        <v>430.91</v>
      </c>
      <c r="F271" s="20">
        <v>1478.61</v>
      </c>
      <c r="G271" s="20">
        <v>128.83</v>
      </c>
      <c r="H271" s="21">
        <f t="shared" si="16"/>
        <v>2799.08</v>
      </c>
      <c r="I271" s="21">
        <f t="shared" si="17"/>
        <v>3162.62</v>
      </c>
      <c r="J271" s="21">
        <f t="shared" si="18"/>
        <v>3757.6099999999997</v>
      </c>
      <c r="K271" s="29">
        <f t="shared" si="19"/>
        <v>5078.63</v>
      </c>
    </row>
    <row r="272" spans="1:11" s="18" customFormat="1" ht="14.25" customHeight="1">
      <c r="A272" s="28">
        <v>42562</v>
      </c>
      <c r="B272" s="19">
        <v>23</v>
      </c>
      <c r="C272" s="20">
        <v>1272.11</v>
      </c>
      <c r="D272" s="20">
        <v>0</v>
      </c>
      <c r="E272" s="20">
        <v>336.37</v>
      </c>
      <c r="F272" s="20">
        <v>1294.23</v>
      </c>
      <c r="G272" s="20">
        <v>112.76</v>
      </c>
      <c r="H272" s="21">
        <f t="shared" si="16"/>
        <v>2598.63</v>
      </c>
      <c r="I272" s="21">
        <f t="shared" si="17"/>
        <v>2962.17</v>
      </c>
      <c r="J272" s="21">
        <f t="shared" si="18"/>
        <v>3557.16</v>
      </c>
      <c r="K272" s="29">
        <f t="shared" si="19"/>
        <v>4878.18</v>
      </c>
    </row>
    <row r="273" spans="1:11" s="18" customFormat="1" ht="14.25" customHeight="1">
      <c r="A273" s="28">
        <v>42563</v>
      </c>
      <c r="B273" s="19">
        <v>0</v>
      </c>
      <c r="C273" s="20">
        <v>859.81</v>
      </c>
      <c r="D273" s="20">
        <v>0</v>
      </c>
      <c r="E273" s="20">
        <v>160.77</v>
      </c>
      <c r="F273" s="20">
        <v>881.93</v>
      </c>
      <c r="G273" s="20">
        <v>76.84</v>
      </c>
      <c r="H273" s="21">
        <f t="shared" si="16"/>
        <v>2150.41</v>
      </c>
      <c r="I273" s="21">
        <f t="shared" si="17"/>
        <v>2513.95</v>
      </c>
      <c r="J273" s="21">
        <f t="shared" si="18"/>
        <v>3108.94</v>
      </c>
      <c r="K273" s="29">
        <f t="shared" si="19"/>
        <v>4429.960000000001</v>
      </c>
    </row>
    <row r="274" spans="1:11" s="18" customFormat="1" ht="14.25" customHeight="1">
      <c r="A274" s="28">
        <v>42563</v>
      </c>
      <c r="B274" s="19">
        <v>1</v>
      </c>
      <c r="C274" s="20">
        <v>748.57</v>
      </c>
      <c r="D274" s="20">
        <v>0</v>
      </c>
      <c r="E274" s="20">
        <v>112.85</v>
      </c>
      <c r="F274" s="20">
        <v>770.69</v>
      </c>
      <c r="G274" s="20">
        <v>67.15</v>
      </c>
      <c r="H274" s="21">
        <f t="shared" si="16"/>
        <v>2029.48</v>
      </c>
      <c r="I274" s="21">
        <f t="shared" si="17"/>
        <v>2393.02</v>
      </c>
      <c r="J274" s="21">
        <f t="shared" si="18"/>
        <v>2988.01</v>
      </c>
      <c r="K274" s="29">
        <f t="shared" si="19"/>
        <v>4309.030000000001</v>
      </c>
    </row>
    <row r="275" spans="1:11" s="18" customFormat="1" ht="14.25" customHeight="1">
      <c r="A275" s="28">
        <v>42563</v>
      </c>
      <c r="B275" s="19">
        <v>2</v>
      </c>
      <c r="C275" s="20">
        <v>766.07</v>
      </c>
      <c r="D275" s="20">
        <v>0</v>
      </c>
      <c r="E275" s="20">
        <v>36.78</v>
      </c>
      <c r="F275" s="20">
        <v>788.19</v>
      </c>
      <c r="G275" s="20">
        <v>68.67</v>
      </c>
      <c r="H275" s="21">
        <f t="shared" si="16"/>
        <v>2048.5</v>
      </c>
      <c r="I275" s="21">
        <f t="shared" si="17"/>
        <v>2412.04</v>
      </c>
      <c r="J275" s="21">
        <f t="shared" si="18"/>
        <v>3007.03</v>
      </c>
      <c r="K275" s="29">
        <f t="shared" si="19"/>
        <v>4328.05</v>
      </c>
    </row>
    <row r="276" spans="1:11" s="18" customFormat="1" ht="14.25" customHeight="1">
      <c r="A276" s="28">
        <v>42563</v>
      </c>
      <c r="B276" s="19">
        <v>3</v>
      </c>
      <c r="C276" s="20">
        <v>764.97</v>
      </c>
      <c r="D276" s="20">
        <v>0</v>
      </c>
      <c r="E276" s="20">
        <v>73.22</v>
      </c>
      <c r="F276" s="20">
        <v>787.09</v>
      </c>
      <c r="G276" s="20">
        <v>68.58</v>
      </c>
      <c r="H276" s="21">
        <f t="shared" si="16"/>
        <v>2047.31</v>
      </c>
      <c r="I276" s="21">
        <f t="shared" si="17"/>
        <v>2410.85</v>
      </c>
      <c r="J276" s="21">
        <f t="shared" si="18"/>
        <v>3005.84</v>
      </c>
      <c r="K276" s="29">
        <f t="shared" si="19"/>
        <v>4326.860000000001</v>
      </c>
    </row>
    <row r="277" spans="1:11" s="18" customFormat="1" ht="14.25" customHeight="1">
      <c r="A277" s="28">
        <v>42563</v>
      </c>
      <c r="B277" s="19">
        <v>4</v>
      </c>
      <c r="C277" s="20">
        <v>761.46</v>
      </c>
      <c r="D277" s="20">
        <v>0</v>
      </c>
      <c r="E277" s="20">
        <v>782.46</v>
      </c>
      <c r="F277" s="20">
        <v>783.58</v>
      </c>
      <c r="G277" s="20">
        <v>68.27</v>
      </c>
      <c r="H277" s="21">
        <f t="shared" si="16"/>
        <v>2043.4899999999998</v>
      </c>
      <c r="I277" s="21">
        <f t="shared" si="17"/>
        <v>2407.0299999999997</v>
      </c>
      <c r="J277" s="21">
        <f t="shared" si="18"/>
        <v>3002.02</v>
      </c>
      <c r="K277" s="29">
        <f t="shared" si="19"/>
        <v>4323.040000000001</v>
      </c>
    </row>
    <row r="278" spans="1:11" s="18" customFormat="1" ht="14.25" customHeight="1">
      <c r="A278" s="28">
        <v>42563</v>
      </c>
      <c r="B278" s="19">
        <v>5</v>
      </c>
      <c r="C278" s="20">
        <v>650.53</v>
      </c>
      <c r="D278" s="20">
        <v>79.69</v>
      </c>
      <c r="E278" s="20">
        <v>0</v>
      </c>
      <c r="F278" s="20">
        <v>672.65</v>
      </c>
      <c r="G278" s="20">
        <v>58.61</v>
      </c>
      <c r="H278" s="21">
        <f t="shared" si="16"/>
        <v>1922.8999999999999</v>
      </c>
      <c r="I278" s="21">
        <f t="shared" si="17"/>
        <v>2286.4399999999996</v>
      </c>
      <c r="J278" s="21">
        <f t="shared" si="18"/>
        <v>2881.4300000000003</v>
      </c>
      <c r="K278" s="29">
        <f t="shared" si="19"/>
        <v>4202.450000000001</v>
      </c>
    </row>
    <row r="279" spans="1:11" s="18" customFormat="1" ht="14.25" customHeight="1">
      <c r="A279" s="28">
        <v>42563</v>
      </c>
      <c r="B279" s="19">
        <v>6</v>
      </c>
      <c r="C279" s="20">
        <v>5.28</v>
      </c>
      <c r="D279" s="20">
        <v>704.66</v>
      </c>
      <c r="E279" s="20">
        <v>0</v>
      </c>
      <c r="F279" s="20">
        <v>27.4</v>
      </c>
      <c r="G279" s="20">
        <v>2.39</v>
      </c>
      <c r="H279" s="21">
        <f t="shared" si="16"/>
        <v>1221.4299999999998</v>
      </c>
      <c r="I279" s="21">
        <f t="shared" si="17"/>
        <v>1584.9699999999998</v>
      </c>
      <c r="J279" s="21">
        <f t="shared" si="18"/>
        <v>2179.96</v>
      </c>
      <c r="K279" s="29">
        <f t="shared" si="19"/>
        <v>3500.9800000000005</v>
      </c>
    </row>
    <row r="280" spans="1:11" s="18" customFormat="1" ht="14.25" customHeight="1">
      <c r="A280" s="28">
        <v>42563</v>
      </c>
      <c r="B280" s="19">
        <v>7</v>
      </c>
      <c r="C280" s="20">
        <v>966.61</v>
      </c>
      <c r="D280" s="20">
        <v>246.83</v>
      </c>
      <c r="E280" s="20">
        <v>0</v>
      </c>
      <c r="F280" s="20">
        <v>988.73</v>
      </c>
      <c r="G280" s="20">
        <v>86.15</v>
      </c>
      <c r="H280" s="21">
        <f t="shared" si="16"/>
        <v>2266.52</v>
      </c>
      <c r="I280" s="21">
        <f t="shared" si="17"/>
        <v>2630.06</v>
      </c>
      <c r="J280" s="21">
        <f t="shared" si="18"/>
        <v>3225.05</v>
      </c>
      <c r="K280" s="29">
        <f t="shared" si="19"/>
        <v>4546.070000000001</v>
      </c>
    </row>
    <row r="281" spans="1:11" s="18" customFormat="1" ht="14.25" customHeight="1">
      <c r="A281" s="28">
        <v>42563</v>
      </c>
      <c r="B281" s="19">
        <v>8</v>
      </c>
      <c r="C281" s="20">
        <v>1321.68</v>
      </c>
      <c r="D281" s="20">
        <v>0</v>
      </c>
      <c r="E281" s="20">
        <v>21.41</v>
      </c>
      <c r="F281" s="20">
        <v>1343.8</v>
      </c>
      <c r="G281" s="20">
        <v>117.08</v>
      </c>
      <c r="H281" s="21">
        <f t="shared" si="16"/>
        <v>2652.5199999999995</v>
      </c>
      <c r="I281" s="21">
        <f t="shared" si="17"/>
        <v>3016.0599999999995</v>
      </c>
      <c r="J281" s="21">
        <f t="shared" si="18"/>
        <v>3611.05</v>
      </c>
      <c r="K281" s="29">
        <f t="shared" si="19"/>
        <v>4932.070000000001</v>
      </c>
    </row>
    <row r="282" spans="1:11" s="18" customFormat="1" ht="14.25" customHeight="1">
      <c r="A282" s="28">
        <v>42563</v>
      </c>
      <c r="B282" s="19">
        <v>9</v>
      </c>
      <c r="C282" s="20">
        <v>1382.48</v>
      </c>
      <c r="D282" s="20">
        <v>0</v>
      </c>
      <c r="E282" s="20">
        <v>11.91</v>
      </c>
      <c r="F282" s="20">
        <v>1404.6</v>
      </c>
      <c r="G282" s="20">
        <v>122.38</v>
      </c>
      <c r="H282" s="21">
        <f t="shared" si="16"/>
        <v>2718.62</v>
      </c>
      <c r="I282" s="21">
        <f t="shared" si="17"/>
        <v>3082.16</v>
      </c>
      <c r="J282" s="21">
        <f t="shared" si="18"/>
        <v>3677.15</v>
      </c>
      <c r="K282" s="29">
        <f t="shared" si="19"/>
        <v>4998.17</v>
      </c>
    </row>
    <row r="283" spans="1:11" s="18" customFormat="1" ht="14.25" customHeight="1">
      <c r="A283" s="28">
        <v>42563</v>
      </c>
      <c r="B283" s="19">
        <v>10</v>
      </c>
      <c r="C283" s="20">
        <v>1409</v>
      </c>
      <c r="D283" s="20">
        <v>0</v>
      </c>
      <c r="E283" s="20">
        <v>64.32</v>
      </c>
      <c r="F283" s="20">
        <v>1431.12</v>
      </c>
      <c r="G283" s="20">
        <v>124.69</v>
      </c>
      <c r="H283" s="21">
        <f t="shared" si="16"/>
        <v>2747.45</v>
      </c>
      <c r="I283" s="21">
        <f t="shared" si="17"/>
        <v>3110.99</v>
      </c>
      <c r="J283" s="21">
        <f t="shared" si="18"/>
        <v>3705.98</v>
      </c>
      <c r="K283" s="29">
        <f t="shared" si="19"/>
        <v>5027</v>
      </c>
    </row>
    <row r="284" spans="1:11" s="18" customFormat="1" ht="14.25" customHeight="1">
      <c r="A284" s="28">
        <v>42563</v>
      </c>
      <c r="B284" s="19">
        <v>11</v>
      </c>
      <c r="C284" s="20">
        <v>1421.96</v>
      </c>
      <c r="D284" s="20">
        <v>0</v>
      </c>
      <c r="E284" s="20">
        <v>88.06</v>
      </c>
      <c r="F284" s="20">
        <v>1444.08</v>
      </c>
      <c r="G284" s="20">
        <v>125.82</v>
      </c>
      <c r="H284" s="21">
        <f t="shared" si="16"/>
        <v>2761.54</v>
      </c>
      <c r="I284" s="21">
        <f t="shared" si="17"/>
        <v>3125.08</v>
      </c>
      <c r="J284" s="21">
        <f t="shared" si="18"/>
        <v>3720.0699999999997</v>
      </c>
      <c r="K284" s="29">
        <f t="shared" si="19"/>
        <v>5041.09</v>
      </c>
    </row>
    <row r="285" spans="1:11" s="18" customFormat="1" ht="14.25" customHeight="1">
      <c r="A285" s="28">
        <v>42563</v>
      </c>
      <c r="B285" s="19">
        <v>12</v>
      </c>
      <c r="C285" s="20">
        <v>1423.57</v>
      </c>
      <c r="D285" s="20">
        <v>0</v>
      </c>
      <c r="E285" s="20">
        <v>22.93</v>
      </c>
      <c r="F285" s="20">
        <v>1445.69</v>
      </c>
      <c r="G285" s="20">
        <v>125.96</v>
      </c>
      <c r="H285" s="21">
        <f t="shared" si="16"/>
        <v>2763.29</v>
      </c>
      <c r="I285" s="21">
        <f t="shared" si="17"/>
        <v>3126.83</v>
      </c>
      <c r="J285" s="21">
        <f t="shared" si="18"/>
        <v>3721.82</v>
      </c>
      <c r="K285" s="29">
        <f t="shared" si="19"/>
        <v>5042.84</v>
      </c>
    </row>
    <row r="286" spans="1:11" s="18" customFormat="1" ht="14.25" customHeight="1">
      <c r="A286" s="28">
        <v>42563</v>
      </c>
      <c r="B286" s="19">
        <v>13</v>
      </c>
      <c r="C286" s="20">
        <v>1424.85</v>
      </c>
      <c r="D286" s="20">
        <v>0</v>
      </c>
      <c r="E286" s="20">
        <v>7.91</v>
      </c>
      <c r="F286" s="20">
        <v>1446.97</v>
      </c>
      <c r="G286" s="20">
        <v>126.07</v>
      </c>
      <c r="H286" s="21">
        <f t="shared" si="16"/>
        <v>2764.68</v>
      </c>
      <c r="I286" s="21">
        <f t="shared" si="17"/>
        <v>3128.22</v>
      </c>
      <c r="J286" s="21">
        <f t="shared" si="18"/>
        <v>3723.21</v>
      </c>
      <c r="K286" s="29">
        <f t="shared" si="19"/>
        <v>5044.2300000000005</v>
      </c>
    </row>
    <row r="287" spans="1:11" s="18" customFormat="1" ht="14.25" customHeight="1">
      <c r="A287" s="28">
        <v>42563</v>
      </c>
      <c r="B287" s="19">
        <v>14</v>
      </c>
      <c r="C287" s="20">
        <v>1427.73</v>
      </c>
      <c r="D287" s="20">
        <v>0</v>
      </c>
      <c r="E287" s="20">
        <v>15.31</v>
      </c>
      <c r="F287" s="20">
        <v>1449.85</v>
      </c>
      <c r="G287" s="20">
        <v>126.32</v>
      </c>
      <c r="H287" s="21">
        <f t="shared" si="16"/>
        <v>2767.8099999999995</v>
      </c>
      <c r="I287" s="21">
        <f t="shared" si="17"/>
        <v>3131.3499999999995</v>
      </c>
      <c r="J287" s="21">
        <f t="shared" si="18"/>
        <v>3726.34</v>
      </c>
      <c r="K287" s="29">
        <f t="shared" si="19"/>
        <v>5047.360000000001</v>
      </c>
    </row>
    <row r="288" spans="1:11" s="18" customFormat="1" ht="14.25" customHeight="1">
      <c r="A288" s="28">
        <v>42563</v>
      </c>
      <c r="B288" s="19">
        <v>15</v>
      </c>
      <c r="C288" s="20">
        <v>1422.38</v>
      </c>
      <c r="D288" s="20">
        <v>0</v>
      </c>
      <c r="E288" s="20">
        <v>28.93</v>
      </c>
      <c r="F288" s="20">
        <v>1444.5</v>
      </c>
      <c r="G288" s="20">
        <v>125.86</v>
      </c>
      <c r="H288" s="21">
        <f t="shared" si="16"/>
        <v>2762</v>
      </c>
      <c r="I288" s="21">
        <f t="shared" si="17"/>
        <v>3125.54</v>
      </c>
      <c r="J288" s="21">
        <f t="shared" si="18"/>
        <v>3720.5299999999997</v>
      </c>
      <c r="K288" s="29">
        <f t="shared" si="19"/>
        <v>5041.55</v>
      </c>
    </row>
    <row r="289" spans="1:11" s="18" customFormat="1" ht="14.25" customHeight="1">
      <c r="A289" s="28">
        <v>42563</v>
      </c>
      <c r="B289" s="19">
        <v>16</v>
      </c>
      <c r="C289" s="20">
        <v>1425.22</v>
      </c>
      <c r="D289" s="20">
        <v>0</v>
      </c>
      <c r="E289" s="20">
        <v>19.39</v>
      </c>
      <c r="F289" s="20">
        <v>1447.34</v>
      </c>
      <c r="G289" s="20">
        <v>126.1</v>
      </c>
      <c r="H289" s="21">
        <f t="shared" si="16"/>
        <v>2765.08</v>
      </c>
      <c r="I289" s="21">
        <f t="shared" si="17"/>
        <v>3128.62</v>
      </c>
      <c r="J289" s="21">
        <f t="shared" si="18"/>
        <v>3723.6099999999997</v>
      </c>
      <c r="K289" s="29">
        <f t="shared" si="19"/>
        <v>5044.63</v>
      </c>
    </row>
    <row r="290" spans="1:11" s="18" customFormat="1" ht="14.25" customHeight="1">
      <c r="A290" s="28">
        <v>42563</v>
      </c>
      <c r="B290" s="19">
        <v>17</v>
      </c>
      <c r="C290" s="20">
        <v>1425.26</v>
      </c>
      <c r="D290" s="20">
        <v>0</v>
      </c>
      <c r="E290" s="20">
        <v>22.37</v>
      </c>
      <c r="F290" s="20">
        <v>1447.38</v>
      </c>
      <c r="G290" s="20">
        <v>126.11</v>
      </c>
      <c r="H290" s="21">
        <f t="shared" si="16"/>
        <v>2765.13</v>
      </c>
      <c r="I290" s="21">
        <f t="shared" si="17"/>
        <v>3128.67</v>
      </c>
      <c r="J290" s="21">
        <f t="shared" si="18"/>
        <v>3723.66</v>
      </c>
      <c r="K290" s="29">
        <f t="shared" si="19"/>
        <v>5044.68</v>
      </c>
    </row>
    <row r="291" spans="1:11" s="18" customFormat="1" ht="14.25" customHeight="1">
      <c r="A291" s="28">
        <v>42563</v>
      </c>
      <c r="B291" s="19">
        <v>18</v>
      </c>
      <c r="C291" s="20">
        <v>1397.33</v>
      </c>
      <c r="D291" s="20">
        <v>0</v>
      </c>
      <c r="E291" s="20">
        <v>41.51</v>
      </c>
      <c r="F291" s="20">
        <v>1419.45</v>
      </c>
      <c r="G291" s="20">
        <v>123.67</v>
      </c>
      <c r="H291" s="21">
        <f t="shared" si="16"/>
        <v>2734.76</v>
      </c>
      <c r="I291" s="21">
        <f t="shared" si="17"/>
        <v>3098.3</v>
      </c>
      <c r="J291" s="21">
        <f t="shared" si="18"/>
        <v>3693.29</v>
      </c>
      <c r="K291" s="29">
        <f t="shared" si="19"/>
        <v>5014.31</v>
      </c>
    </row>
    <row r="292" spans="1:11" s="18" customFormat="1" ht="14.25" customHeight="1">
      <c r="A292" s="28">
        <v>42563</v>
      </c>
      <c r="B292" s="19">
        <v>19</v>
      </c>
      <c r="C292" s="20">
        <v>1392.07</v>
      </c>
      <c r="D292" s="20">
        <v>0</v>
      </c>
      <c r="E292" s="20">
        <v>5.49</v>
      </c>
      <c r="F292" s="20">
        <v>1414.19</v>
      </c>
      <c r="G292" s="20">
        <v>123.21</v>
      </c>
      <c r="H292" s="21">
        <f t="shared" si="16"/>
        <v>2729.04</v>
      </c>
      <c r="I292" s="21">
        <f t="shared" si="17"/>
        <v>3092.58</v>
      </c>
      <c r="J292" s="21">
        <f t="shared" si="18"/>
        <v>3687.57</v>
      </c>
      <c r="K292" s="29">
        <f t="shared" si="19"/>
        <v>5008.59</v>
      </c>
    </row>
    <row r="293" spans="1:11" s="18" customFormat="1" ht="14.25" customHeight="1">
      <c r="A293" s="28">
        <v>42563</v>
      </c>
      <c r="B293" s="19">
        <v>20</v>
      </c>
      <c r="C293" s="20">
        <v>1457.66</v>
      </c>
      <c r="D293" s="20">
        <v>4.65</v>
      </c>
      <c r="E293" s="20">
        <v>0</v>
      </c>
      <c r="F293" s="20">
        <v>1479.78</v>
      </c>
      <c r="G293" s="20">
        <v>128.93</v>
      </c>
      <c r="H293" s="21">
        <f t="shared" si="16"/>
        <v>2800.35</v>
      </c>
      <c r="I293" s="21">
        <f t="shared" si="17"/>
        <v>3163.89</v>
      </c>
      <c r="J293" s="21">
        <f t="shared" si="18"/>
        <v>3758.88</v>
      </c>
      <c r="K293" s="29">
        <f t="shared" si="19"/>
        <v>5079.900000000001</v>
      </c>
    </row>
    <row r="294" spans="1:11" s="18" customFormat="1" ht="14.25" customHeight="1">
      <c r="A294" s="28">
        <v>42563</v>
      </c>
      <c r="B294" s="19">
        <v>21</v>
      </c>
      <c r="C294" s="20">
        <v>1458.97</v>
      </c>
      <c r="D294" s="20">
        <v>0</v>
      </c>
      <c r="E294" s="20">
        <v>47.03</v>
      </c>
      <c r="F294" s="20">
        <v>1481.09</v>
      </c>
      <c r="G294" s="20">
        <v>129.04</v>
      </c>
      <c r="H294" s="21">
        <f t="shared" si="16"/>
        <v>2801.7699999999995</v>
      </c>
      <c r="I294" s="21">
        <f t="shared" si="17"/>
        <v>3165.3099999999995</v>
      </c>
      <c r="J294" s="21">
        <f t="shared" si="18"/>
        <v>3760.3</v>
      </c>
      <c r="K294" s="29">
        <f t="shared" si="19"/>
        <v>5081.320000000001</v>
      </c>
    </row>
    <row r="295" spans="1:11" s="18" customFormat="1" ht="14.25" customHeight="1">
      <c r="A295" s="28">
        <v>42563</v>
      </c>
      <c r="B295" s="19">
        <v>22</v>
      </c>
      <c r="C295" s="20">
        <v>1381.02</v>
      </c>
      <c r="D295" s="20">
        <v>0</v>
      </c>
      <c r="E295" s="20">
        <v>344.93</v>
      </c>
      <c r="F295" s="20">
        <v>1403.14</v>
      </c>
      <c r="G295" s="20">
        <v>122.25</v>
      </c>
      <c r="H295" s="21">
        <f t="shared" si="16"/>
        <v>2717.0299999999997</v>
      </c>
      <c r="I295" s="21">
        <f t="shared" si="17"/>
        <v>3080.5699999999997</v>
      </c>
      <c r="J295" s="21">
        <f t="shared" si="18"/>
        <v>3675.5600000000004</v>
      </c>
      <c r="K295" s="29">
        <f t="shared" si="19"/>
        <v>4996.580000000001</v>
      </c>
    </row>
    <row r="296" spans="1:11" s="18" customFormat="1" ht="14.25" customHeight="1">
      <c r="A296" s="28">
        <v>42563</v>
      </c>
      <c r="B296" s="19">
        <v>23</v>
      </c>
      <c r="C296" s="20">
        <v>1178.71</v>
      </c>
      <c r="D296" s="20">
        <v>0</v>
      </c>
      <c r="E296" s="20">
        <v>221.91</v>
      </c>
      <c r="F296" s="20">
        <v>1200.83</v>
      </c>
      <c r="G296" s="20">
        <v>104.62</v>
      </c>
      <c r="H296" s="21">
        <f t="shared" si="16"/>
        <v>2497.0899999999997</v>
      </c>
      <c r="I296" s="21">
        <f t="shared" si="17"/>
        <v>2860.6299999999997</v>
      </c>
      <c r="J296" s="21">
        <f t="shared" si="18"/>
        <v>3455.62</v>
      </c>
      <c r="K296" s="29">
        <f t="shared" si="19"/>
        <v>4776.64</v>
      </c>
    </row>
    <row r="297" spans="1:11" s="18" customFormat="1" ht="14.25" customHeight="1">
      <c r="A297" s="28">
        <v>42564</v>
      </c>
      <c r="B297" s="19">
        <v>0</v>
      </c>
      <c r="C297" s="20">
        <v>985.41</v>
      </c>
      <c r="D297" s="20">
        <v>0</v>
      </c>
      <c r="E297" s="20">
        <v>1017.45</v>
      </c>
      <c r="F297" s="20">
        <v>1007.53</v>
      </c>
      <c r="G297" s="20">
        <v>87.78</v>
      </c>
      <c r="H297" s="21">
        <f t="shared" si="16"/>
        <v>2286.95</v>
      </c>
      <c r="I297" s="21">
        <f t="shared" si="17"/>
        <v>2650.49</v>
      </c>
      <c r="J297" s="21">
        <f t="shared" si="18"/>
        <v>3245.48</v>
      </c>
      <c r="K297" s="29">
        <f t="shared" si="19"/>
        <v>4566.5</v>
      </c>
    </row>
    <row r="298" spans="1:11" s="18" customFormat="1" ht="14.25" customHeight="1">
      <c r="A298" s="28">
        <v>42564</v>
      </c>
      <c r="B298" s="19">
        <v>1</v>
      </c>
      <c r="C298" s="20">
        <v>932.07</v>
      </c>
      <c r="D298" s="20">
        <v>0</v>
      </c>
      <c r="E298" s="20">
        <v>956.41</v>
      </c>
      <c r="F298" s="20">
        <v>954.19</v>
      </c>
      <c r="G298" s="20">
        <v>83.14</v>
      </c>
      <c r="H298" s="21">
        <f t="shared" si="16"/>
        <v>2228.9700000000003</v>
      </c>
      <c r="I298" s="21">
        <f t="shared" si="17"/>
        <v>2592.51</v>
      </c>
      <c r="J298" s="21">
        <f t="shared" si="18"/>
        <v>3187.5</v>
      </c>
      <c r="K298" s="29">
        <f t="shared" si="19"/>
        <v>4508.52</v>
      </c>
    </row>
    <row r="299" spans="1:11" s="18" customFormat="1" ht="14.25" customHeight="1">
      <c r="A299" s="28">
        <v>42564</v>
      </c>
      <c r="B299" s="19">
        <v>2</v>
      </c>
      <c r="C299" s="20">
        <v>884.17</v>
      </c>
      <c r="D299" s="20">
        <v>0</v>
      </c>
      <c r="E299" s="20">
        <v>51.88</v>
      </c>
      <c r="F299" s="20">
        <v>906.29</v>
      </c>
      <c r="G299" s="20">
        <v>78.96</v>
      </c>
      <c r="H299" s="21">
        <f t="shared" si="16"/>
        <v>2176.89</v>
      </c>
      <c r="I299" s="21">
        <f t="shared" si="17"/>
        <v>2540.43</v>
      </c>
      <c r="J299" s="21">
        <f t="shared" si="18"/>
        <v>3135.42</v>
      </c>
      <c r="K299" s="29">
        <f t="shared" si="19"/>
        <v>4456.4400000000005</v>
      </c>
    </row>
    <row r="300" spans="1:11" s="18" customFormat="1" ht="14.25" customHeight="1">
      <c r="A300" s="28">
        <v>42564</v>
      </c>
      <c r="B300" s="19">
        <v>3</v>
      </c>
      <c r="C300" s="20">
        <v>801.47</v>
      </c>
      <c r="D300" s="20">
        <v>0</v>
      </c>
      <c r="E300" s="20">
        <v>822.59</v>
      </c>
      <c r="F300" s="20">
        <v>823.59</v>
      </c>
      <c r="G300" s="20">
        <v>71.76</v>
      </c>
      <c r="H300" s="21">
        <f t="shared" si="16"/>
        <v>2086.99</v>
      </c>
      <c r="I300" s="21">
        <f t="shared" si="17"/>
        <v>2450.5299999999997</v>
      </c>
      <c r="J300" s="21">
        <f t="shared" si="18"/>
        <v>3045.52</v>
      </c>
      <c r="K300" s="29">
        <f t="shared" si="19"/>
        <v>4366.540000000001</v>
      </c>
    </row>
    <row r="301" spans="1:11" s="18" customFormat="1" ht="14.25" customHeight="1">
      <c r="A301" s="28">
        <v>42564</v>
      </c>
      <c r="B301" s="19">
        <v>4</v>
      </c>
      <c r="C301" s="20">
        <v>754.95</v>
      </c>
      <c r="D301" s="20">
        <v>0</v>
      </c>
      <c r="E301" s="20">
        <v>775.24</v>
      </c>
      <c r="F301" s="20">
        <v>777.07</v>
      </c>
      <c r="G301" s="20">
        <v>67.7</v>
      </c>
      <c r="H301" s="21">
        <f t="shared" si="16"/>
        <v>2036.4099999999999</v>
      </c>
      <c r="I301" s="21">
        <f t="shared" si="17"/>
        <v>2399.95</v>
      </c>
      <c r="J301" s="21">
        <f t="shared" si="18"/>
        <v>2994.94</v>
      </c>
      <c r="K301" s="29">
        <f t="shared" si="19"/>
        <v>4315.960000000001</v>
      </c>
    </row>
    <row r="302" spans="1:11" s="18" customFormat="1" ht="14.25" customHeight="1">
      <c r="A302" s="28">
        <v>42564</v>
      </c>
      <c r="B302" s="19">
        <v>5</v>
      </c>
      <c r="C302" s="20">
        <v>747.55</v>
      </c>
      <c r="D302" s="20">
        <v>0</v>
      </c>
      <c r="E302" s="20">
        <v>768.31</v>
      </c>
      <c r="F302" s="20">
        <v>769.67</v>
      </c>
      <c r="G302" s="20">
        <v>67.06</v>
      </c>
      <c r="H302" s="21">
        <f t="shared" si="16"/>
        <v>2028.37</v>
      </c>
      <c r="I302" s="21">
        <f t="shared" si="17"/>
        <v>2391.91</v>
      </c>
      <c r="J302" s="21">
        <f t="shared" si="18"/>
        <v>2986.9</v>
      </c>
      <c r="K302" s="29">
        <f t="shared" si="19"/>
        <v>4307.92</v>
      </c>
    </row>
    <row r="303" spans="1:11" s="18" customFormat="1" ht="14.25" customHeight="1">
      <c r="A303" s="28">
        <v>42564</v>
      </c>
      <c r="B303" s="19">
        <v>6</v>
      </c>
      <c r="C303" s="20">
        <v>838.93</v>
      </c>
      <c r="D303" s="20">
        <v>10.84</v>
      </c>
      <c r="E303" s="20">
        <v>0</v>
      </c>
      <c r="F303" s="20">
        <v>861.05</v>
      </c>
      <c r="G303" s="20">
        <v>75.02</v>
      </c>
      <c r="H303" s="21">
        <f t="shared" si="16"/>
        <v>2127.71</v>
      </c>
      <c r="I303" s="21">
        <f t="shared" si="17"/>
        <v>2491.25</v>
      </c>
      <c r="J303" s="21">
        <f t="shared" si="18"/>
        <v>3086.24</v>
      </c>
      <c r="K303" s="29">
        <f t="shared" si="19"/>
        <v>4407.26</v>
      </c>
    </row>
    <row r="304" spans="1:11" s="18" customFormat="1" ht="14.25" customHeight="1">
      <c r="A304" s="28">
        <v>42564</v>
      </c>
      <c r="B304" s="19">
        <v>7</v>
      </c>
      <c r="C304" s="20">
        <v>1131.63</v>
      </c>
      <c r="D304" s="20">
        <v>96.84</v>
      </c>
      <c r="E304" s="20">
        <v>0</v>
      </c>
      <c r="F304" s="20">
        <v>1153.75</v>
      </c>
      <c r="G304" s="20">
        <v>100.52</v>
      </c>
      <c r="H304" s="21">
        <f t="shared" si="16"/>
        <v>2445.91</v>
      </c>
      <c r="I304" s="21">
        <f t="shared" si="17"/>
        <v>2809.45</v>
      </c>
      <c r="J304" s="21">
        <f t="shared" si="18"/>
        <v>3404.44</v>
      </c>
      <c r="K304" s="29">
        <f t="shared" si="19"/>
        <v>4725.460000000001</v>
      </c>
    </row>
    <row r="305" spans="1:11" s="18" customFormat="1" ht="14.25" customHeight="1">
      <c r="A305" s="28">
        <v>42564</v>
      </c>
      <c r="B305" s="19">
        <v>8</v>
      </c>
      <c r="C305" s="20">
        <v>1333.22</v>
      </c>
      <c r="D305" s="20">
        <v>0</v>
      </c>
      <c r="E305" s="20">
        <v>23.74</v>
      </c>
      <c r="F305" s="20">
        <v>1355.34</v>
      </c>
      <c r="G305" s="20">
        <v>118.09</v>
      </c>
      <c r="H305" s="21">
        <f t="shared" si="16"/>
        <v>2665.0699999999997</v>
      </c>
      <c r="I305" s="21">
        <f t="shared" si="17"/>
        <v>3028.6099999999997</v>
      </c>
      <c r="J305" s="21">
        <f t="shared" si="18"/>
        <v>3623.6</v>
      </c>
      <c r="K305" s="29">
        <f t="shared" si="19"/>
        <v>4944.620000000001</v>
      </c>
    </row>
    <row r="306" spans="1:11" s="18" customFormat="1" ht="14.25" customHeight="1">
      <c r="A306" s="28">
        <v>42564</v>
      </c>
      <c r="B306" s="19">
        <v>9</v>
      </c>
      <c r="C306" s="20">
        <v>1439.61</v>
      </c>
      <c r="D306" s="20">
        <v>0</v>
      </c>
      <c r="E306" s="20">
        <v>59.09</v>
      </c>
      <c r="F306" s="20">
        <v>1461.73</v>
      </c>
      <c r="G306" s="20">
        <v>127.36</v>
      </c>
      <c r="H306" s="21">
        <f t="shared" si="16"/>
        <v>2780.7299999999996</v>
      </c>
      <c r="I306" s="21">
        <f t="shared" si="17"/>
        <v>3144.2699999999995</v>
      </c>
      <c r="J306" s="21">
        <f t="shared" si="18"/>
        <v>3739.26</v>
      </c>
      <c r="K306" s="29">
        <f t="shared" si="19"/>
        <v>5060.280000000001</v>
      </c>
    </row>
    <row r="307" spans="1:11" s="18" customFormat="1" ht="14.25" customHeight="1">
      <c r="A307" s="28">
        <v>42564</v>
      </c>
      <c r="B307" s="19">
        <v>10</v>
      </c>
      <c r="C307" s="20">
        <v>1495.93</v>
      </c>
      <c r="D307" s="20">
        <v>0</v>
      </c>
      <c r="E307" s="20">
        <v>114.41</v>
      </c>
      <c r="F307" s="20">
        <v>1518.05</v>
      </c>
      <c r="G307" s="20">
        <v>132.26</v>
      </c>
      <c r="H307" s="21">
        <f t="shared" si="16"/>
        <v>2841.95</v>
      </c>
      <c r="I307" s="21">
        <f t="shared" si="17"/>
        <v>3205.49</v>
      </c>
      <c r="J307" s="21">
        <f t="shared" si="18"/>
        <v>3800.48</v>
      </c>
      <c r="K307" s="29">
        <f t="shared" si="19"/>
        <v>5121.5</v>
      </c>
    </row>
    <row r="308" spans="1:11" s="18" customFormat="1" ht="14.25" customHeight="1">
      <c r="A308" s="28">
        <v>42564</v>
      </c>
      <c r="B308" s="19">
        <v>11</v>
      </c>
      <c r="C308" s="20">
        <v>1512.95</v>
      </c>
      <c r="D308" s="20">
        <v>0</v>
      </c>
      <c r="E308" s="20">
        <v>131.29</v>
      </c>
      <c r="F308" s="20">
        <v>1535.07</v>
      </c>
      <c r="G308" s="20">
        <v>133.75</v>
      </c>
      <c r="H308" s="21">
        <f t="shared" si="16"/>
        <v>2860.46</v>
      </c>
      <c r="I308" s="21">
        <f t="shared" si="17"/>
        <v>3224</v>
      </c>
      <c r="J308" s="21">
        <f t="shared" si="18"/>
        <v>3818.99</v>
      </c>
      <c r="K308" s="29">
        <f t="shared" si="19"/>
        <v>5140.01</v>
      </c>
    </row>
    <row r="309" spans="1:11" s="18" customFormat="1" ht="14.25" customHeight="1">
      <c r="A309" s="28">
        <v>42564</v>
      </c>
      <c r="B309" s="19">
        <v>12</v>
      </c>
      <c r="C309" s="20">
        <v>1519.67</v>
      </c>
      <c r="D309" s="20">
        <v>0</v>
      </c>
      <c r="E309" s="20">
        <v>38.92</v>
      </c>
      <c r="F309" s="20">
        <v>1541.79</v>
      </c>
      <c r="G309" s="20">
        <v>134.33</v>
      </c>
      <c r="H309" s="21">
        <f t="shared" si="16"/>
        <v>2867.7599999999998</v>
      </c>
      <c r="I309" s="21">
        <f t="shared" si="17"/>
        <v>3231.2999999999997</v>
      </c>
      <c r="J309" s="21">
        <f t="shared" si="18"/>
        <v>3826.29</v>
      </c>
      <c r="K309" s="29">
        <f t="shared" si="19"/>
        <v>5147.31</v>
      </c>
    </row>
    <row r="310" spans="1:11" s="18" customFormat="1" ht="14.25" customHeight="1">
      <c r="A310" s="28">
        <v>42564</v>
      </c>
      <c r="B310" s="19">
        <v>13</v>
      </c>
      <c r="C310" s="20">
        <v>1533.29</v>
      </c>
      <c r="D310" s="20">
        <v>0</v>
      </c>
      <c r="E310" s="20">
        <v>21.38</v>
      </c>
      <c r="F310" s="20">
        <v>1555.41</v>
      </c>
      <c r="G310" s="20">
        <v>135.52</v>
      </c>
      <c r="H310" s="21">
        <f t="shared" si="16"/>
        <v>2882.5699999999997</v>
      </c>
      <c r="I310" s="21">
        <f t="shared" si="17"/>
        <v>3246.1099999999997</v>
      </c>
      <c r="J310" s="21">
        <f t="shared" si="18"/>
        <v>3841.1000000000004</v>
      </c>
      <c r="K310" s="29">
        <f t="shared" si="19"/>
        <v>5162.120000000001</v>
      </c>
    </row>
    <row r="311" spans="1:11" s="18" customFormat="1" ht="14.25" customHeight="1">
      <c r="A311" s="28">
        <v>42564</v>
      </c>
      <c r="B311" s="19">
        <v>14</v>
      </c>
      <c r="C311" s="20">
        <v>1536.49</v>
      </c>
      <c r="D311" s="20">
        <v>0</v>
      </c>
      <c r="E311" s="20">
        <v>51.71</v>
      </c>
      <c r="F311" s="20">
        <v>1558.61</v>
      </c>
      <c r="G311" s="20">
        <v>135.8</v>
      </c>
      <c r="H311" s="21">
        <f t="shared" si="16"/>
        <v>2886.0499999999997</v>
      </c>
      <c r="I311" s="21">
        <f t="shared" si="17"/>
        <v>3249.5899999999997</v>
      </c>
      <c r="J311" s="21">
        <f t="shared" si="18"/>
        <v>3844.58</v>
      </c>
      <c r="K311" s="29">
        <f t="shared" si="19"/>
        <v>5165.6</v>
      </c>
    </row>
    <row r="312" spans="1:11" s="18" customFormat="1" ht="14.25" customHeight="1">
      <c r="A312" s="28">
        <v>42564</v>
      </c>
      <c r="B312" s="19">
        <v>15</v>
      </c>
      <c r="C312" s="20">
        <v>1534.32</v>
      </c>
      <c r="D312" s="20">
        <v>0</v>
      </c>
      <c r="E312" s="20">
        <v>62.58</v>
      </c>
      <c r="F312" s="20">
        <v>1556.44</v>
      </c>
      <c r="G312" s="20">
        <v>135.61</v>
      </c>
      <c r="H312" s="21">
        <f t="shared" si="16"/>
        <v>2883.69</v>
      </c>
      <c r="I312" s="21">
        <f t="shared" si="17"/>
        <v>3247.23</v>
      </c>
      <c r="J312" s="21">
        <f t="shared" si="18"/>
        <v>3842.2200000000003</v>
      </c>
      <c r="K312" s="29">
        <f t="shared" si="19"/>
        <v>5163.240000000001</v>
      </c>
    </row>
    <row r="313" spans="1:11" s="18" customFormat="1" ht="14.25" customHeight="1">
      <c r="A313" s="28">
        <v>42564</v>
      </c>
      <c r="B313" s="19">
        <v>16</v>
      </c>
      <c r="C313" s="20">
        <v>1532.94</v>
      </c>
      <c r="D313" s="20">
        <v>0</v>
      </c>
      <c r="E313" s="20">
        <v>69.42</v>
      </c>
      <c r="F313" s="20">
        <v>1555.06</v>
      </c>
      <c r="G313" s="20">
        <v>135.49</v>
      </c>
      <c r="H313" s="21">
        <f t="shared" si="16"/>
        <v>2882.1899999999996</v>
      </c>
      <c r="I313" s="21">
        <f t="shared" si="17"/>
        <v>3245.7299999999996</v>
      </c>
      <c r="J313" s="21">
        <f t="shared" si="18"/>
        <v>3840.7200000000003</v>
      </c>
      <c r="K313" s="29">
        <f t="shared" si="19"/>
        <v>5161.740000000001</v>
      </c>
    </row>
    <row r="314" spans="1:11" s="18" customFormat="1" ht="14.25" customHeight="1">
      <c r="A314" s="28">
        <v>42564</v>
      </c>
      <c r="B314" s="19">
        <v>17</v>
      </c>
      <c r="C314" s="20">
        <v>1528.28</v>
      </c>
      <c r="D314" s="20">
        <v>0</v>
      </c>
      <c r="E314" s="20">
        <v>96.36</v>
      </c>
      <c r="F314" s="20">
        <v>1550.4</v>
      </c>
      <c r="G314" s="20">
        <v>135.08</v>
      </c>
      <c r="H314" s="21">
        <f t="shared" si="16"/>
        <v>2877.12</v>
      </c>
      <c r="I314" s="21">
        <f t="shared" si="17"/>
        <v>3240.66</v>
      </c>
      <c r="J314" s="21">
        <f t="shared" si="18"/>
        <v>3835.65</v>
      </c>
      <c r="K314" s="29">
        <f t="shared" si="19"/>
        <v>5156.67</v>
      </c>
    </row>
    <row r="315" spans="1:11" s="18" customFormat="1" ht="14.25" customHeight="1">
      <c r="A315" s="28">
        <v>42564</v>
      </c>
      <c r="B315" s="19">
        <v>18</v>
      </c>
      <c r="C315" s="20">
        <v>1470.21</v>
      </c>
      <c r="D315" s="20">
        <v>0</v>
      </c>
      <c r="E315" s="20">
        <v>101.28</v>
      </c>
      <c r="F315" s="20">
        <v>1492.33</v>
      </c>
      <c r="G315" s="20">
        <v>130.02</v>
      </c>
      <c r="H315" s="21">
        <f t="shared" si="16"/>
        <v>2813.99</v>
      </c>
      <c r="I315" s="21">
        <f t="shared" si="17"/>
        <v>3177.5299999999997</v>
      </c>
      <c r="J315" s="21">
        <f t="shared" si="18"/>
        <v>3772.52</v>
      </c>
      <c r="K315" s="29">
        <f t="shared" si="19"/>
        <v>5093.540000000001</v>
      </c>
    </row>
    <row r="316" spans="1:11" s="18" customFormat="1" ht="14.25" customHeight="1">
      <c r="A316" s="28">
        <v>42564</v>
      </c>
      <c r="B316" s="19">
        <v>19</v>
      </c>
      <c r="C316" s="20">
        <v>1434.16</v>
      </c>
      <c r="D316" s="20">
        <v>0</v>
      </c>
      <c r="E316" s="20">
        <v>25.68</v>
      </c>
      <c r="F316" s="20">
        <v>1456.28</v>
      </c>
      <c r="G316" s="20">
        <v>126.88</v>
      </c>
      <c r="H316" s="21">
        <f t="shared" si="16"/>
        <v>2774.7999999999997</v>
      </c>
      <c r="I316" s="21">
        <f t="shared" si="17"/>
        <v>3138.3399999999997</v>
      </c>
      <c r="J316" s="21">
        <f t="shared" si="18"/>
        <v>3733.33</v>
      </c>
      <c r="K316" s="29">
        <f t="shared" si="19"/>
        <v>5054.35</v>
      </c>
    </row>
    <row r="317" spans="1:11" s="18" customFormat="1" ht="14.25" customHeight="1">
      <c r="A317" s="28">
        <v>42564</v>
      </c>
      <c r="B317" s="19">
        <v>20</v>
      </c>
      <c r="C317" s="20">
        <v>1519.64</v>
      </c>
      <c r="D317" s="20">
        <v>50.67</v>
      </c>
      <c r="E317" s="20">
        <v>0</v>
      </c>
      <c r="F317" s="20">
        <v>1541.76</v>
      </c>
      <c r="G317" s="20">
        <v>134.33</v>
      </c>
      <c r="H317" s="21">
        <f t="shared" si="16"/>
        <v>2867.7299999999996</v>
      </c>
      <c r="I317" s="21">
        <f t="shared" si="17"/>
        <v>3231.2699999999995</v>
      </c>
      <c r="J317" s="21">
        <f t="shared" si="18"/>
        <v>3826.26</v>
      </c>
      <c r="K317" s="29">
        <f t="shared" si="19"/>
        <v>5147.280000000001</v>
      </c>
    </row>
    <row r="318" spans="1:11" s="18" customFormat="1" ht="14.25" customHeight="1">
      <c r="A318" s="28">
        <v>42564</v>
      </c>
      <c r="B318" s="19">
        <v>21</v>
      </c>
      <c r="C318" s="20">
        <v>1535.58</v>
      </c>
      <c r="D318" s="20">
        <v>11.94</v>
      </c>
      <c r="E318" s="20">
        <v>0</v>
      </c>
      <c r="F318" s="20">
        <v>1557.7</v>
      </c>
      <c r="G318" s="20">
        <v>135.72</v>
      </c>
      <c r="H318" s="21">
        <f t="shared" si="16"/>
        <v>2885.06</v>
      </c>
      <c r="I318" s="21">
        <f t="shared" si="17"/>
        <v>3248.6</v>
      </c>
      <c r="J318" s="21">
        <f t="shared" si="18"/>
        <v>3843.59</v>
      </c>
      <c r="K318" s="29">
        <f t="shared" si="19"/>
        <v>5164.610000000001</v>
      </c>
    </row>
    <row r="319" spans="1:11" s="18" customFormat="1" ht="14.25" customHeight="1">
      <c r="A319" s="28">
        <v>42564</v>
      </c>
      <c r="B319" s="19">
        <v>22</v>
      </c>
      <c r="C319" s="20">
        <v>1393.66</v>
      </c>
      <c r="D319" s="20">
        <v>56.52</v>
      </c>
      <c r="E319" s="20">
        <v>0</v>
      </c>
      <c r="F319" s="20">
        <v>1415.78</v>
      </c>
      <c r="G319" s="20">
        <v>123.35</v>
      </c>
      <c r="H319" s="21">
        <f t="shared" si="16"/>
        <v>2730.7699999999995</v>
      </c>
      <c r="I319" s="21">
        <f t="shared" si="17"/>
        <v>3094.3099999999995</v>
      </c>
      <c r="J319" s="21">
        <f t="shared" si="18"/>
        <v>3689.3</v>
      </c>
      <c r="K319" s="29">
        <f t="shared" si="19"/>
        <v>5010.320000000001</v>
      </c>
    </row>
    <row r="320" spans="1:11" s="18" customFormat="1" ht="14.25" customHeight="1">
      <c r="A320" s="28">
        <v>42564</v>
      </c>
      <c r="B320" s="19">
        <v>23</v>
      </c>
      <c r="C320" s="20">
        <v>1187.48</v>
      </c>
      <c r="D320" s="20">
        <v>125.22</v>
      </c>
      <c r="E320" s="20">
        <v>0</v>
      </c>
      <c r="F320" s="20">
        <v>1209.6</v>
      </c>
      <c r="G320" s="20">
        <v>105.39</v>
      </c>
      <c r="H320" s="21">
        <f t="shared" si="16"/>
        <v>2506.63</v>
      </c>
      <c r="I320" s="21">
        <f t="shared" si="17"/>
        <v>2870.17</v>
      </c>
      <c r="J320" s="21">
        <f t="shared" si="18"/>
        <v>3465.16</v>
      </c>
      <c r="K320" s="29">
        <f t="shared" si="19"/>
        <v>4786.18</v>
      </c>
    </row>
    <row r="321" spans="1:11" s="18" customFormat="1" ht="14.25" customHeight="1">
      <c r="A321" s="28">
        <v>42565</v>
      </c>
      <c r="B321" s="19">
        <v>0</v>
      </c>
      <c r="C321" s="20">
        <v>970.3</v>
      </c>
      <c r="D321" s="20">
        <v>0</v>
      </c>
      <c r="E321" s="20">
        <v>136.39</v>
      </c>
      <c r="F321" s="20">
        <v>992.42</v>
      </c>
      <c r="G321" s="20">
        <v>86.47</v>
      </c>
      <c r="H321" s="21">
        <f t="shared" si="16"/>
        <v>2270.5299999999997</v>
      </c>
      <c r="I321" s="21">
        <f t="shared" si="17"/>
        <v>2634.0699999999997</v>
      </c>
      <c r="J321" s="21">
        <f t="shared" si="18"/>
        <v>3229.06</v>
      </c>
      <c r="K321" s="29">
        <f t="shared" si="19"/>
        <v>4550.08</v>
      </c>
    </row>
    <row r="322" spans="1:11" s="18" customFormat="1" ht="14.25" customHeight="1">
      <c r="A322" s="28">
        <v>42565</v>
      </c>
      <c r="B322" s="19">
        <v>1</v>
      </c>
      <c r="C322" s="20">
        <v>706.23</v>
      </c>
      <c r="D322" s="20">
        <v>0</v>
      </c>
      <c r="E322" s="20">
        <v>9.53</v>
      </c>
      <c r="F322" s="20">
        <v>728.35</v>
      </c>
      <c r="G322" s="20">
        <v>63.46</v>
      </c>
      <c r="H322" s="21">
        <f t="shared" si="16"/>
        <v>1983.4499999999998</v>
      </c>
      <c r="I322" s="21">
        <f t="shared" si="17"/>
        <v>2346.99</v>
      </c>
      <c r="J322" s="21">
        <f t="shared" si="18"/>
        <v>2941.98</v>
      </c>
      <c r="K322" s="29">
        <f t="shared" si="19"/>
        <v>4263.000000000001</v>
      </c>
    </row>
    <row r="323" spans="1:11" s="18" customFormat="1" ht="14.25" customHeight="1">
      <c r="A323" s="28">
        <v>42565</v>
      </c>
      <c r="B323" s="19">
        <v>2</v>
      </c>
      <c r="C323" s="20">
        <v>716.07</v>
      </c>
      <c r="D323" s="20">
        <v>0</v>
      </c>
      <c r="E323" s="20">
        <v>8.13</v>
      </c>
      <c r="F323" s="20">
        <v>738.19</v>
      </c>
      <c r="G323" s="20">
        <v>64.32</v>
      </c>
      <c r="H323" s="21">
        <f t="shared" si="16"/>
        <v>1994.1499999999999</v>
      </c>
      <c r="I323" s="21">
        <f t="shared" si="17"/>
        <v>2357.6899999999996</v>
      </c>
      <c r="J323" s="21">
        <f t="shared" si="18"/>
        <v>2952.6800000000003</v>
      </c>
      <c r="K323" s="29">
        <f t="shared" si="19"/>
        <v>4273.700000000001</v>
      </c>
    </row>
    <row r="324" spans="1:11" s="18" customFormat="1" ht="14.25" customHeight="1">
      <c r="A324" s="28">
        <v>42565</v>
      </c>
      <c r="B324" s="19">
        <v>3</v>
      </c>
      <c r="C324" s="20">
        <v>726.86</v>
      </c>
      <c r="D324" s="20">
        <v>0</v>
      </c>
      <c r="E324" s="20">
        <v>10.76</v>
      </c>
      <c r="F324" s="20">
        <v>748.98</v>
      </c>
      <c r="G324" s="20">
        <v>65.26</v>
      </c>
      <c r="H324" s="21">
        <f t="shared" si="16"/>
        <v>2005.8799999999999</v>
      </c>
      <c r="I324" s="21">
        <f t="shared" si="17"/>
        <v>2369.42</v>
      </c>
      <c r="J324" s="21">
        <f t="shared" si="18"/>
        <v>2964.41</v>
      </c>
      <c r="K324" s="29">
        <f t="shared" si="19"/>
        <v>4285.43</v>
      </c>
    </row>
    <row r="325" spans="1:11" s="18" customFormat="1" ht="14.25" customHeight="1">
      <c r="A325" s="28">
        <v>42565</v>
      </c>
      <c r="B325" s="19">
        <v>4</v>
      </c>
      <c r="C325" s="20">
        <v>729.7</v>
      </c>
      <c r="D325" s="20">
        <v>0</v>
      </c>
      <c r="E325" s="20">
        <v>7.03</v>
      </c>
      <c r="F325" s="20">
        <v>751.82</v>
      </c>
      <c r="G325" s="20">
        <v>65.5</v>
      </c>
      <c r="H325" s="21">
        <f t="shared" si="16"/>
        <v>2008.96</v>
      </c>
      <c r="I325" s="21">
        <f t="shared" si="17"/>
        <v>2372.5</v>
      </c>
      <c r="J325" s="21">
        <f t="shared" si="18"/>
        <v>2967.4900000000002</v>
      </c>
      <c r="K325" s="29">
        <f t="shared" si="19"/>
        <v>4288.51</v>
      </c>
    </row>
    <row r="326" spans="1:11" s="18" customFormat="1" ht="14.25" customHeight="1">
      <c r="A326" s="28">
        <v>42565</v>
      </c>
      <c r="B326" s="19">
        <v>5</v>
      </c>
      <c r="C326" s="20">
        <v>612.9</v>
      </c>
      <c r="D326" s="20">
        <v>92.77</v>
      </c>
      <c r="E326" s="20">
        <v>0</v>
      </c>
      <c r="F326" s="20">
        <v>635.02</v>
      </c>
      <c r="G326" s="20">
        <v>55.33</v>
      </c>
      <c r="H326" s="21">
        <f t="shared" si="16"/>
        <v>1881.9899999999998</v>
      </c>
      <c r="I326" s="21">
        <f t="shared" si="17"/>
        <v>2245.5299999999997</v>
      </c>
      <c r="J326" s="21">
        <f t="shared" si="18"/>
        <v>2840.52</v>
      </c>
      <c r="K326" s="29">
        <f t="shared" si="19"/>
        <v>4161.540000000001</v>
      </c>
    </row>
    <row r="327" spans="1:11" s="18" customFormat="1" ht="14.25" customHeight="1">
      <c r="A327" s="28">
        <v>42565</v>
      </c>
      <c r="B327" s="19">
        <v>6</v>
      </c>
      <c r="C327" s="20">
        <v>680.35</v>
      </c>
      <c r="D327" s="20">
        <v>147.7</v>
      </c>
      <c r="E327" s="20">
        <v>0</v>
      </c>
      <c r="F327" s="20">
        <v>702.47</v>
      </c>
      <c r="G327" s="20">
        <v>61.2</v>
      </c>
      <c r="H327" s="21">
        <f t="shared" si="16"/>
        <v>1955.31</v>
      </c>
      <c r="I327" s="21">
        <f t="shared" si="17"/>
        <v>2318.85</v>
      </c>
      <c r="J327" s="21">
        <f t="shared" si="18"/>
        <v>2913.84</v>
      </c>
      <c r="K327" s="29">
        <f t="shared" si="19"/>
        <v>4234.860000000001</v>
      </c>
    </row>
    <row r="328" spans="1:11" s="18" customFormat="1" ht="14.25" customHeight="1">
      <c r="A328" s="28">
        <v>42565</v>
      </c>
      <c r="B328" s="19">
        <v>7</v>
      </c>
      <c r="C328" s="20">
        <v>1098.89</v>
      </c>
      <c r="D328" s="20">
        <v>114.43</v>
      </c>
      <c r="E328" s="20">
        <v>0</v>
      </c>
      <c r="F328" s="20">
        <v>1121.01</v>
      </c>
      <c r="G328" s="20">
        <v>97.67</v>
      </c>
      <c r="H328" s="21">
        <f t="shared" si="16"/>
        <v>2410.3199999999997</v>
      </c>
      <c r="I328" s="21">
        <f t="shared" si="17"/>
        <v>2773.8599999999997</v>
      </c>
      <c r="J328" s="21">
        <f t="shared" si="18"/>
        <v>3368.8500000000004</v>
      </c>
      <c r="K328" s="29">
        <f t="shared" si="19"/>
        <v>4689.870000000001</v>
      </c>
    </row>
    <row r="329" spans="1:11" s="18" customFormat="1" ht="14.25" customHeight="1">
      <c r="A329" s="28">
        <v>42565</v>
      </c>
      <c r="B329" s="19">
        <v>8</v>
      </c>
      <c r="C329" s="20">
        <v>1316.55</v>
      </c>
      <c r="D329" s="20">
        <v>0</v>
      </c>
      <c r="E329" s="20">
        <v>715.62</v>
      </c>
      <c r="F329" s="20">
        <v>1338.67</v>
      </c>
      <c r="G329" s="20">
        <v>116.63</v>
      </c>
      <c r="H329" s="21">
        <f t="shared" si="16"/>
        <v>2646.94</v>
      </c>
      <c r="I329" s="21">
        <f t="shared" si="17"/>
        <v>3010.48</v>
      </c>
      <c r="J329" s="21">
        <f t="shared" si="18"/>
        <v>3605.4700000000003</v>
      </c>
      <c r="K329" s="29">
        <f t="shared" si="19"/>
        <v>4926.490000000001</v>
      </c>
    </row>
    <row r="330" spans="1:11" s="18" customFormat="1" ht="14.25" customHeight="1">
      <c r="A330" s="28">
        <v>42565</v>
      </c>
      <c r="B330" s="19">
        <v>9</v>
      </c>
      <c r="C330" s="20">
        <v>1409.23</v>
      </c>
      <c r="D330" s="20">
        <v>0</v>
      </c>
      <c r="E330" s="20">
        <v>48.61</v>
      </c>
      <c r="F330" s="20">
        <v>1431.35</v>
      </c>
      <c r="G330" s="20">
        <v>124.71</v>
      </c>
      <c r="H330" s="21">
        <f aca="true" t="shared" si="20" ref="H330:H393">SUM(F330:G330,$M$3)</f>
        <v>2747.7</v>
      </c>
      <c r="I330" s="21">
        <f aca="true" t="shared" si="21" ref="I330:I393">SUM(F330:G330,$N$3)</f>
        <v>3111.24</v>
      </c>
      <c r="J330" s="21">
        <f aca="true" t="shared" si="22" ref="J330:J393">SUM(F330:G330,$O$3)</f>
        <v>3706.23</v>
      </c>
      <c r="K330" s="29">
        <f aca="true" t="shared" si="23" ref="K330:K393">SUM(F330:G330,$P$3)</f>
        <v>5027.25</v>
      </c>
    </row>
    <row r="331" spans="1:11" s="18" customFormat="1" ht="14.25" customHeight="1">
      <c r="A331" s="28">
        <v>42565</v>
      </c>
      <c r="B331" s="19">
        <v>10</v>
      </c>
      <c r="C331" s="20">
        <v>1454.25</v>
      </c>
      <c r="D331" s="20">
        <v>0</v>
      </c>
      <c r="E331" s="20">
        <v>83.08</v>
      </c>
      <c r="F331" s="20">
        <v>1476.37</v>
      </c>
      <c r="G331" s="20">
        <v>128.63</v>
      </c>
      <c r="H331" s="21">
        <f t="shared" si="20"/>
        <v>2796.64</v>
      </c>
      <c r="I331" s="21">
        <f t="shared" si="21"/>
        <v>3160.18</v>
      </c>
      <c r="J331" s="21">
        <f t="shared" si="22"/>
        <v>3755.17</v>
      </c>
      <c r="K331" s="29">
        <f t="shared" si="23"/>
        <v>5076.1900000000005</v>
      </c>
    </row>
    <row r="332" spans="1:11" s="18" customFormat="1" ht="14.25" customHeight="1">
      <c r="A332" s="28">
        <v>42565</v>
      </c>
      <c r="B332" s="19">
        <v>11</v>
      </c>
      <c r="C332" s="20">
        <v>1462.27</v>
      </c>
      <c r="D332" s="20">
        <v>0</v>
      </c>
      <c r="E332" s="20">
        <v>2.05</v>
      </c>
      <c r="F332" s="20">
        <v>1484.39</v>
      </c>
      <c r="G332" s="20">
        <v>129.33</v>
      </c>
      <c r="H332" s="21">
        <f t="shared" si="20"/>
        <v>2805.3599999999997</v>
      </c>
      <c r="I332" s="21">
        <f t="shared" si="21"/>
        <v>3168.8999999999996</v>
      </c>
      <c r="J332" s="21">
        <f t="shared" si="22"/>
        <v>3763.8900000000003</v>
      </c>
      <c r="K332" s="29">
        <f t="shared" si="23"/>
        <v>5084.910000000001</v>
      </c>
    </row>
    <row r="333" spans="1:11" s="18" customFormat="1" ht="14.25" customHeight="1">
      <c r="A333" s="28">
        <v>42565</v>
      </c>
      <c r="B333" s="19">
        <v>12</v>
      </c>
      <c r="C333" s="20">
        <v>1466.84</v>
      </c>
      <c r="D333" s="20">
        <v>0</v>
      </c>
      <c r="E333" s="20">
        <v>10.87</v>
      </c>
      <c r="F333" s="20">
        <v>1488.96</v>
      </c>
      <c r="G333" s="20">
        <v>129.73</v>
      </c>
      <c r="H333" s="21">
        <f t="shared" si="20"/>
        <v>2810.33</v>
      </c>
      <c r="I333" s="21">
        <f t="shared" si="21"/>
        <v>3173.87</v>
      </c>
      <c r="J333" s="21">
        <f t="shared" si="22"/>
        <v>3768.86</v>
      </c>
      <c r="K333" s="29">
        <f t="shared" si="23"/>
        <v>5089.880000000001</v>
      </c>
    </row>
    <row r="334" spans="1:11" s="18" customFormat="1" ht="14.25" customHeight="1">
      <c r="A334" s="28">
        <v>42565</v>
      </c>
      <c r="B334" s="19">
        <v>13</v>
      </c>
      <c r="C334" s="20">
        <v>1481.58</v>
      </c>
      <c r="D334" s="20">
        <v>0</v>
      </c>
      <c r="E334" s="20">
        <v>6.86</v>
      </c>
      <c r="F334" s="20">
        <v>1503.7</v>
      </c>
      <c r="G334" s="20">
        <v>131.01</v>
      </c>
      <c r="H334" s="21">
        <f t="shared" si="20"/>
        <v>2826.35</v>
      </c>
      <c r="I334" s="21">
        <f t="shared" si="21"/>
        <v>3189.89</v>
      </c>
      <c r="J334" s="21">
        <f t="shared" si="22"/>
        <v>3784.88</v>
      </c>
      <c r="K334" s="29">
        <f t="shared" si="23"/>
        <v>5105.900000000001</v>
      </c>
    </row>
    <row r="335" spans="1:11" s="18" customFormat="1" ht="14.25" customHeight="1">
      <c r="A335" s="28">
        <v>42565</v>
      </c>
      <c r="B335" s="19">
        <v>14</v>
      </c>
      <c r="C335" s="20">
        <v>1484.91</v>
      </c>
      <c r="D335" s="20">
        <v>0</v>
      </c>
      <c r="E335" s="20">
        <v>5.67</v>
      </c>
      <c r="F335" s="20">
        <v>1507.03</v>
      </c>
      <c r="G335" s="20">
        <v>131.3</v>
      </c>
      <c r="H335" s="21">
        <f t="shared" si="20"/>
        <v>2829.97</v>
      </c>
      <c r="I335" s="21">
        <f t="shared" si="21"/>
        <v>3193.5099999999998</v>
      </c>
      <c r="J335" s="21">
        <f t="shared" si="22"/>
        <v>3788.5</v>
      </c>
      <c r="K335" s="29">
        <f t="shared" si="23"/>
        <v>5109.52</v>
      </c>
    </row>
    <row r="336" spans="1:11" s="18" customFormat="1" ht="14.25" customHeight="1">
      <c r="A336" s="28">
        <v>42565</v>
      </c>
      <c r="B336" s="19">
        <v>15</v>
      </c>
      <c r="C336" s="20">
        <v>1486.77</v>
      </c>
      <c r="D336" s="20">
        <v>0</v>
      </c>
      <c r="E336" s="20">
        <v>7.69</v>
      </c>
      <c r="F336" s="20">
        <v>1508.89</v>
      </c>
      <c r="G336" s="20">
        <v>131.47</v>
      </c>
      <c r="H336" s="21">
        <f t="shared" si="20"/>
        <v>2832</v>
      </c>
      <c r="I336" s="21">
        <f t="shared" si="21"/>
        <v>3195.54</v>
      </c>
      <c r="J336" s="21">
        <f t="shared" si="22"/>
        <v>3790.53</v>
      </c>
      <c r="K336" s="29">
        <f t="shared" si="23"/>
        <v>5111.550000000001</v>
      </c>
    </row>
    <row r="337" spans="1:11" s="18" customFormat="1" ht="14.25" customHeight="1">
      <c r="A337" s="28">
        <v>42565</v>
      </c>
      <c r="B337" s="19">
        <v>16</v>
      </c>
      <c r="C337" s="20">
        <v>1477.95</v>
      </c>
      <c r="D337" s="20">
        <v>0</v>
      </c>
      <c r="E337" s="20">
        <v>23.08</v>
      </c>
      <c r="F337" s="20">
        <v>1500.07</v>
      </c>
      <c r="G337" s="20">
        <v>130.7</v>
      </c>
      <c r="H337" s="21">
        <f t="shared" si="20"/>
        <v>2822.41</v>
      </c>
      <c r="I337" s="21">
        <f t="shared" si="21"/>
        <v>3185.95</v>
      </c>
      <c r="J337" s="21">
        <f t="shared" si="22"/>
        <v>3780.94</v>
      </c>
      <c r="K337" s="29">
        <f t="shared" si="23"/>
        <v>5101.960000000001</v>
      </c>
    </row>
    <row r="338" spans="1:11" s="18" customFormat="1" ht="14.25" customHeight="1">
      <c r="A338" s="28">
        <v>42565</v>
      </c>
      <c r="B338" s="19">
        <v>17</v>
      </c>
      <c r="C338" s="20">
        <v>1469.48</v>
      </c>
      <c r="D338" s="20">
        <v>0</v>
      </c>
      <c r="E338" s="20">
        <v>30.26</v>
      </c>
      <c r="F338" s="20">
        <v>1491.6</v>
      </c>
      <c r="G338" s="20">
        <v>129.96</v>
      </c>
      <c r="H338" s="21">
        <f t="shared" si="20"/>
        <v>2813.2</v>
      </c>
      <c r="I338" s="21">
        <f t="shared" si="21"/>
        <v>3176.74</v>
      </c>
      <c r="J338" s="21">
        <f t="shared" si="22"/>
        <v>3771.73</v>
      </c>
      <c r="K338" s="29">
        <f t="shared" si="23"/>
        <v>5092.75</v>
      </c>
    </row>
    <row r="339" spans="1:11" s="18" customFormat="1" ht="14.25" customHeight="1">
      <c r="A339" s="28">
        <v>42565</v>
      </c>
      <c r="B339" s="19">
        <v>18</v>
      </c>
      <c r="C339" s="20">
        <v>1451.42</v>
      </c>
      <c r="D339" s="20">
        <v>29.87</v>
      </c>
      <c r="E339" s="20">
        <v>0</v>
      </c>
      <c r="F339" s="20">
        <v>1473.54</v>
      </c>
      <c r="G339" s="20">
        <v>128.39</v>
      </c>
      <c r="H339" s="21">
        <f t="shared" si="20"/>
        <v>2793.5699999999997</v>
      </c>
      <c r="I339" s="21">
        <f t="shared" si="21"/>
        <v>3157.1099999999997</v>
      </c>
      <c r="J339" s="21">
        <f t="shared" si="22"/>
        <v>3752.1</v>
      </c>
      <c r="K339" s="29">
        <f t="shared" si="23"/>
        <v>5073.120000000001</v>
      </c>
    </row>
    <row r="340" spans="1:11" s="18" customFormat="1" ht="14.25" customHeight="1">
      <c r="A340" s="28">
        <v>42565</v>
      </c>
      <c r="B340" s="19">
        <v>19</v>
      </c>
      <c r="C340" s="20">
        <v>1408.4</v>
      </c>
      <c r="D340" s="20">
        <v>91.68</v>
      </c>
      <c r="E340" s="20">
        <v>0</v>
      </c>
      <c r="F340" s="20">
        <v>1430.52</v>
      </c>
      <c r="G340" s="20">
        <v>124.64</v>
      </c>
      <c r="H340" s="21">
        <f t="shared" si="20"/>
        <v>2746.8</v>
      </c>
      <c r="I340" s="21">
        <f t="shared" si="21"/>
        <v>3110.34</v>
      </c>
      <c r="J340" s="21">
        <f t="shared" si="22"/>
        <v>3705.33</v>
      </c>
      <c r="K340" s="29">
        <f t="shared" si="23"/>
        <v>5026.35</v>
      </c>
    </row>
    <row r="341" spans="1:11" s="18" customFormat="1" ht="14.25" customHeight="1">
      <c r="A341" s="28">
        <v>42565</v>
      </c>
      <c r="B341" s="19">
        <v>20</v>
      </c>
      <c r="C341" s="20">
        <v>1464.04</v>
      </c>
      <c r="D341" s="20">
        <v>128.38</v>
      </c>
      <c r="E341" s="20">
        <v>0</v>
      </c>
      <c r="F341" s="20">
        <v>1486.16</v>
      </c>
      <c r="G341" s="20">
        <v>129.48</v>
      </c>
      <c r="H341" s="21">
        <f t="shared" si="20"/>
        <v>2807.2799999999997</v>
      </c>
      <c r="I341" s="21">
        <f t="shared" si="21"/>
        <v>3170.8199999999997</v>
      </c>
      <c r="J341" s="21">
        <f t="shared" si="22"/>
        <v>3765.8100000000004</v>
      </c>
      <c r="K341" s="29">
        <f t="shared" si="23"/>
        <v>5086.830000000001</v>
      </c>
    </row>
    <row r="342" spans="1:11" s="18" customFormat="1" ht="14.25" customHeight="1">
      <c r="A342" s="28">
        <v>42565</v>
      </c>
      <c r="B342" s="19">
        <v>21</v>
      </c>
      <c r="C342" s="20">
        <v>1487.73</v>
      </c>
      <c r="D342" s="20">
        <v>63.95</v>
      </c>
      <c r="E342" s="20">
        <v>0</v>
      </c>
      <c r="F342" s="20">
        <v>1509.85</v>
      </c>
      <c r="G342" s="20">
        <v>131.55</v>
      </c>
      <c r="H342" s="21">
        <f t="shared" si="20"/>
        <v>2833.04</v>
      </c>
      <c r="I342" s="21">
        <f t="shared" si="21"/>
        <v>3196.58</v>
      </c>
      <c r="J342" s="21">
        <f t="shared" si="22"/>
        <v>3791.5699999999997</v>
      </c>
      <c r="K342" s="29">
        <f t="shared" si="23"/>
        <v>5112.59</v>
      </c>
    </row>
    <row r="343" spans="1:11" s="18" customFormat="1" ht="14.25" customHeight="1">
      <c r="A343" s="28">
        <v>42565</v>
      </c>
      <c r="B343" s="19">
        <v>22</v>
      </c>
      <c r="C343" s="20">
        <v>1357.53</v>
      </c>
      <c r="D343" s="20">
        <v>0</v>
      </c>
      <c r="E343" s="20">
        <v>38.51</v>
      </c>
      <c r="F343" s="20">
        <v>1379.65</v>
      </c>
      <c r="G343" s="20">
        <v>120.2</v>
      </c>
      <c r="H343" s="21">
        <f t="shared" si="20"/>
        <v>2691.49</v>
      </c>
      <c r="I343" s="21">
        <f t="shared" si="21"/>
        <v>3055.0299999999997</v>
      </c>
      <c r="J343" s="21">
        <f t="shared" si="22"/>
        <v>3650.0200000000004</v>
      </c>
      <c r="K343" s="29">
        <f t="shared" si="23"/>
        <v>4971.040000000001</v>
      </c>
    </row>
    <row r="344" spans="1:11" s="18" customFormat="1" ht="14.25" customHeight="1">
      <c r="A344" s="28">
        <v>42565</v>
      </c>
      <c r="B344" s="19">
        <v>23</v>
      </c>
      <c r="C344" s="20">
        <v>1154.17</v>
      </c>
      <c r="D344" s="20">
        <v>0</v>
      </c>
      <c r="E344" s="20">
        <v>58.72</v>
      </c>
      <c r="F344" s="20">
        <v>1176.29</v>
      </c>
      <c r="G344" s="20">
        <v>102.49</v>
      </c>
      <c r="H344" s="21">
        <f t="shared" si="20"/>
        <v>2470.42</v>
      </c>
      <c r="I344" s="21">
        <f t="shared" si="21"/>
        <v>2833.96</v>
      </c>
      <c r="J344" s="21">
        <f t="shared" si="22"/>
        <v>3428.95</v>
      </c>
      <c r="K344" s="29">
        <f t="shared" si="23"/>
        <v>4749.97</v>
      </c>
    </row>
    <row r="345" spans="1:11" s="18" customFormat="1" ht="14.25" customHeight="1">
      <c r="A345" s="28">
        <v>42566</v>
      </c>
      <c r="B345" s="19">
        <v>0</v>
      </c>
      <c r="C345" s="20">
        <v>811.71</v>
      </c>
      <c r="D345" s="20">
        <v>115.07</v>
      </c>
      <c r="E345" s="20">
        <v>0</v>
      </c>
      <c r="F345" s="20">
        <v>833.83</v>
      </c>
      <c r="G345" s="20">
        <v>72.65</v>
      </c>
      <c r="H345" s="21">
        <f t="shared" si="20"/>
        <v>2098.12</v>
      </c>
      <c r="I345" s="21">
        <f t="shared" si="21"/>
        <v>2461.66</v>
      </c>
      <c r="J345" s="21">
        <f t="shared" si="22"/>
        <v>3056.65</v>
      </c>
      <c r="K345" s="29">
        <f t="shared" si="23"/>
        <v>4377.67</v>
      </c>
    </row>
    <row r="346" spans="1:11" s="18" customFormat="1" ht="14.25" customHeight="1">
      <c r="A346" s="28">
        <v>42566</v>
      </c>
      <c r="B346" s="19">
        <v>1</v>
      </c>
      <c r="C346" s="20">
        <v>720.88</v>
      </c>
      <c r="D346" s="20">
        <v>109.8</v>
      </c>
      <c r="E346" s="20">
        <v>0</v>
      </c>
      <c r="F346" s="20">
        <v>743</v>
      </c>
      <c r="G346" s="20">
        <v>64.74</v>
      </c>
      <c r="H346" s="21">
        <f t="shared" si="20"/>
        <v>1999.3799999999999</v>
      </c>
      <c r="I346" s="21">
        <f t="shared" si="21"/>
        <v>2362.92</v>
      </c>
      <c r="J346" s="21">
        <f t="shared" si="22"/>
        <v>2957.91</v>
      </c>
      <c r="K346" s="29">
        <f t="shared" si="23"/>
        <v>4278.93</v>
      </c>
    </row>
    <row r="347" spans="1:11" s="18" customFormat="1" ht="14.25" customHeight="1">
      <c r="A347" s="28">
        <v>42566</v>
      </c>
      <c r="B347" s="19">
        <v>2</v>
      </c>
      <c r="C347" s="20">
        <v>714.71</v>
      </c>
      <c r="D347" s="20">
        <v>25.64</v>
      </c>
      <c r="E347" s="20">
        <v>0</v>
      </c>
      <c r="F347" s="20">
        <v>736.83</v>
      </c>
      <c r="G347" s="20">
        <v>64.2</v>
      </c>
      <c r="H347" s="21">
        <f t="shared" si="20"/>
        <v>1992.67</v>
      </c>
      <c r="I347" s="21">
        <f t="shared" si="21"/>
        <v>2356.21</v>
      </c>
      <c r="J347" s="21">
        <f t="shared" si="22"/>
        <v>2951.2000000000003</v>
      </c>
      <c r="K347" s="29">
        <f t="shared" si="23"/>
        <v>4272.22</v>
      </c>
    </row>
    <row r="348" spans="1:11" s="18" customFormat="1" ht="14.25" customHeight="1">
      <c r="A348" s="28">
        <v>42566</v>
      </c>
      <c r="B348" s="19">
        <v>3</v>
      </c>
      <c r="C348" s="20">
        <v>699.56</v>
      </c>
      <c r="D348" s="20">
        <v>23.23</v>
      </c>
      <c r="E348" s="20">
        <v>0</v>
      </c>
      <c r="F348" s="20">
        <v>721.68</v>
      </c>
      <c r="G348" s="20">
        <v>62.88</v>
      </c>
      <c r="H348" s="21">
        <f t="shared" si="20"/>
        <v>1976.1999999999998</v>
      </c>
      <c r="I348" s="21">
        <f t="shared" si="21"/>
        <v>2339.74</v>
      </c>
      <c r="J348" s="21">
        <f t="shared" si="22"/>
        <v>2934.73</v>
      </c>
      <c r="K348" s="29">
        <f t="shared" si="23"/>
        <v>4255.75</v>
      </c>
    </row>
    <row r="349" spans="1:11" s="18" customFormat="1" ht="14.25" customHeight="1">
      <c r="A349" s="28">
        <v>42566</v>
      </c>
      <c r="B349" s="19">
        <v>4</v>
      </c>
      <c r="C349" s="20">
        <v>694.38</v>
      </c>
      <c r="D349" s="20">
        <v>103.5</v>
      </c>
      <c r="E349" s="20">
        <v>0</v>
      </c>
      <c r="F349" s="20">
        <v>716.5</v>
      </c>
      <c r="G349" s="20">
        <v>62.43</v>
      </c>
      <c r="H349" s="21">
        <f t="shared" si="20"/>
        <v>1970.5699999999997</v>
      </c>
      <c r="I349" s="21">
        <f t="shared" si="21"/>
        <v>2334.1099999999997</v>
      </c>
      <c r="J349" s="21">
        <f t="shared" si="22"/>
        <v>2929.1</v>
      </c>
      <c r="K349" s="29">
        <f t="shared" si="23"/>
        <v>4250.120000000001</v>
      </c>
    </row>
    <row r="350" spans="1:11" s="18" customFormat="1" ht="14.25" customHeight="1">
      <c r="A350" s="28">
        <v>42566</v>
      </c>
      <c r="B350" s="19">
        <v>5</v>
      </c>
      <c r="C350" s="20">
        <v>708.32</v>
      </c>
      <c r="D350" s="20">
        <v>121.54</v>
      </c>
      <c r="E350" s="20">
        <v>0</v>
      </c>
      <c r="F350" s="20">
        <v>730.44</v>
      </c>
      <c r="G350" s="20">
        <v>63.64</v>
      </c>
      <c r="H350" s="21">
        <f t="shared" si="20"/>
        <v>1985.7199999999998</v>
      </c>
      <c r="I350" s="21">
        <f t="shared" si="21"/>
        <v>2349.2599999999998</v>
      </c>
      <c r="J350" s="21">
        <f t="shared" si="22"/>
        <v>2944.25</v>
      </c>
      <c r="K350" s="29">
        <f t="shared" si="23"/>
        <v>4265.27</v>
      </c>
    </row>
    <row r="351" spans="1:11" s="18" customFormat="1" ht="14.25" customHeight="1">
      <c r="A351" s="28">
        <v>42566</v>
      </c>
      <c r="B351" s="19">
        <v>6</v>
      </c>
      <c r="C351" s="20">
        <v>637.91</v>
      </c>
      <c r="D351" s="20">
        <v>332.85</v>
      </c>
      <c r="E351" s="20">
        <v>0</v>
      </c>
      <c r="F351" s="20">
        <v>660.03</v>
      </c>
      <c r="G351" s="20">
        <v>57.51</v>
      </c>
      <c r="H351" s="21">
        <f t="shared" si="20"/>
        <v>1909.1799999999998</v>
      </c>
      <c r="I351" s="21">
        <f t="shared" si="21"/>
        <v>2272.72</v>
      </c>
      <c r="J351" s="21">
        <f t="shared" si="22"/>
        <v>2867.71</v>
      </c>
      <c r="K351" s="29">
        <f t="shared" si="23"/>
        <v>4188.7300000000005</v>
      </c>
    </row>
    <row r="352" spans="1:11" s="18" customFormat="1" ht="14.25" customHeight="1">
      <c r="A352" s="28">
        <v>42566</v>
      </c>
      <c r="B352" s="19">
        <v>7</v>
      </c>
      <c r="C352" s="20">
        <v>957.08</v>
      </c>
      <c r="D352" s="20">
        <v>259.99</v>
      </c>
      <c r="E352" s="20">
        <v>0</v>
      </c>
      <c r="F352" s="20">
        <v>979.2</v>
      </c>
      <c r="G352" s="20">
        <v>85.31</v>
      </c>
      <c r="H352" s="21">
        <f t="shared" si="20"/>
        <v>2256.1499999999996</v>
      </c>
      <c r="I352" s="21">
        <f t="shared" si="21"/>
        <v>2619.6899999999996</v>
      </c>
      <c r="J352" s="21">
        <f t="shared" si="22"/>
        <v>3214.6800000000003</v>
      </c>
      <c r="K352" s="29">
        <f t="shared" si="23"/>
        <v>4535.700000000001</v>
      </c>
    </row>
    <row r="353" spans="1:11" s="18" customFormat="1" ht="14.25" customHeight="1">
      <c r="A353" s="28">
        <v>42566</v>
      </c>
      <c r="B353" s="19">
        <v>8</v>
      </c>
      <c r="C353" s="20">
        <v>1291.27</v>
      </c>
      <c r="D353" s="20">
        <v>34.86</v>
      </c>
      <c r="E353" s="20">
        <v>0</v>
      </c>
      <c r="F353" s="20">
        <v>1313.39</v>
      </c>
      <c r="G353" s="20">
        <v>114.43</v>
      </c>
      <c r="H353" s="21">
        <f t="shared" si="20"/>
        <v>2619.46</v>
      </c>
      <c r="I353" s="21">
        <f t="shared" si="21"/>
        <v>2983</v>
      </c>
      <c r="J353" s="21">
        <f t="shared" si="22"/>
        <v>3577.9900000000002</v>
      </c>
      <c r="K353" s="29">
        <f t="shared" si="23"/>
        <v>4899.01</v>
      </c>
    </row>
    <row r="354" spans="1:11" s="18" customFormat="1" ht="14.25" customHeight="1">
      <c r="A354" s="28">
        <v>42566</v>
      </c>
      <c r="B354" s="19">
        <v>9</v>
      </c>
      <c r="C354" s="20">
        <v>1454.57</v>
      </c>
      <c r="D354" s="20">
        <v>58.9</v>
      </c>
      <c r="E354" s="20">
        <v>0</v>
      </c>
      <c r="F354" s="20">
        <v>1476.69</v>
      </c>
      <c r="G354" s="20">
        <v>128.66</v>
      </c>
      <c r="H354" s="21">
        <f t="shared" si="20"/>
        <v>2796.99</v>
      </c>
      <c r="I354" s="21">
        <f t="shared" si="21"/>
        <v>3160.5299999999997</v>
      </c>
      <c r="J354" s="21">
        <f t="shared" si="22"/>
        <v>3755.5200000000004</v>
      </c>
      <c r="K354" s="29">
        <f t="shared" si="23"/>
        <v>5076.540000000001</v>
      </c>
    </row>
    <row r="355" spans="1:11" s="18" customFormat="1" ht="14.25" customHeight="1">
      <c r="A355" s="28">
        <v>42566</v>
      </c>
      <c r="B355" s="19">
        <v>10</v>
      </c>
      <c r="C355" s="20">
        <v>1528.74</v>
      </c>
      <c r="D355" s="20">
        <v>57.17</v>
      </c>
      <c r="E355" s="20">
        <v>0</v>
      </c>
      <c r="F355" s="20">
        <v>1550.86</v>
      </c>
      <c r="G355" s="20">
        <v>135.12</v>
      </c>
      <c r="H355" s="21">
        <f t="shared" si="20"/>
        <v>2877.62</v>
      </c>
      <c r="I355" s="21">
        <f t="shared" si="21"/>
        <v>3241.16</v>
      </c>
      <c r="J355" s="21">
        <f t="shared" si="22"/>
        <v>3836.15</v>
      </c>
      <c r="K355" s="29">
        <f t="shared" si="23"/>
        <v>5157.17</v>
      </c>
    </row>
    <row r="356" spans="1:11" s="18" customFormat="1" ht="14.25" customHeight="1">
      <c r="A356" s="28">
        <v>42566</v>
      </c>
      <c r="B356" s="19">
        <v>11</v>
      </c>
      <c r="C356" s="20">
        <v>1533.74</v>
      </c>
      <c r="D356" s="20">
        <v>64.6</v>
      </c>
      <c r="E356" s="20">
        <v>0</v>
      </c>
      <c r="F356" s="20">
        <v>1555.86</v>
      </c>
      <c r="G356" s="20">
        <v>135.56</v>
      </c>
      <c r="H356" s="21">
        <f t="shared" si="20"/>
        <v>2883.0599999999995</v>
      </c>
      <c r="I356" s="21">
        <f t="shared" si="21"/>
        <v>3246.5999999999995</v>
      </c>
      <c r="J356" s="21">
        <f t="shared" si="22"/>
        <v>3841.59</v>
      </c>
      <c r="K356" s="29">
        <f t="shared" si="23"/>
        <v>5162.610000000001</v>
      </c>
    </row>
    <row r="357" spans="1:11" s="18" customFormat="1" ht="14.25" customHeight="1">
      <c r="A357" s="28">
        <v>42566</v>
      </c>
      <c r="B357" s="19">
        <v>12</v>
      </c>
      <c r="C357" s="20">
        <v>1533.48</v>
      </c>
      <c r="D357" s="20">
        <v>0</v>
      </c>
      <c r="E357" s="20">
        <v>92.62</v>
      </c>
      <c r="F357" s="20">
        <v>1555.6</v>
      </c>
      <c r="G357" s="20">
        <v>135.53</v>
      </c>
      <c r="H357" s="21">
        <f t="shared" si="20"/>
        <v>2882.7699999999995</v>
      </c>
      <c r="I357" s="21">
        <f t="shared" si="21"/>
        <v>3246.3099999999995</v>
      </c>
      <c r="J357" s="21">
        <f t="shared" si="22"/>
        <v>3841.3</v>
      </c>
      <c r="K357" s="29">
        <f t="shared" si="23"/>
        <v>5162.320000000001</v>
      </c>
    </row>
    <row r="358" spans="1:11" s="18" customFormat="1" ht="14.25" customHeight="1">
      <c r="A358" s="28">
        <v>42566</v>
      </c>
      <c r="B358" s="19">
        <v>13</v>
      </c>
      <c r="C358" s="20">
        <v>1533.27</v>
      </c>
      <c r="D358" s="20">
        <v>0</v>
      </c>
      <c r="E358" s="20">
        <v>86.62</v>
      </c>
      <c r="F358" s="20">
        <v>1555.39</v>
      </c>
      <c r="G358" s="20">
        <v>135.52</v>
      </c>
      <c r="H358" s="21">
        <f t="shared" si="20"/>
        <v>2882.55</v>
      </c>
      <c r="I358" s="21">
        <f t="shared" si="21"/>
        <v>3246.09</v>
      </c>
      <c r="J358" s="21">
        <f t="shared" si="22"/>
        <v>3841.08</v>
      </c>
      <c r="K358" s="29">
        <f t="shared" si="23"/>
        <v>5162.1</v>
      </c>
    </row>
    <row r="359" spans="1:11" s="18" customFormat="1" ht="14.25" customHeight="1">
      <c r="A359" s="28">
        <v>42566</v>
      </c>
      <c r="B359" s="19">
        <v>14</v>
      </c>
      <c r="C359" s="20">
        <v>1532.99</v>
      </c>
      <c r="D359" s="20">
        <v>0</v>
      </c>
      <c r="E359" s="20">
        <v>147.3</v>
      </c>
      <c r="F359" s="20">
        <v>1555.11</v>
      </c>
      <c r="G359" s="20">
        <v>135.49</v>
      </c>
      <c r="H359" s="21">
        <f t="shared" si="20"/>
        <v>2882.24</v>
      </c>
      <c r="I359" s="21">
        <f t="shared" si="21"/>
        <v>3245.7799999999997</v>
      </c>
      <c r="J359" s="21">
        <f t="shared" si="22"/>
        <v>3840.77</v>
      </c>
      <c r="K359" s="29">
        <f t="shared" si="23"/>
        <v>5161.790000000001</v>
      </c>
    </row>
    <row r="360" spans="1:11" s="18" customFormat="1" ht="14.25" customHeight="1">
      <c r="A360" s="28">
        <v>42566</v>
      </c>
      <c r="B360" s="19">
        <v>15</v>
      </c>
      <c r="C360" s="20">
        <v>1533.22</v>
      </c>
      <c r="D360" s="20">
        <v>0</v>
      </c>
      <c r="E360" s="20">
        <v>127.34</v>
      </c>
      <c r="F360" s="20">
        <v>1555.34</v>
      </c>
      <c r="G360" s="20">
        <v>135.51</v>
      </c>
      <c r="H360" s="21">
        <f t="shared" si="20"/>
        <v>2882.49</v>
      </c>
      <c r="I360" s="21">
        <f t="shared" si="21"/>
        <v>3246.0299999999997</v>
      </c>
      <c r="J360" s="21">
        <f t="shared" si="22"/>
        <v>3841.02</v>
      </c>
      <c r="K360" s="29">
        <f t="shared" si="23"/>
        <v>5162.040000000001</v>
      </c>
    </row>
    <row r="361" spans="1:11" s="18" customFormat="1" ht="14.25" customHeight="1">
      <c r="A361" s="28">
        <v>42566</v>
      </c>
      <c r="B361" s="19">
        <v>16</v>
      </c>
      <c r="C361" s="20">
        <v>1533.78</v>
      </c>
      <c r="D361" s="20">
        <v>0</v>
      </c>
      <c r="E361" s="20">
        <v>101.98</v>
      </c>
      <c r="F361" s="20">
        <v>1555.9</v>
      </c>
      <c r="G361" s="20">
        <v>135.56</v>
      </c>
      <c r="H361" s="21">
        <f t="shared" si="20"/>
        <v>2883.1</v>
      </c>
      <c r="I361" s="21">
        <f t="shared" si="21"/>
        <v>3246.64</v>
      </c>
      <c r="J361" s="21">
        <f t="shared" si="22"/>
        <v>3841.63</v>
      </c>
      <c r="K361" s="29">
        <f t="shared" si="23"/>
        <v>5162.650000000001</v>
      </c>
    </row>
    <row r="362" spans="1:11" s="18" customFormat="1" ht="14.25" customHeight="1">
      <c r="A362" s="28">
        <v>42566</v>
      </c>
      <c r="B362" s="19">
        <v>17</v>
      </c>
      <c r="C362" s="20">
        <v>1530.99</v>
      </c>
      <c r="D362" s="20">
        <v>0</v>
      </c>
      <c r="E362" s="20">
        <v>149.7</v>
      </c>
      <c r="F362" s="20">
        <v>1553.11</v>
      </c>
      <c r="G362" s="20">
        <v>135.32</v>
      </c>
      <c r="H362" s="21">
        <f t="shared" si="20"/>
        <v>2880.0699999999997</v>
      </c>
      <c r="I362" s="21">
        <f t="shared" si="21"/>
        <v>3243.6099999999997</v>
      </c>
      <c r="J362" s="21">
        <f t="shared" si="22"/>
        <v>3838.6</v>
      </c>
      <c r="K362" s="29">
        <f t="shared" si="23"/>
        <v>5159.620000000001</v>
      </c>
    </row>
    <row r="363" spans="1:11" s="18" customFormat="1" ht="14.25" customHeight="1">
      <c r="A363" s="28">
        <v>42566</v>
      </c>
      <c r="B363" s="19">
        <v>18</v>
      </c>
      <c r="C363" s="20">
        <v>1527.82</v>
      </c>
      <c r="D363" s="20">
        <v>0</v>
      </c>
      <c r="E363" s="20">
        <v>4.29</v>
      </c>
      <c r="F363" s="20">
        <v>1549.94</v>
      </c>
      <c r="G363" s="20">
        <v>135.04</v>
      </c>
      <c r="H363" s="21">
        <f t="shared" si="20"/>
        <v>2876.62</v>
      </c>
      <c r="I363" s="21">
        <f t="shared" si="21"/>
        <v>3240.16</v>
      </c>
      <c r="J363" s="21">
        <f t="shared" si="22"/>
        <v>3835.15</v>
      </c>
      <c r="K363" s="29">
        <f t="shared" si="23"/>
        <v>5156.17</v>
      </c>
    </row>
    <row r="364" spans="1:11" s="18" customFormat="1" ht="14.25" customHeight="1">
      <c r="A364" s="28">
        <v>42566</v>
      </c>
      <c r="B364" s="19">
        <v>19</v>
      </c>
      <c r="C364" s="20">
        <v>1449.65</v>
      </c>
      <c r="D364" s="20">
        <v>27.7</v>
      </c>
      <c r="E364" s="20">
        <v>0</v>
      </c>
      <c r="F364" s="20">
        <v>1471.77</v>
      </c>
      <c r="G364" s="20">
        <v>128.23</v>
      </c>
      <c r="H364" s="21">
        <f t="shared" si="20"/>
        <v>2791.64</v>
      </c>
      <c r="I364" s="21">
        <f t="shared" si="21"/>
        <v>3155.18</v>
      </c>
      <c r="J364" s="21">
        <f t="shared" si="22"/>
        <v>3750.17</v>
      </c>
      <c r="K364" s="29">
        <f t="shared" si="23"/>
        <v>5071.1900000000005</v>
      </c>
    </row>
    <row r="365" spans="1:11" s="18" customFormat="1" ht="14.25" customHeight="1">
      <c r="A365" s="28">
        <v>42566</v>
      </c>
      <c r="B365" s="19">
        <v>20</v>
      </c>
      <c r="C365" s="20">
        <v>1539.23</v>
      </c>
      <c r="D365" s="20">
        <v>131.43</v>
      </c>
      <c r="E365" s="20">
        <v>0</v>
      </c>
      <c r="F365" s="20">
        <v>1561.35</v>
      </c>
      <c r="G365" s="20">
        <v>136.04</v>
      </c>
      <c r="H365" s="21">
        <f t="shared" si="20"/>
        <v>2889.0299999999997</v>
      </c>
      <c r="I365" s="21">
        <f t="shared" si="21"/>
        <v>3252.5699999999997</v>
      </c>
      <c r="J365" s="21">
        <f t="shared" si="22"/>
        <v>3847.56</v>
      </c>
      <c r="K365" s="29">
        <f t="shared" si="23"/>
        <v>5168.58</v>
      </c>
    </row>
    <row r="366" spans="1:11" s="18" customFormat="1" ht="14.25" customHeight="1">
      <c r="A366" s="28">
        <v>42566</v>
      </c>
      <c r="B366" s="19">
        <v>21</v>
      </c>
      <c r="C366" s="20">
        <v>1534.55</v>
      </c>
      <c r="D366" s="20">
        <v>0</v>
      </c>
      <c r="E366" s="20">
        <v>7.13</v>
      </c>
      <c r="F366" s="20">
        <v>1556.67</v>
      </c>
      <c r="G366" s="20">
        <v>135.63</v>
      </c>
      <c r="H366" s="21">
        <f t="shared" si="20"/>
        <v>2883.94</v>
      </c>
      <c r="I366" s="21">
        <f t="shared" si="21"/>
        <v>3247.48</v>
      </c>
      <c r="J366" s="21">
        <f t="shared" si="22"/>
        <v>3842.4700000000003</v>
      </c>
      <c r="K366" s="29">
        <f t="shared" si="23"/>
        <v>5163.490000000001</v>
      </c>
    </row>
    <row r="367" spans="1:11" s="18" customFormat="1" ht="14.25" customHeight="1">
      <c r="A367" s="28">
        <v>42566</v>
      </c>
      <c r="B367" s="19">
        <v>22</v>
      </c>
      <c r="C367" s="20">
        <v>1386.74</v>
      </c>
      <c r="D367" s="20">
        <v>0</v>
      </c>
      <c r="E367" s="20">
        <v>193.79</v>
      </c>
      <c r="F367" s="20">
        <v>1408.86</v>
      </c>
      <c r="G367" s="20">
        <v>122.75</v>
      </c>
      <c r="H367" s="21">
        <f t="shared" si="20"/>
        <v>2723.25</v>
      </c>
      <c r="I367" s="21">
        <f t="shared" si="21"/>
        <v>3086.79</v>
      </c>
      <c r="J367" s="21">
        <f t="shared" si="22"/>
        <v>3681.7799999999997</v>
      </c>
      <c r="K367" s="29">
        <f t="shared" si="23"/>
        <v>5002.8</v>
      </c>
    </row>
    <row r="368" spans="1:11" s="18" customFormat="1" ht="14.25" customHeight="1">
      <c r="A368" s="28">
        <v>42566</v>
      </c>
      <c r="B368" s="19">
        <v>23</v>
      </c>
      <c r="C368" s="20">
        <v>1208.09</v>
      </c>
      <c r="D368" s="20">
        <v>0</v>
      </c>
      <c r="E368" s="20">
        <v>193.43</v>
      </c>
      <c r="F368" s="20">
        <v>1230.21</v>
      </c>
      <c r="G368" s="20">
        <v>107.18</v>
      </c>
      <c r="H368" s="21">
        <f t="shared" si="20"/>
        <v>2529.0299999999997</v>
      </c>
      <c r="I368" s="21">
        <f t="shared" si="21"/>
        <v>2892.5699999999997</v>
      </c>
      <c r="J368" s="21">
        <f t="shared" si="22"/>
        <v>3487.5600000000004</v>
      </c>
      <c r="K368" s="29">
        <f t="shared" si="23"/>
        <v>4808.580000000001</v>
      </c>
    </row>
    <row r="369" spans="1:11" s="18" customFormat="1" ht="14.25" customHeight="1">
      <c r="A369" s="28">
        <v>42567</v>
      </c>
      <c r="B369" s="19">
        <v>0</v>
      </c>
      <c r="C369" s="20">
        <v>964.28</v>
      </c>
      <c r="D369" s="20">
        <v>0</v>
      </c>
      <c r="E369" s="20">
        <v>179.49</v>
      </c>
      <c r="F369" s="20">
        <v>986.4</v>
      </c>
      <c r="G369" s="20">
        <v>85.94</v>
      </c>
      <c r="H369" s="21">
        <f t="shared" si="20"/>
        <v>2263.9799999999996</v>
      </c>
      <c r="I369" s="21">
        <f t="shared" si="21"/>
        <v>2627.5199999999995</v>
      </c>
      <c r="J369" s="21">
        <f t="shared" si="22"/>
        <v>3222.51</v>
      </c>
      <c r="K369" s="29">
        <f t="shared" si="23"/>
        <v>4543.530000000001</v>
      </c>
    </row>
    <row r="370" spans="1:11" s="18" customFormat="1" ht="14.25" customHeight="1">
      <c r="A370" s="28">
        <v>42567</v>
      </c>
      <c r="B370" s="19">
        <v>1</v>
      </c>
      <c r="C370" s="20">
        <v>842.53</v>
      </c>
      <c r="D370" s="20">
        <v>0</v>
      </c>
      <c r="E370" s="20">
        <v>45.03</v>
      </c>
      <c r="F370" s="20">
        <v>864.65</v>
      </c>
      <c r="G370" s="20">
        <v>75.33</v>
      </c>
      <c r="H370" s="21">
        <f t="shared" si="20"/>
        <v>2131.62</v>
      </c>
      <c r="I370" s="21">
        <f t="shared" si="21"/>
        <v>2495.16</v>
      </c>
      <c r="J370" s="21">
        <f t="shared" si="22"/>
        <v>3090.15</v>
      </c>
      <c r="K370" s="29">
        <f t="shared" si="23"/>
        <v>4411.17</v>
      </c>
    </row>
    <row r="371" spans="1:11" s="18" customFormat="1" ht="14.25" customHeight="1">
      <c r="A371" s="28">
        <v>42567</v>
      </c>
      <c r="B371" s="19">
        <v>2</v>
      </c>
      <c r="C371" s="20">
        <v>718.4</v>
      </c>
      <c r="D371" s="20">
        <v>2.23</v>
      </c>
      <c r="E371" s="20">
        <v>0</v>
      </c>
      <c r="F371" s="20">
        <v>740.52</v>
      </c>
      <c r="G371" s="20">
        <v>64.52</v>
      </c>
      <c r="H371" s="21">
        <f t="shared" si="20"/>
        <v>1996.6799999999998</v>
      </c>
      <c r="I371" s="21">
        <f t="shared" si="21"/>
        <v>2360.22</v>
      </c>
      <c r="J371" s="21">
        <f t="shared" si="22"/>
        <v>2955.21</v>
      </c>
      <c r="K371" s="29">
        <f t="shared" si="23"/>
        <v>4276.2300000000005</v>
      </c>
    </row>
    <row r="372" spans="1:11" s="18" customFormat="1" ht="14.25" customHeight="1">
      <c r="A372" s="28">
        <v>42567</v>
      </c>
      <c r="B372" s="19">
        <v>3</v>
      </c>
      <c r="C372" s="20">
        <v>714.6</v>
      </c>
      <c r="D372" s="20">
        <v>0.28</v>
      </c>
      <c r="E372" s="20">
        <v>0</v>
      </c>
      <c r="F372" s="20">
        <v>736.72</v>
      </c>
      <c r="G372" s="20">
        <v>64.19</v>
      </c>
      <c r="H372" s="21">
        <f t="shared" si="20"/>
        <v>1992.55</v>
      </c>
      <c r="I372" s="21">
        <f t="shared" si="21"/>
        <v>2356.09</v>
      </c>
      <c r="J372" s="21">
        <f t="shared" si="22"/>
        <v>2951.08</v>
      </c>
      <c r="K372" s="29">
        <f t="shared" si="23"/>
        <v>4272.1</v>
      </c>
    </row>
    <row r="373" spans="1:11" s="18" customFormat="1" ht="14.25" customHeight="1">
      <c r="A373" s="28">
        <v>42567</v>
      </c>
      <c r="B373" s="19">
        <v>4</v>
      </c>
      <c r="C373" s="20">
        <v>696.71</v>
      </c>
      <c r="D373" s="20">
        <v>25.04</v>
      </c>
      <c r="E373" s="20">
        <v>0</v>
      </c>
      <c r="F373" s="20">
        <v>718.83</v>
      </c>
      <c r="G373" s="20">
        <v>62.63</v>
      </c>
      <c r="H373" s="21">
        <f t="shared" si="20"/>
        <v>1973.1</v>
      </c>
      <c r="I373" s="21">
        <f t="shared" si="21"/>
        <v>2336.64</v>
      </c>
      <c r="J373" s="21">
        <f t="shared" si="22"/>
        <v>2931.63</v>
      </c>
      <c r="K373" s="29">
        <f t="shared" si="23"/>
        <v>4252.650000000001</v>
      </c>
    </row>
    <row r="374" spans="1:11" s="18" customFormat="1" ht="14.25" customHeight="1">
      <c r="A374" s="28">
        <v>42567</v>
      </c>
      <c r="B374" s="19">
        <v>5</v>
      </c>
      <c r="C374" s="20">
        <v>3.24</v>
      </c>
      <c r="D374" s="20">
        <v>730.65</v>
      </c>
      <c r="E374" s="20">
        <v>0</v>
      </c>
      <c r="F374" s="20">
        <v>25.36</v>
      </c>
      <c r="G374" s="20">
        <v>2.21</v>
      </c>
      <c r="H374" s="21">
        <f t="shared" si="20"/>
        <v>1219.2099999999998</v>
      </c>
      <c r="I374" s="21">
        <f t="shared" si="21"/>
        <v>1582.7499999999998</v>
      </c>
      <c r="J374" s="21">
        <f t="shared" si="22"/>
        <v>2177.7400000000002</v>
      </c>
      <c r="K374" s="29">
        <f t="shared" si="23"/>
        <v>3498.7600000000007</v>
      </c>
    </row>
    <row r="375" spans="1:11" s="18" customFormat="1" ht="14.25" customHeight="1">
      <c r="A375" s="28">
        <v>42567</v>
      </c>
      <c r="B375" s="19">
        <v>6</v>
      </c>
      <c r="C375" s="20">
        <v>3.23</v>
      </c>
      <c r="D375" s="20">
        <v>663.45</v>
      </c>
      <c r="E375" s="20">
        <v>0</v>
      </c>
      <c r="F375" s="20">
        <v>25.35</v>
      </c>
      <c r="G375" s="20">
        <v>2.21</v>
      </c>
      <c r="H375" s="21">
        <f t="shared" si="20"/>
        <v>1219.1999999999998</v>
      </c>
      <c r="I375" s="21">
        <f t="shared" si="21"/>
        <v>1582.7399999999998</v>
      </c>
      <c r="J375" s="21">
        <f t="shared" si="22"/>
        <v>2177.73</v>
      </c>
      <c r="K375" s="29">
        <f t="shared" si="23"/>
        <v>3498.7500000000005</v>
      </c>
    </row>
    <row r="376" spans="1:11" s="18" customFormat="1" ht="14.25" customHeight="1">
      <c r="A376" s="28">
        <v>42567</v>
      </c>
      <c r="B376" s="19">
        <v>7</v>
      </c>
      <c r="C376" s="20">
        <v>688.01</v>
      </c>
      <c r="D376" s="20">
        <v>288.69</v>
      </c>
      <c r="E376" s="20">
        <v>0</v>
      </c>
      <c r="F376" s="20">
        <v>710.13</v>
      </c>
      <c r="G376" s="20">
        <v>61.87</v>
      </c>
      <c r="H376" s="21">
        <f t="shared" si="20"/>
        <v>1963.6399999999999</v>
      </c>
      <c r="I376" s="21">
        <f t="shared" si="21"/>
        <v>2327.18</v>
      </c>
      <c r="J376" s="21">
        <f t="shared" si="22"/>
        <v>2922.17</v>
      </c>
      <c r="K376" s="29">
        <f t="shared" si="23"/>
        <v>4243.1900000000005</v>
      </c>
    </row>
    <row r="377" spans="1:11" s="18" customFormat="1" ht="14.25" customHeight="1">
      <c r="A377" s="28">
        <v>42567</v>
      </c>
      <c r="B377" s="19">
        <v>8</v>
      </c>
      <c r="C377" s="20">
        <v>1229.78</v>
      </c>
      <c r="D377" s="20">
        <v>44.37</v>
      </c>
      <c r="E377" s="20">
        <v>0</v>
      </c>
      <c r="F377" s="20">
        <v>1251.9</v>
      </c>
      <c r="G377" s="20">
        <v>109.07</v>
      </c>
      <c r="H377" s="21">
        <f t="shared" si="20"/>
        <v>2552.6099999999997</v>
      </c>
      <c r="I377" s="21">
        <f t="shared" si="21"/>
        <v>2916.1499999999996</v>
      </c>
      <c r="J377" s="21">
        <f t="shared" si="22"/>
        <v>3511.1400000000003</v>
      </c>
      <c r="K377" s="29">
        <f t="shared" si="23"/>
        <v>4832.160000000001</v>
      </c>
    </row>
    <row r="378" spans="1:11" s="18" customFormat="1" ht="14.25" customHeight="1">
      <c r="A378" s="28">
        <v>42567</v>
      </c>
      <c r="B378" s="19">
        <v>9</v>
      </c>
      <c r="C378" s="20">
        <v>1398.94</v>
      </c>
      <c r="D378" s="20">
        <v>0</v>
      </c>
      <c r="E378" s="20">
        <v>22.03</v>
      </c>
      <c r="F378" s="20">
        <v>1421.06</v>
      </c>
      <c r="G378" s="20">
        <v>123.81</v>
      </c>
      <c r="H378" s="21">
        <f t="shared" si="20"/>
        <v>2736.5099999999998</v>
      </c>
      <c r="I378" s="21">
        <f t="shared" si="21"/>
        <v>3100.0499999999997</v>
      </c>
      <c r="J378" s="21">
        <f t="shared" si="22"/>
        <v>3695.04</v>
      </c>
      <c r="K378" s="29">
        <f t="shared" si="23"/>
        <v>5016.06</v>
      </c>
    </row>
    <row r="379" spans="1:11" s="18" customFormat="1" ht="14.25" customHeight="1">
      <c r="A379" s="28">
        <v>42567</v>
      </c>
      <c r="B379" s="19">
        <v>10</v>
      </c>
      <c r="C379" s="20">
        <v>1446.89</v>
      </c>
      <c r="D379" s="20">
        <v>0</v>
      </c>
      <c r="E379" s="20">
        <v>31.99</v>
      </c>
      <c r="F379" s="20">
        <v>1469.01</v>
      </c>
      <c r="G379" s="20">
        <v>127.99</v>
      </c>
      <c r="H379" s="21">
        <f t="shared" si="20"/>
        <v>2788.64</v>
      </c>
      <c r="I379" s="21">
        <f t="shared" si="21"/>
        <v>3152.18</v>
      </c>
      <c r="J379" s="21">
        <f t="shared" si="22"/>
        <v>3747.17</v>
      </c>
      <c r="K379" s="29">
        <f t="shared" si="23"/>
        <v>5068.1900000000005</v>
      </c>
    </row>
    <row r="380" spans="1:11" s="18" customFormat="1" ht="14.25" customHeight="1">
      <c r="A380" s="28">
        <v>42567</v>
      </c>
      <c r="B380" s="19">
        <v>11</v>
      </c>
      <c r="C380" s="20">
        <v>1485.51</v>
      </c>
      <c r="D380" s="20">
        <v>0</v>
      </c>
      <c r="E380" s="20">
        <v>37.12</v>
      </c>
      <c r="F380" s="20">
        <v>1507.63</v>
      </c>
      <c r="G380" s="20">
        <v>131.36</v>
      </c>
      <c r="H380" s="21">
        <f t="shared" si="20"/>
        <v>2830.63</v>
      </c>
      <c r="I380" s="21">
        <f t="shared" si="21"/>
        <v>3194.17</v>
      </c>
      <c r="J380" s="21">
        <f t="shared" si="22"/>
        <v>3789.1600000000003</v>
      </c>
      <c r="K380" s="29">
        <f t="shared" si="23"/>
        <v>5110.18</v>
      </c>
    </row>
    <row r="381" spans="1:11" s="18" customFormat="1" ht="14.25" customHeight="1">
      <c r="A381" s="28">
        <v>42567</v>
      </c>
      <c r="B381" s="19">
        <v>12</v>
      </c>
      <c r="C381" s="20">
        <v>1487.08</v>
      </c>
      <c r="D381" s="20">
        <v>0</v>
      </c>
      <c r="E381" s="20">
        <v>137.73</v>
      </c>
      <c r="F381" s="20">
        <v>1509.2</v>
      </c>
      <c r="G381" s="20">
        <v>131.49</v>
      </c>
      <c r="H381" s="21">
        <f t="shared" si="20"/>
        <v>2832.33</v>
      </c>
      <c r="I381" s="21">
        <f t="shared" si="21"/>
        <v>3195.87</v>
      </c>
      <c r="J381" s="21">
        <f t="shared" si="22"/>
        <v>3790.86</v>
      </c>
      <c r="K381" s="29">
        <f t="shared" si="23"/>
        <v>5111.880000000001</v>
      </c>
    </row>
    <row r="382" spans="1:11" s="18" customFormat="1" ht="14.25" customHeight="1">
      <c r="A382" s="28">
        <v>42567</v>
      </c>
      <c r="B382" s="19">
        <v>13</v>
      </c>
      <c r="C382" s="20">
        <v>1500.37</v>
      </c>
      <c r="D382" s="20">
        <v>0</v>
      </c>
      <c r="E382" s="20">
        <v>149.54</v>
      </c>
      <c r="F382" s="20">
        <v>1522.49</v>
      </c>
      <c r="G382" s="20">
        <v>132.65</v>
      </c>
      <c r="H382" s="21">
        <f t="shared" si="20"/>
        <v>2846.7799999999997</v>
      </c>
      <c r="I382" s="21">
        <f t="shared" si="21"/>
        <v>3210.3199999999997</v>
      </c>
      <c r="J382" s="21">
        <f t="shared" si="22"/>
        <v>3805.3100000000004</v>
      </c>
      <c r="K382" s="29">
        <f t="shared" si="23"/>
        <v>5126.330000000001</v>
      </c>
    </row>
    <row r="383" spans="1:11" s="18" customFormat="1" ht="14.25" customHeight="1">
      <c r="A383" s="28">
        <v>42567</v>
      </c>
      <c r="B383" s="19">
        <v>14</v>
      </c>
      <c r="C383" s="20">
        <v>1501.22</v>
      </c>
      <c r="D383" s="20">
        <v>0</v>
      </c>
      <c r="E383" s="20">
        <v>145.17</v>
      </c>
      <c r="F383" s="20">
        <v>1523.34</v>
      </c>
      <c r="G383" s="20">
        <v>132.72</v>
      </c>
      <c r="H383" s="21">
        <f t="shared" si="20"/>
        <v>2847.7</v>
      </c>
      <c r="I383" s="21">
        <f t="shared" si="21"/>
        <v>3211.24</v>
      </c>
      <c r="J383" s="21">
        <f t="shared" si="22"/>
        <v>3806.23</v>
      </c>
      <c r="K383" s="29">
        <f t="shared" si="23"/>
        <v>5127.25</v>
      </c>
    </row>
    <row r="384" spans="1:11" s="18" customFormat="1" ht="14.25" customHeight="1">
      <c r="A384" s="28">
        <v>42567</v>
      </c>
      <c r="B384" s="19">
        <v>15</v>
      </c>
      <c r="C384" s="20">
        <v>1497.77</v>
      </c>
      <c r="D384" s="20">
        <v>0</v>
      </c>
      <c r="E384" s="20">
        <v>143.43</v>
      </c>
      <c r="F384" s="20">
        <v>1519.89</v>
      </c>
      <c r="G384" s="20">
        <v>132.42</v>
      </c>
      <c r="H384" s="21">
        <f t="shared" si="20"/>
        <v>2843.95</v>
      </c>
      <c r="I384" s="21">
        <f t="shared" si="21"/>
        <v>3207.49</v>
      </c>
      <c r="J384" s="21">
        <f t="shared" si="22"/>
        <v>3802.4800000000005</v>
      </c>
      <c r="K384" s="29">
        <f t="shared" si="23"/>
        <v>5123.500000000001</v>
      </c>
    </row>
    <row r="385" spans="1:11" s="18" customFormat="1" ht="14.25" customHeight="1">
      <c r="A385" s="28">
        <v>42567</v>
      </c>
      <c r="B385" s="19">
        <v>16</v>
      </c>
      <c r="C385" s="20">
        <v>1501.74</v>
      </c>
      <c r="D385" s="20">
        <v>0</v>
      </c>
      <c r="E385" s="20">
        <v>142.11</v>
      </c>
      <c r="F385" s="20">
        <v>1523.86</v>
      </c>
      <c r="G385" s="20">
        <v>132.77</v>
      </c>
      <c r="H385" s="21">
        <f t="shared" si="20"/>
        <v>2848.2699999999995</v>
      </c>
      <c r="I385" s="21">
        <f t="shared" si="21"/>
        <v>3211.8099999999995</v>
      </c>
      <c r="J385" s="21">
        <f t="shared" si="22"/>
        <v>3806.8</v>
      </c>
      <c r="K385" s="29">
        <f t="shared" si="23"/>
        <v>5127.820000000001</v>
      </c>
    </row>
    <row r="386" spans="1:11" s="18" customFormat="1" ht="14.25" customHeight="1">
      <c r="A386" s="28">
        <v>42567</v>
      </c>
      <c r="B386" s="19">
        <v>17</v>
      </c>
      <c r="C386" s="20">
        <v>1481.73</v>
      </c>
      <c r="D386" s="20">
        <v>0</v>
      </c>
      <c r="E386" s="20">
        <v>184.94</v>
      </c>
      <c r="F386" s="20">
        <v>1503.85</v>
      </c>
      <c r="G386" s="20">
        <v>131.03</v>
      </c>
      <c r="H386" s="21">
        <f t="shared" si="20"/>
        <v>2826.5199999999995</v>
      </c>
      <c r="I386" s="21">
        <f t="shared" si="21"/>
        <v>3190.0599999999995</v>
      </c>
      <c r="J386" s="21">
        <f t="shared" si="22"/>
        <v>3785.05</v>
      </c>
      <c r="K386" s="29">
        <f t="shared" si="23"/>
        <v>5106.070000000001</v>
      </c>
    </row>
    <row r="387" spans="1:11" s="18" customFormat="1" ht="14.25" customHeight="1">
      <c r="A387" s="28">
        <v>42567</v>
      </c>
      <c r="B387" s="19">
        <v>18</v>
      </c>
      <c r="C387" s="20">
        <v>1460.45</v>
      </c>
      <c r="D387" s="20">
        <v>0</v>
      </c>
      <c r="E387" s="20">
        <v>161.66</v>
      </c>
      <c r="F387" s="20">
        <v>1482.57</v>
      </c>
      <c r="G387" s="20">
        <v>129.17</v>
      </c>
      <c r="H387" s="21">
        <f t="shared" si="20"/>
        <v>2803.38</v>
      </c>
      <c r="I387" s="21">
        <f t="shared" si="21"/>
        <v>3166.92</v>
      </c>
      <c r="J387" s="21">
        <f t="shared" si="22"/>
        <v>3761.91</v>
      </c>
      <c r="K387" s="29">
        <f t="shared" si="23"/>
        <v>5082.93</v>
      </c>
    </row>
    <row r="388" spans="1:11" s="18" customFormat="1" ht="14.25" customHeight="1">
      <c r="A388" s="28">
        <v>42567</v>
      </c>
      <c r="B388" s="19">
        <v>19</v>
      </c>
      <c r="C388" s="20">
        <v>1418.9</v>
      </c>
      <c r="D388" s="20">
        <v>0</v>
      </c>
      <c r="E388" s="20">
        <v>122.2</v>
      </c>
      <c r="F388" s="20">
        <v>1441.02</v>
      </c>
      <c r="G388" s="20">
        <v>125.55</v>
      </c>
      <c r="H388" s="21">
        <f t="shared" si="20"/>
        <v>2758.21</v>
      </c>
      <c r="I388" s="21">
        <f t="shared" si="21"/>
        <v>3121.75</v>
      </c>
      <c r="J388" s="21">
        <f t="shared" si="22"/>
        <v>3716.74</v>
      </c>
      <c r="K388" s="29">
        <f t="shared" si="23"/>
        <v>5037.76</v>
      </c>
    </row>
    <row r="389" spans="1:11" s="18" customFormat="1" ht="14.25" customHeight="1">
      <c r="A389" s="28">
        <v>42567</v>
      </c>
      <c r="B389" s="19">
        <v>20</v>
      </c>
      <c r="C389" s="20">
        <v>1465.15</v>
      </c>
      <c r="D389" s="20">
        <v>457.53</v>
      </c>
      <c r="E389" s="20">
        <v>0</v>
      </c>
      <c r="F389" s="20">
        <v>1487.27</v>
      </c>
      <c r="G389" s="20">
        <v>129.58</v>
      </c>
      <c r="H389" s="21">
        <f t="shared" si="20"/>
        <v>2808.49</v>
      </c>
      <c r="I389" s="21">
        <f t="shared" si="21"/>
        <v>3172.0299999999997</v>
      </c>
      <c r="J389" s="21">
        <f t="shared" si="22"/>
        <v>3767.02</v>
      </c>
      <c r="K389" s="29">
        <f t="shared" si="23"/>
        <v>5088.040000000001</v>
      </c>
    </row>
    <row r="390" spans="1:11" s="18" customFormat="1" ht="14.25" customHeight="1">
      <c r="A390" s="28">
        <v>42567</v>
      </c>
      <c r="B390" s="19">
        <v>21</v>
      </c>
      <c r="C390" s="20">
        <v>1514.31</v>
      </c>
      <c r="D390" s="20">
        <v>0</v>
      </c>
      <c r="E390" s="20">
        <v>99.7</v>
      </c>
      <c r="F390" s="20">
        <v>1536.43</v>
      </c>
      <c r="G390" s="20">
        <v>133.86</v>
      </c>
      <c r="H390" s="21">
        <f t="shared" si="20"/>
        <v>2861.93</v>
      </c>
      <c r="I390" s="21">
        <f t="shared" si="21"/>
        <v>3225.47</v>
      </c>
      <c r="J390" s="21">
        <f t="shared" si="22"/>
        <v>3820.46</v>
      </c>
      <c r="K390" s="29">
        <f t="shared" si="23"/>
        <v>5141.4800000000005</v>
      </c>
    </row>
    <row r="391" spans="1:11" s="18" customFormat="1" ht="14.25" customHeight="1">
      <c r="A391" s="28">
        <v>42567</v>
      </c>
      <c r="B391" s="19">
        <v>22</v>
      </c>
      <c r="C391" s="20">
        <v>1431.56</v>
      </c>
      <c r="D391" s="20">
        <v>0</v>
      </c>
      <c r="E391" s="20">
        <v>223.34</v>
      </c>
      <c r="F391" s="20">
        <v>1453.68</v>
      </c>
      <c r="G391" s="20">
        <v>126.65</v>
      </c>
      <c r="H391" s="21">
        <f t="shared" si="20"/>
        <v>2771.9700000000003</v>
      </c>
      <c r="I391" s="21">
        <f t="shared" si="21"/>
        <v>3135.51</v>
      </c>
      <c r="J391" s="21">
        <f t="shared" si="22"/>
        <v>3730.5</v>
      </c>
      <c r="K391" s="29">
        <f t="shared" si="23"/>
        <v>5051.52</v>
      </c>
    </row>
    <row r="392" spans="1:11" s="18" customFormat="1" ht="14.25" customHeight="1">
      <c r="A392" s="28">
        <v>42567</v>
      </c>
      <c r="B392" s="19">
        <v>23</v>
      </c>
      <c r="C392" s="20">
        <v>1228.97</v>
      </c>
      <c r="D392" s="20">
        <v>0</v>
      </c>
      <c r="E392" s="20">
        <v>142.24</v>
      </c>
      <c r="F392" s="20">
        <v>1251.09</v>
      </c>
      <c r="G392" s="20">
        <v>109</v>
      </c>
      <c r="H392" s="21">
        <f t="shared" si="20"/>
        <v>2551.7299999999996</v>
      </c>
      <c r="I392" s="21">
        <f t="shared" si="21"/>
        <v>2915.2699999999995</v>
      </c>
      <c r="J392" s="21">
        <f t="shared" si="22"/>
        <v>3510.26</v>
      </c>
      <c r="K392" s="29">
        <f t="shared" si="23"/>
        <v>4831.280000000001</v>
      </c>
    </row>
    <row r="393" spans="1:11" s="18" customFormat="1" ht="14.25" customHeight="1">
      <c r="A393" s="28">
        <v>42568</v>
      </c>
      <c r="B393" s="19">
        <v>0</v>
      </c>
      <c r="C393" s="20">
        <v>1110.76</v>
      </c>
      <c r="D393" s="20">
        <v>0</v>
      </c>
      <c r="E393" s="20">
        <v>108.08</v>
      </c>
      <c r="F393" s="20">
        <v>1132.88</v>
      </c>
      <c r="G393" s="20">
        <v>98.7</v>
      </c>
      <c r="H393" s="21">
        <f t="shared" si="20"/>
        <v>2423.2200000000003</v>
      </c>
      <c r="I393" s="21">
        <f t="shared" si="21"/>
        <v>2786.76</v>
      </c>
      <c r="J393" s="21">
        <f t="shared" si="22"/>
        <v>3381.75</v>
      </c>
      <c r="K393" s="29">
        <f t="shared" si="23"/>
        <v>4702.77</v>
      </c>
    </row>
    <row r="394" spans="1:11" s="18" customFormat="1" ht="14.25" customHeight="1">
      <c r="A394" s="28">
        <v>42568</v>
      </c>
      <c r="B394" s="19">
        <v>1</v>
      </c>
      <c r="C394" s="20">
        <v>988.66</v>
      </c>
      <c r="D394" s="20">
        <v>0</v>
      </c>
      <c r="E394" s="20">
        <v>29.23</v>
      </c>
      <c r="F394" s="20">
        <v>1010.78</v>
      </c>
      <c r="G394" s="20">
        <v>88.07</v>
      </c>
      <c r="H394" s="21">
        <f aca="true" t="shared" si="24" ref="H394:H457">SUM(F394:G394,$M$3)</f>
        <v>2290.49</v>
      </c>
      <c r="I394" s="21">
        <f aca="true" t="shared" si="25" ref="I394:I457">SUM(F394:G394,$N$3)</f>
        <v>2654.0299999999997</v>
      </c>
      <c r="J394" s="21">
        <f aca="true" t="shared" si="26" ref="J394:J457">SUM(F394:G394,$O$3)</f>
        <v>3249.02</v>
      </c>
      <c r="K394" s="29">
        <f aca="true" t="shared" si="27" ref="K394:K457">SUM(F394:G394,$P$3)</f>
        <v>4570.040000000001</v>
      </c>
    </row>
    <row r="395" spans="1:11" s="18" customFormat="1" ht="14.25" customHeight="1">
      <c r="A395" s="28">
        <v>42568</v>
      </c>
      <c r="B395" s="19">
        <v>2</v>
      </c>
      <c r="C395" s="20">
        <v>941.13</v>
      </c>
      <c r="D395" s="20">
        <v>0</v>
      </c>
      <c r="E395" s="20">
        <v>17.97</v>
      </c>
      <c r="F395" s="20">
        <v>963.25</v>
      </c>
      <c r="G395" s="20">
        <v>83.93</v>
      </c>
      <c r="H395" s="21">
        <f t="shared" si="24"/>
        <v>2238.8199999999997</v>
      </c>
      <c r="I395" s="21">
        <f t="shared" si="25"/>
        <v>2602.3599999999997</v>
      </c>
      <c r="J395" s="21">
        <f t="shared" si="26"/>
        <v>3197.3500000000004</v>
      </c>
      <c r="K395" s="29">
        <f t="shared" si="27"/>
        <v>4518.370000000001</v>
      </c>
    </row>
    <row r="396" spans="1:11" s="18" customFormat="1" ht="14.25" customHeight="1">
      <c r="A396" s="28">
        <v>42568</v>
      </c>
      <c r="B396" s="19">
        <v>3</v>
      </c>
      <c r="C396" s="20">
        <v>840.13</v>
      </c>
      <c r="D396" s="20">
        <v>0</v>
      </c>
      <c r="E396" s="20">
        <v>82.6</v>
      </c>
      <c r="F396" s="20">
        <v>862.25</v>
      </c>
      <c r="G396" s="20">
        <v>75.13</v>
      </c>
      <c r="H396" s="21">
        <f t="shared" si="24"/>
        <v>2129.02</v>
      </c>
      <c r="I396" s="21">
        <f t="shared" si="25"/>
        <v>2492.56</v>
      </c>
      <c r="J396" s="21">
        <f t="shared" si="26"/>
        <v>3087.55</v>
      </c>
      <c r="K396" s="29">
        <f t="shared" si="27"/>
        <v>4408.570000000001</v>
      </c>
    </row>
    <row r="397" spans="1:11" s="18" customFormat="1" ht="14.25" customHeight="1">
      <c r="A397" s="28">
        <v>42568</v>
      </c>
      <c r="B397" s="19">
        <v>4</v>
      </c>
      <c r="C397" s="20">
        <v>813.89</v>
      </c>
      <c r="D397" s="20">
        <v>0</v>
      </c>
      <c r="E397" s="20">
        <v>105</v>
      </c>
      <c r="F397" s="20">
        <v>836.01</v>
      </c>
      <c r="G397" s="20">
        <v>72.84</v>
      </c>
      <c r="H397" s="21">
        <f t="shared" si="24"/>
        <v>2100.49</v>
      </c>
      <c r="I397" s="21">
        <f t="shared" si="25"/>
        <v>2464.0299999999997</v>
      </c>
      <c r="J397" s="21">
        <f t="shared" si="26"/>
        <v>3059.02</v>
      </c>
      <c r="K397" s="29">
        <f t="shared" si="27"/>
        <v>4380.040000000001</v>
      </c>
    </row>
    <row r="398" spans="1:11" s="18" customFormat="1" ht="14.25" customHeight="1">
      <c r="A398" s="28">
        <v>42568</v>
      </c>
      <c r="B398" s="19">
        <v>5</v>
      </c>
      <c r="C398" s="20">
        <v>810.8</v>
      </c>
      <c r="D398" s="20">
        <v>66.29</v>
      </c>
      <c r="E398" s="20">
        <v>0</v>
      </c>
      <c r="F398" s="20">
        <v>832.92</v>
      </c>
      <c r="G398" s="20">
        <v>72.57</v>
      </c>
      <c r="H398" s="21">
        <f t="shared" si="24"/>
        <v>2097.13</v>
      </c>
      <c r="I398" s="21">
        <f t="shared" si="25"/>
        <v>2460.67</v>
      </c>
      <c r="J398" s="21">
        <f t="shared" si="26"/>
        <v>3055.66</v>
      </c>
      <c r="K398" s="29">
        <f t="shared" si="27"/>
        <v>4376.68</v>
      </c>
    </row>
    <row r="399" spans="1:11" s="18" customFormat="1" ht="14.25" customHeight="1">
      <c r="A399" s="28">
        <v>42568</v>
      </c>
      <c r="B399" s="19">
        <v>6</v>
      </c>
      <c r="C399" s="20">
        <v>861.93</v>
      </c>
      <c r="D399" s="20">
        <v>4.36</v>
      </c>
      <c r="E399" s="20">
        <v>0</v>
      </c>
      <c r="F399" s="20">
        <v>884.05</v>
      </c>
      <c r="G399" s="20">
        <v>77.02</v>
      </c>
      <c r="H399" s="21">
        <f t="shared" si="24"/>
        <v>2152.71</v>
      </c>
      <c r="I399" s="21">
        <f t="shared" si="25"/>
        <v>2516.25</v>
      </c>
      <c r="J399" s="21">
        <f t="shared" si="26"/>
        <v>3111.24</v>
      </c>
      <c r="K399" s="29">
        <f t="shared" si="27"/>
        <v>4432.26</v>
      </c>
    </row>
    <row r="400" spans="1:11" s="18" customFormat="1" ht="14.25" customHeight="1">
      <c r="A400" s="28">
        <v>42568</v>
      </c>
      <c r="B400" s="19">
        <v>7</v>
      </c>
      <c r="C400" s="20">
        <v>911.45</v>
      </c>
      <c r="D400" s="20">
        <v>0</v>
      </c>
      <c r="E400" s="20">
        <v>733.91</v>
      </c>
      <c r="F400" s="20">
        <v>933.57</v>
      </c>
      <c r="G400" s="20">
        <v>81.34</v>
      </c>
      <c r="H400" s="21">
        <f t="shared" si="24"/>
        <v>2206.55</v>
      </c>
      <c r="I400" s="21">
        <f t="shared" si="25"/>
        <v>2570.09</v>
      </c>
      <c r="J400" s="21">
        <f t="shared" si="26"/>
        <v>3165.08</v>
      </c>
      <c r="K400" s="29">
        <f t="shared" si="27"/>
        <v>4486.1</v>
      </c>
    </row>
    <row r="401" spans="1:11" s="18" customFormat="1" ht="14.25" customHeight="1">
      <c r="A401" s="28">
        <v>42568</v>
      </c>
      <c r="B401" s="19">
        <v>8</v>
      </c>
      <c r="C401" s="20">
        <v>1218.37</v>
      </c>
      <c r="D401" s="20">
        <v>0</v>
      </c>
      <c r="E401" s="20">
        <v>1049.08</v>
      </c>
      <c r="F401" s="20">
        <v>1240.49</v>
      </c>
      <c r="G401" s="20">
        <v>108.08</v>
      </c>
      <c r="H401" s="21">
        <f t="shared" si="24"/>
        <v>2540.21</v>
      </c>
      <c r="I401" s="21">
        <f t="shared" si="25"/>
        <v>2903.75</v>
      </c>
      <c r="J401" s="21">
        <f t="shared" si="26"/>
        <v>3498.74</v>
      </c>
      <c r="K401" s="29">
        <f t="shared" si="27"/>
        <v>4819.76</v>
      </c>
    </row>
    <row r="402" spans="1:11" s="18" customFormat="1" ht="14.25" customHeight="1">
      <c r="A402" s="28">
        <v>42568</v>
      </c>
      <c r="B402" s="19">
        <v>9</v>
      </c>
      <c r="C402" s="20">
        <v>1368.02</v>
      </c>
      <c r="D402" s="20">
        <v>0</v>
      </c>
      <c r="E402" s="20">
        <v>1296.4</v>
      </c>
      <c r="F402" s="20">
        <v>1390.14</v>
      </c>
      <c r="G402" s="20">
        <v>121.12</v>
      </c>
      <c r="H402" s="21">
        <f t="shared" si="24"/>
        <v>2702.9</v>
      </c>
      <c r="I402" s="21">
        <f t="shared" si="25"/>
        <v>3066.44</v>
      </c>
      <c r="J402" s="21">
        <f t="shared" si="26"/>
        <v>3661.4300000000003</v>
      </c>
      <c r="K402" s="29">
        <f t="shared" si="27"/>
        <v>4982.450000000001</v>
      </c>
    </row>
    <row r="403" spans="1:11" s="18" customFormat="1" ht="14.25" customHeight="1">
      <c r="A403" s="28">
        <v>42568</v>
      </c>
      <c r="B403" s="19">
        <v>10</v>
      </c>
      <c r="C403" s="20">
        <v>1426.99</v>
      </c>
      <c r="D403" s="20">
        <v>66.48</v>
      </c>
      <c r="E403" s="20">
        <v>0</v>
      </c>
      <c r="F403" s="20">
        <v>1449.11</v>
      </c>
      <c r="G403" s="20">
        <v>126.26</v>
      </c>
      <c r="H403" s="21">
        <f t="shared" si="24"/>
        <v>2767.0099999999998</v>
      </c>
      <c r="I403" s="21">
        <f t="shared" si="25"/>
        <v>3130.5499999999997</v>
      </c>
      <c r="J403" s="21">
        <f t="shared" si="26"/>
        <v>3725.54</v>
      </c>
      <c r="K403" s="29">
        <f t="shared" si="27"/>
        <v>5046.56</v>
      </c>
    </row>
    <row r="404" spans="1:11" s="18" customFormat="1" ht="14.25" customHeight="1">
      <c r="A404" s="28">
        <v>42568</v>
      </c>
      <c r="B404" s="19">
        <v>11</v>
      </c>
      <c r="C404" s="20">
        <v>1512.16</v>
      </c>
      <c r="D404" s="20">
        <v>14.03</v>
      </c>
      <c r="E404" s="20">
        <v>0</v>
      </c>
      <c r="F404" s="20">
        <v>1534.28</v>
      </c>
      <c r="G404" s="20">
        <v>133.68</v>
      </c>
      <c r="H404" s="21">
        <f t="shared" si="24"/>
        <v>2859.6</v>
      </c>
      <c r="I404" s="21">
        <f t="shared" si="25"/>
        <v>3223.14</v>
      </c>
      <c r="J404" s="21">
        <f t="shared" si="26"/>
        <v>3818.13</v>
      </c>
      <c r="K404" s="29">
        <f t="shared" si="27"/>
        <v>5139.150000000001</v>
      </c>
    </row>
    <row r="405" spans="1:11" s="18" customFormat="1" ht="14.25" customHeight="1">
      <c r="A405" s="28">
        <v>42568</v>
      </c>
      <c r="B405" s="19">
        <v>12</v>
      </c>
      <c r="C405" s="20">
        <v>1523.08</v>
      </c>
      <c r="D405" s="20">
        <v>0</v>
      </c>
      <c r="E405" s="20">
        <v>8.12</v>
      </c>
      <c r="F405" s="20">
        <v>1545.2</v>
      </c>
      <c r="G405" s="20">
        <v>134.63</v>
      </c>
      <c r="H405" s="21">
        <f t="shared" si="24"/>
        <v>2871.47</v>
      </c>
      <c r="I405" s="21">
        <f t="shared" si="25"/>
        <v>3235.0099999999998</v>
      </c>
      <c r="J405" s="21">
        <f t="shared" si="26"/>
        <v>3830</v>
      </c>
      <c r="K405" s="29">
        <f t="shared" si="27"/>
        <v>5151.02</v>
      </c>
    </row>
    <row r="406" spans="1:11" s="18" customFormat="1" ht="14.25" customHeight="1">
      <c r="A406" s="28">
        <v>42568</v>
      </c>
      <c r="B406" s="19">
        <v>13</v>
      </c>
      <c r="C406" s="20">
        <v>1523.43</v>
      </c>
      <c r="D406" s="20">
        <v>0</v>
      </c>
      <c r="E406" s="20">
        <v>11.14</v>
      </c>
      <c r="F406" s="20">
        <v>1545.55</v>
      </c>
      <c r="G406" s="20">
        <v>134.66</v>
      </c>
      <c r="H406" s="21">
        <f t="shared" si="24"/>
        <v>2871.85</v>
      </c>
      <c r="I406" s="21">
        <f t="shared" si="25"/>
        <v>3235.39</v>
      </c>
      <c r="J406" s="21">
        <f t="shared" si="26"/>
        <v>3830.38</v>
      </c>
      <c r="K406" s="29">
        <f t="shared" si="27"/>
        <v>5151.400000000001</v>
      </c>
    </row>
    <row r="407" spans="1:11" s="18" customFormat="1" ht="14.25" customHeight="1">
      <c r="A407" s="28">
        <v>42568</v>
      </c>
      <c r="B407" s="19">
        <v>14</v>
      </c>
      <c r="C407" s="20">
        <v>1523.67</v>
      </c>
      <c r="D407" s="20">
        <v>10.52</v>
      </c>
      <c r="E407" s="20">
        <v>0</v>
      </c>
      <c r="F407" s="20">
        <v>1545.79</v>
      </c>
      <c r="G407" s="20">
        <v>134.68</v>
      </c>
      <c r="H407" s="21">
        <f t="shared" si="24"/>
        <v>2872.1099999999997</v>
      </c>
      <c r="I407" s="21">
        <f t="shared" si="25"/>
        <v>3235.6499999999996</v>
      </c>
      <c r="J407" s="21">
        <f t="shared" si="26"/>
        <v>3830.6400000000003</v>
      </c>
      <c r="K407" s="29">
        <f t="shared" si="27"/>
        <v>5151.660000000001</v>
      </c>
    </row>
    <row r="408" spans="1:11" s="18" customFormat="1" ht="14.25" customHeight="1">
      <c r="A408" s="28">
        <v>42568</v>
      </c>
      <c r="B408" s="19">
        <v>15</v>
      </c>
      <c r="C408" s="20">
        <v>1523.39</v>
      </c>
      <c r="D408" s="20">
        <v>4.21</v>
      </c>
      <c r="E408" s="20">
        <v>0</v>
      </c>
      <c r="F408" s="20">
        <v>1545.51</v>
      </c>
      <c r="G408" s="20">
        <v>134.66</v>
      </c>
      <c r="H408" s="21">
        <f t="shared" si="24"/>
        <v>2871.81</v>
      </c>
      <c r="I408" s="21">
        <f t="shared" si="25"/>
        <v>3235.35</v>
      </c>
      <c r="J408" s="21">
        <f t="shared" si="26"/>
        <v>3830.34</v>
      </c>
      <c r="K408" s="29">
        <f t="shared" si="27"/>
        <v>5151.360000000001</v>
      </c>
    </row>
    <row r="409" spans="1:11" s="18" customFormat="1" ht="14.25" customHeight="1">
      <c r="A409" s="28">
        <v>42568</v>
      </c>
      <c r="B409" s="19">
        <v>16</v>
      </c>
      <c r="C409" s="20">
        <v>1526.05</v>
      </c>
      <c r="D409" s="20">
        <v>3.21</v>
      </c>
      <c r="E409" s="20">
        <v>0</v>
      </c>
      <c r="F409" s="20">
        <v>1548.17</v>
      </c>
      <c r="G409" s="20">
        <v>134.89</v>
      </c>
      <c r="H409" s="21">
        <f t="shared" si="24"/>
        <v>2874.7</v>
      </c>
      <c r="I409" s="21">
        <f t="shared" si="25"/>
        <v>3238.24</v>
      </c>
      <c r="J409" s="21">
        <f t="shared" si="26"/>
        <v>3833.23</v>
      </c>
      <c r="K409" s="29">
        <f t="shared" si="27"/>
        <v>5154.25</v>
      </c>
    </row>
    <row r="410" spans="1:11" s="18" customFormat="1" ht="14.25" customHeight="1">
      <c r="A410" s="28">
        <v>42568</v>
      </c>
      <c r="B410" s="19">
        <v>17</v>
      </c>
      <c r="C410" s="20">
        <v>1509.78</v>
      </c>
      <c r="D410" s="20">
        <v>6.39</v>
      </c>
      <c r="E410" s="20">
        <v>0</v>
      </c>
      <c r="F410" s="20">
        <v>1531.9</v>
      </c>
      <c r="G410" s="20">
        <v>133.47</v>
      </c>
      <c r="H410" s="21">
        <f t="shared" si="24"/>
        <v>2857.01</v>
      </c>
      <c r="I410" s="21">
        <f t="shared" si="25"/>
        <v>3220.55</v>
      </c>
      <c r="J410" s="21">
        <f t="shared" si="26"/>
        <v>3815.54</v>
      </c>
      <c r="K410" s="29">
        <f t="shared" si="27"/>
        <v>5136.56</v>
      </c>
    </row>
    <row r="411" spans="1:11" s="18" customFormat="1" ht="14.25" customHeight="1">
      <c r="A411" s="28">
        <v>42568</v>
      </c>
      <c r="B411" s="19">
        <v>18</v>
      </c>
      <c r="C411" s="20">
        <v>1510.44</v>
      </c>
      <c r="D411" s="20">
        <v>14.18</v>
      </c>
      <c r="E411" s="20">
        <v>0</v>
      </c>
      <c r="F411" s="20">
        <v>1532.56</v>
      </c>
      <c r="G411" s="20">
        <v>133.53</v>
      </c>
      <c r="H411" s="21">
        <f t="shared" si="24"/>
        <v>2857.7299999999996</v>
      </c>
      <c r="I411" s="21">
        <f t="shared" si="25"/>
        <v>3221.2699999999995</v>
      </c>
      <c r="J411" s="21">
        <f t="shared" si="26"/>
        <v>3816.26</v>
      </c>
      <c r="K411" s="29">
        <f t="shared" si="27"/>
        <v>5137.280000000001</v>
      </c>
    </row>
    <row r="412" spans="1:11" s="18" customFormat="1" ht="14.25" customHeight="1">
      <c r="A412" s="28">
        <v>42568</v>
      </c>
      <c r="B412" s="19">
        <v>19</v>
      </c>
      <c r="C412" s="20">
        <v>1475.05</v>
      </c>
      <c r="D412" s="20">
        <v>44.82</v>
      </c>
      <c r="E412" s="20">
        <v>0</v>
      </c>
      <c r="F412" s="20">
        <v>1497.17</v>
      </c>
      <c r="G412" s="20">
        <v>130.44</v>
      </c>
      <c r="H412" s="21">
        <f t="shared" si="24"/>
        <v>2819.25</v>
      </c>
      <c r="I412" s="21">
        <f t="shared" si="25"/>
        <v>3182.79</v>
      </c>
      <c r="J412" s="21">
        <f t="shared" si="26"/>
        <v>3777.78</v>
      </c>
      <c r="K412" s="29">
        <f t="shared" si="27"/>
        <v>5098.800000000001</v>
      </c>
    </row>
    <row r="413" spans="1:11" s="18" customFormat="1" ht="14.25" customHeight="1">
      <c r="A413" s="28">
        <v>42568</v>
      </c>
      <c r="B413" s="19">
        <v>20</v>
      </c>
      <c r="C413" s="20">
        <v>1530.03</v>
      </c>
      <c r="D413" s="20">
        <v>532.14</v>
      </c>
      <c r="E413" s="20">
        <v>0</v>
      </c>
      <c r="F413" s="20">
        <v>1552.15</v>
      </c>
      <c r="G413" s="20">
        <v>135.23</v>
      </c>
      <c r="H413" s="21">
        <f t="shared" si="24"/>
        <v>2879.02</v>
      </c>
      <c r="I413" s="21">
        <f t="shared" si="25"/>
        <v>3242.56</v>
      </c>
      <c r="J413" s="21">
        <f t="shared" si="26"/>
        <v>3837.55</v>
      </c>
      <c r="K413" s="29">
        <f t="shared" si="27"/>
        <v>5158.570000000001</v>
      </c>
    </row>
    <row r="414" spans="1:11" s="18" customFormat="1" ht="14.25" customHeight="1">
      <c r="A414" s="28">
        <v>42568</v>
      </c>
      <c r="B414" s="19">
        <v>21</v>
      </c>
      <c r="C414" s="20">
        <v>1528.49</v>
      </c>
      <c r="D414" s="20">
        <v>4.88</v>
      </c>
      <c r="E414" s="20">
        <v>0</v>
      </c>
      <c r="F414" s="20">
        <v>1550.61</v>
      </c>
      <c r="G414" s="20">
        <v>135.1</v>
      </c>
      <c r="H414" s="21">
        <f t="shared" si="24"/>
        <v>2877.3499999999995</v>
      </c>
      <c r="I414" s="21">
        <f t="shared" si="25"/>
        <v>3240.8899999999994</v>
      </c>
      <c r="J414" s="21">
        <f t="shared" si="26"/>
        <v>3835.88</v>
      </c>
      <c r="K414" s="29">
        <f t="shared" si="27"/>
        <v>5156.900000000001</v>
      </c>
    </row>
    <row r="415" spans="1:11" s="18" customFormat="1" ht="14.25" customHeight="1">
      <c r="A415" s="28">
        <v>42568</v>
      </c>
      <c r="B415" s="19">
        <v>22</v>
      </c>
      <c r="C415" s="20">
        <v>1456.02</v>
      </c>
      <c r="D415" s="20">
        <v>0</v>
      </c>
      <c r="E415" s="20">
        <v>49.91</v>
      </c>
      <c r="F415" s="20">
        <v>1478.14</v>
      </c>
      <c r="G415" s="20">
        <v>128.79</v>
      </c>
      <c r="H415" s="21">
        <f t="shared" si="24"/>
        <v>2798.5699999999997</v>
      </c>
      <c r="I415" s="21">
        <f t="shared" si="25"/>
        <v>3162.1099999999997</v>
      </c>
      <c r="J415" s="21">
        <f t="shared" si="26"/>
        <v>3757.1000000000004</v>
      </c>
      <c r="K415" s="29">
        <f t="shared" si="27"/>
        <v>5078.120000000001</v>
      </c>
    </row>
    <row r="416" spans="1:11" s="18" customFormat="1" ht="14.25" customHeight="1">
      <c r="A416" s="28">
        <v>42568</v>
      </c>
      <c r="B416" s="19">
        <v>23</v>
      </c>
      <c r="C416" s="20">
        <v>1274.02</v>
      </c>
      <c r="D416" s="20">
        <v>0</v>
      </c>
      <c r="E416" s="20">
        <v>81.03</v>
      </c>
      <c r="F416" s="20">
        <v>1296.14</v>
      </c>
      <c r="G416" s="20">
        <v>112.93</v>
      </c>
      <c r="H416" s="21">
        <f t="shared" si="24"/>
        <v>2600.71</v>
      </c>
      <c r="I416" s="21">
        <f t="shared" si="25"/>
        <v>2964.25</v>
      </c>
      <c r="J416" s="21">
        <f t="shared" si="26"/>
        <v>3559.2400000000002</v>
      </c>
      <c r="K416" s="29">
        <f t="shared" si="27"/>
        <v>4880.26</v>
      </c>
    </row>
    <row r="417" spans="1:11" s="18" customFormat="1" ht="14.25" customHeight="1">
      <c r="A417" s="28">
        <v>42569</v>
      </c>
      <c r="B417" s="19">
        <v>0</v>
      </c>
      <c r="C417" s="20">
        <v>1111.21</v>
      </c>
      <c r="D417" s="20">
        <v>20.57</v>
      </c>
      <c r="E417" s="20">
        <v>0</v>
      </c>
      <c r="F417" s="20">
        <v>1133.33</v>
      </c>
      <c r="G417" s="20">
        <v>98.74</v>
      </c>
      <c r="H417" s="21">
        <f t="shared" si="24"/>
        <v>2423.71</v>
      </c>
      <c r="I417" s="21">
        <f t="shared" si="25"/>
        <v>2787.25</v>
      </c>
      <c r="J417" s="21">
        <f t="shared" si="26"/>
        <v>3382.24</v>
      </c>
      <c r="K417" s="29">
        <f t="shared" si="27"/>
        <v>4703.26</v>
      </c>
    </row>
    <row r="418" spans="1:11" s="18" customFormat="1" ht="14.25" customHeight="1">
      <c r="A418" s="28">
        <v>42569</v>
      </c>
      <c r="B418" s="19">
        <v>1</v>
      </c>
      <c r="C418" s="20">
        <v>972.07</v>
      </c>
      <c r="D418" s="20">
        <v>39.05</v>
      </c>
      <c r="E418" s="20">
        <v>0</v>
      </c>
      <c r="F418" s="20">
        <v>994.19</v>
      </c>
      <c r="G418" s="20">
        <v>86.62</v>
      </c>
      <c r="H418" s="21">
        <f t="shared" si="24"/>
        <v>2272.45</v>
      </c>
      <c r="I418" s="21">
        <f t="shared" si="25"/>
        <v>2635.99</v>
      </c>
      <c r="J418" s="21">
        <f t="shared" si="26"/>
        <v>3230.98</v>
      </c>
      <c r="K418" s="29">
        <f t="shared" si="27"/>
        <v>4552</v>
      </c>
    </row>
    <row r="419" spans="1:11" s="18" customFormat="1" ht="14.25" customHeight="1">
      <c r="A419" s="28">
        <v>42569</v>
      </c>
      <c r="B419" s="19">
        <v>2</v>
      </c>
      <c r="C419" s="20">
        <v>891.54</v>
      </c>
      <c r="D419" s="20">
        <v>49.53</v>
      </c>
      <c r="E419" s="20">
        <v>0</v>
      </c>
      <c r="F419" s="20">
        <v>913.66</v>
      </c>
      <c r="G419" s="20">
        <v>79.6</v>
      </c>
      <c r="H419" s="21">
        <f t="shared" si="24"/>
        <v>2184.8999999999996</v>
      </c>
      <c r="I419" s="21">
        <f t="shared" si="25"/>
        <v>2548.4399999999996</v>
      </c>
      <c r="J419" s="21">
        <f t="shared" si="26"/>
        <v>3143.4300000000003</v>
      </c>
      <c r="K419" s="29">
        <f t="shared" si="27"/>
        <v>4464.450000000001</v>
      </c>
    </row>
    <row r="420" spans="1:11" s="18" customFormat="1" ht="14.25" customHeight="1">
      <c r="A420" s="28">
        <v>42569</v>
      </c>
      <c r="B420" s="19">
        <v>3</v>
      </c>
      <c r="C420" s="20">
        <v>807.02</v>
      </c>
      <c r="D420" s="20">
        <v>29.72</v>
      </c>
      <c r="E420" s="20">
        <v>0</v>
      </c>
      <c r="F420" s="20">
        <v>829.14</v>
      </c>
      <c r="G420" s="20">
        <v>72.24</v>
      </c>
      <c r="H420" s="21">
        <f t="shared" si="24"/>
        <v>2093.02</v>
      </c>
      <c r="I420" s="21">
        <f t="shared" si="25"/>
        <v>2456.56</v>
      </c>
      <c r="J420" s="21">
        <f t="shared" si="26"/>
        <v>3051.55</v>
      </c>
      <c r="K420" s="29">
        <f t="shared" si="27"/>
        <v>4372.570000000001</v>
      </c>
    </row>
    <row r="421" spans="1:11" s="18" customFormat="1" ht="14.25" customHeight="1">
      <c r="A421" s="28">
        <v>42569</v>
      </c>
      <c r="B421" s="19">
        <v>4</v>
      </c>
      <c r="C421" s="20">
        <v>755.58</v>
      </c>
      <c r="D421" s="20">
        <v>52.23</v>
      </c>
      <c r="E421" s="20">
        <v>0</v>
      </c>
      <c r="F421" s="20">
        <v>777.7</v>
      </c>
      <c r="G421" s="20">
        <v>67.76</v>
      </c>
      <c r="H421" s="21">
        <f t="shared" si="24"/>
        <v>2037.1</v>
      </c>
      <c r="I421" s="21">
        <f t="shared" si="25"/>
        <v>2400.64</v>
      </c>
      <c r="J421" s="21">
        <f t="shared" si="26"/>
        <v>2995.63</v>
      </c>
      <c r="K421" s="29">
        <f t="shared" si="27"/>
        <v>4316.650000000001</v>
      </c>
    </row>
    <row r="422" spans="1:11" s="18" customFormat="1" ht="14.25" customHeight="1">
      <c r="A422" s="28">
        <v>42569</v>
      </c>
      <c r="B422" s="19">
        <v>5</v>
      </c>
      <c r="C422" s="20">
        <v>891.83</v>
      </c>
      <c r="D422" s="20">
        <v>63.63</v>
      </c>
      <c r="E422" s="20">
        <v>0</v>
      </c>
      <c r="F422" s="20">
        <v>913.95</v>
      </c>
      <c r="G422" s="20">
        <v>79.63</v>
      </c>
      <c r="H422" s="21">
        <f t="shared" si="24"/>
        <v>2185.22</v>
      </c>
      <c r="I422" s="21">
        <f t="shared" si="25"/>
        <v>2548.7599999999998</v>
      </c>
      <c r="J422" s="21">
        <f t="shared" si="26"/>
        <v>3143.75</v>
      </c>
      <c r="K422" s="29">
        <f t="shared" si="27"/>
        <v>4464.77</v>
      </c>
    </row>
    <row r="423" spans="1:11" s="18" customFormat="1" ht="14.25" customHeight="1">
      <c r="A423" s="28">
        <v>42569</v>
      </c>
      <c r="B423" s="19">
        <v>6</v>
      </c>
      <c r="C423" s="20">
        <v>980.78</v>
      </c>
      <c r="D423" s="20">
        <v>105.86</v>
      </c>
      <c r="E423" s="20">
        <v>0</v>
      </c>
      <c r="F423" s="20">
        <v>1002.9</v>
      </c>
      <c r="G423" s="20">
        <v>87.38</v>
      </c>
      <c r="H423" s="21">
        <f t="shared" si="24"/>
        <v>2281.92</v>
      </c>
      <c r="I423" s="21">
        <f t="shared" si="25"/>
        <v>2645.46</v>
      </c>
      <c r="J423" s="21">
        <f t="shared" si="26"/>
        <v>3240.45</v>
      </c>
      <c r="K423" s="29">
        <f t="shared" si="27"/>
        <v>4561.47</v>
      </c>
    </row>
    <row r="424" spans="1:11" s="18" customFormat="1" ht="14.25" customHeight="1">
      <c r="A424" s="28">
        <v>42569</v>
      </c>
      <c r="B424" s="19">
        <v>7</v>
      </c>
      <c r="C424" s="20">
        <v>1266.16</v>
      </c>
      <c r="D424" s="20">
        <v>73.32</v>
      </c>
      <c r="E424" s="20">
        <v>0</v>
      </c>
      <c r="F424" s="20">
        <v>1288.28</v>
      </c>
      <c r="G424" s="20">
        <v>112.24</v>
      </c>
      <c r="H424" s="21">
        <f t="shared" si="24"/>
        <v>2592.16</v>
      </c>
      <c r="I424" s="21">
        <f t="shared" si="25"/>
        <v>2955.7</v>
      </c>
      <c r="J424" s="21">
        <f t="shared" si="26"/>
        <v>3550.69</v>
      </c>
      <c r="K424" s="29">
        <f t="shared" si="27"/>
        <v>4871.710000000001</v>
      </c>
    </row>
    <row r="425" spans="1:11" s="18" customFormat="1" ht="14.25" customHeight="1">
      <c r="A425" s="28">
        <v>42569</v>
      </c>
      <c r="B425" s="19">
        <v>8</v>
      </c>
      <c r="C425" s="20">
        <v>1395.68</v>
      </c>
      <c r="D425" s="20">
        <v>0</v>
      </c>
      <c r="E425" s="20">
        <v>889.94</v>
      </c>
      <c r="F425" s="20">
        <v>1417.8</v>
      </c>
      <c r="G425" s="20">
        <v>123.53</v>
      </c>
      <c r="H425" s="21">
        <f t="shared" si="24"/>
        <v>2732.97</v>
      </c>
      <c r="I425" s="21">
        <f t="shared" si="25"/>
        <v>3096.5099999999998</v>
      </c>
      <c r="J425" s="21">
        <f t="shared" si="26"/>
        <v>3691.5</v>
      </c>
      <c r="K425" s="29">
        <f t="shared" si="27"/>
        <v>5012.52</v>
      </c>
    </row>
    <row r="426" spans="1:11" s="18" customFormat="1" ht="14.25" customHeight="1">
      <c r="A426" s="28">
        <v>42569</v>
      </c>
      <c r="B426" s="19">
        <v>9</v>
      </c>
      <c r="C426" s="20">
        <v>1406.18</v>
      </c>
      <c r="D426" s="20">
        <v>0</v>
      </c>
      <c r="E426" s="20">
        <v>915.93</v>
      </c>
      <c r="F426" s="20">
        <v>1428.3</v>
      </c>
      <c r="G426" s="20">
        <v>124.44</v>
      </c>
      <c r="H426" s="21">
        <f t="shared" si="24"/>
        <v>2744.38</v>
      </c>
      <c r="I426" s="21">
        <f t="shared" si="25"/>
        <v>3107.92</v>
      </c>
      <c r="J426" s="21">
        <f t="shared" si="26"/>
        <v>3702.91</v>
      </c>
      <c r="K426" s="29">
        <f t="shared" si="27"/>
        <v>5023.93</v>
      </c>
    </row>
    <row r="427" spans="1:11" s="18" customFormat="1" ht="14.25" customHeight="1">
      <c r="A427" s="28">
        <v>42569</v>
      </c>
      <c r="B427" s="19">
        <v>10</v>
      </c>
      <c r="C427" s="20">
        <v>1541.01</v>
      </c>
      <c r="D427" s="20">
        <v>0</v>
      </c>
      <c r="E427" s="20">
        <v>178.47</v>
      </c>
      <c r="F427" s="20">
        <v>1563.13</v>
      </c>
      <c r="G427" s="20">
        <v>136.19</v>
      </c>
      <c r="H427" s="21">
        <f t="shared" si="24"/>
        <v>2890.96</v>
      </c>
      <c r="I427" s="21">
        <f t="shared" si="25"/>
        <v>3254.5</v>
      </c>
      <c r="J427" s="21">
        <f t="shared" si="26"/>
        <v>3849.4900000000002</v>
      </c>
      <c r="K427" s="29">
        <f t="shared" si="27"/>
        <v>5170.51</v>
      </c>
    </row>
    <row r="428" spans="1:11" s="18" customFormat="1" ht="14.25" customHeight="1">
      <c r="A428" s="28">
        <v>42569</v>
      </c>
      <c r="B428" s="19">
        <v>11</v>
      </c>
      <c r="C428" s="20">
        <v>1547.28</v>
      </c>
      <c r="D428" s="20">
        <v>0</v>
      </c>
      <c r="E428" s="20">
        <v>173.4</v>
      </c>
      <c r="F428" s="20">
        <v>1569.4</v>
      </c>
      <c r="G428" s="20">
        <v>136.74</v>
      </c>
      <c r="H428" s="21">
        <f t="shared" si="24"/>
        <v>2897.7799999999997</v>
      </c>
      <c r="I428" s="21">
        <f t="shared" si="25"/>
        <v>3261.3199999999997</v>
      </c>
      <c r="J428" s="21">
        <f t="shared" si="26"/>
        <v>3856.3100000000004</v>
      </c>
      <c r="K428" s="29">
        <f t="shared" si="27"/>
        <v>5177.330000000001</v>
      </c>
    </row>
    <row r="429" spans="1:11" s="18" customFormat="1" ht="14.25" customHeight="1">
      <c r="A429" s="28">
        <v>42569</v>
      </c>
      <c r="B429" s="19">
        <v>12</v>
      </c>
      <c r="C429" s="20">
        <v>1544.53</v>
      </c>
      <c r="D429" s="20">
        <v>383.11</v>
      </c>
      <c r="E429" s="20">
        <v>0</v>
      </c>
      <c r="F429" s="20">
        <v>1566.65</v>
      </c>
      <c r="G429" s="20">
        <v>136.5</v>
      </c>
      <c r="H429" s="21">
        <f t="shared" si="24"/>
        <v>2894.79</v>
      </c>
      <c r="I429" s="21">
        <f t="shared" si="25"/>
        <v>3258.33</v>
      </c>
      <c r="J429" s="21">
        <f t="shared" si="26"/>
        <v>3853.32</v>
      </c>
      <c r="K429" s="29">
        <f t="shared" si="27"/>
        <v>5174.34</v>
      </c>
    </row>
    <row r="430" spans="1:11" s="18" customFormat="1" ht="14.25" customHeight="1">
      <c r="A430" s="28">
        <v>42569</v>
      </c>
      <c r="B430" s="19">
        <v>13</v>
      </c>
      <c r="C430" s="20">
        <v>1546.37</v>
      </c>
      <c r="D430" s="20">
        <v>389.61</v>
      </c>
      <c r="E430" s="20">
        <v>0</v>
      </c>
      <c r="F430" s="20">
        <v>1568.49</v>
      </c>
      <c r="G430" s="20">
        <v>136.66</v>
      </c>
      <c r="H430" s="21">
        <f t="shared" si="24"/>
        <v>2896.79</v>
      </c>
      <c r="I430" s="21">
        <f t="shared" si="25"/>
        <v>3260.33</v>
      </c>
      <c r="J430" s="21">
        <f t="shared" si="26"/>
        <v>3855.32</v>
      </c>
      <c r="K430" s="29">
        <f t="shared" si="27"/>
        <v>5176.34</v>
      </c>
    </row>
    <row r="431" spans="1:11" s="18" customFormat="1" ht="14.25" customHeight="1">
      <c r="A431" s="28">
        <v>42569</v>
      </c>
      <c r="B431" s="19">
        <v>14</v>
      </c>
      <c r="C431" s="20">
        <v>1544.77</v>
      </c>
      <c r="D431" s="20">
        <v>396.79</v>
      </c>
      <c r="E431" s="20">
        <v>0</v>
      </c>
      <c r="F431" s="20">
        <v>1566.89</v>
      </c>
      <c r="G431" s="20">
        <v>136.52</v>
      </c>
      <c r="H431" s="21">
        <f t="shared" si="24"/>
        <v>2895.05</v>
      </c>
      <c r="I431" s="21">
        <f t="shared" si="25"/>
        <v>3258.59</v>
      </c>
      <c r="J431" s="21">
        <f t="shared" si="26"/>
        <v>3853.58</v>
      </c>
      <c r="K431" s="29">
        <f t="shared" si="27"/>
        <v>5174.6</v>
      </c>
    </row>
    <row r="432" spans="1:11" s="18" customFormat="1" ht="14.25" customHeight="1">
      <c r="A432" s="28">
        <v>42569</v>
      </c>
      <c r="B432" s="19">
        <v>15</v>
      </c>
      <c r="C432" s="20">
        <v>1542.86</v>
      </c>
      <c r="D432" s="20">
        <v>397.41</v>
      </c>
      <c r="E432" s="20">
        <v>0</v>
      </c>
      <c r="F432" s="20">
        <v>1564.98</v>
      </c>
      <c r="G432" s="20">
        <v>136.35</v>
      </c>
      <c r="H432" s="21">
        <f t="shared" si="24"/>
        <v>2892.97</v>
      </c>
      <c r="I432" s="21">
        <f t="shared" si="25"/>
        <v>3256.5099999999998</v>
      </c>
      <c r="J432" s="21">
        <f t="shared" si="26"/>
        <v>3851.5</v>
      </c>
      <c r="K432" s="29">
        <f t="shared" si="27"/>
        <v>5172.52</v>
      </c>
    </row>
    <row r="433" spans="1:11" s="18" customFormat="1" ht="14.25" customHeight="1">
      <c r="A433" s="28">
        <v>42569</v>
      </c>
      <c r="B433" s="19">
        <v>16</v>
      </c>
      <c r="C433" s="20">
        <v>1543.69</v>
      </c>
      <c r="D433" s="20">
        <v>398.16</v>
      </c>
      <c r="E433" s="20">
        <v>0</v>
      </c>
      <c r="F433" s="20">
        <v>1565.81</v>
      </c>
      <c r="G433" s="20">
        <v>136.42</v>
      </c>
      <c r="H433" s="21">
        <f t="shared" si="24"/>
        <v>2893.87</v>
      </c>
      <c r="I433" s="21">
        <f t="shared" si="25"/>
        <v>3257.41</v>
      </c>
      <c r="J433" s="21">
        <f t="shared" si="26"/>
        <v>3852.4</v>
      </c>
      <c r="K433" s="29">
        <f t="shared" si="27"/>
        <v>5173.42</v>
      </c>
    </row>
    <row r="434" spans="1:11" s="18" customFormat="1" ht="14.25" customHeight="1">
      <c r="A434" s="28">
        <v>42569</v>
      </c>
      <c r="B434" s="19">
        <v>17</v>
      </c>
      <c r="C434" s="20">
        <v>1542.63</v>
      </c>
      <c r="D434" s="20">
        <v>401.53</v>
      </c>
      <c r="E434" s="20">
        <v>0</v>
      </c>
      <c r="F434" s="20">
        <v>1564.75</v>
      </c>
      <c r="G434" s="20">
        <v>136.33</v>
      </c>
      <c r="H434" s="21">
        <f t="shared" si="24"/>
        <v>2892.72</v>
      </c>
      <c r="I434" s="21">
        <f t="shared" si="25"/>
        <v>3256.2599999999998</v>
      </c>
      <c r="J434" s="21">
        <f t="shared" si="26"/>
        <v>3851.25</v>
      </c>
      <c r="K434" s="29">
        <f t="shared" si="27"/>
        <v>5172.27</v>
      </c>
    </row>
    <row r="435" spans="1:11" s="18" customFormat="1" ht="14.25" customHeight="1">
      <c r="A435" s="28">
        <v>42569</v>
      </c>
      <c r="B435" s="19">
        <v>18</v>
      </c>
      <c r="C435" s="20">
        <v>1539.85</v>
      </c>
      <c r="D435" s="20">
        <v>402.97</v>
      </c>
      <c r="E435" s="20">
        <v>0</v>
      </c>
      <c r="F435" s="20">
        <v>1561.97</v>
      </c>
      <c r="G435" s="20">
        <v>136.09</v>
      </c>
      <c r="H435" s="21">
        <f t="shared" si="24"/>
        <v>2889.7</v>
      </c>
      <c r="I435" s="21">
        <f t="shared" si="25"/>
        <v>3253.24</v>
      </c>
      <c r="J435" s="21">
        <f t="shared" si="26"/>
        <v>3848.23</v>
      </c>
      <c r="K435" s="29">
        <f t="shared" si="27"/>
        <v>5169.25</v>
      </c>
    </row>
    <row r="436" spans="1:11" s="18" customFormat="1" ht="14.25" customHeight="1">
      <c r="A436" s="28">
        <v>42569</v>
      </c>
      <c r="B436" s="19">
        <v>19</v>
      </c>
      <c r="C436" s="20">
        <v>1540.34</v>
      </c>
      <c r="D436" s="20">
        <v>378.98</v>
      </c>
      <c r="E436" s="20">
        <v>0</v>
      </c>
      <c r="F436" s="20">
        <v>1562.46</v>
      </c>
      <c r="G436" s="20">
        <v>136.13</v>
      </c>
      <c r="H436" s="21">
        <f t="shared" si="24"/>
        <v>2890.23</v>
      </c>
      <c r="I436" s="21">
        <f t="shared" si="25"/>
        <v>3253.77</v>
      </c>
      <c r="J436" s="21">
        <f t="shared" si="26"/>
        <v>3848.76</v>
      </c>
      <c r="K436" s="29">
        <f t="shared" si="27"/>
        <v>5169.780000000001</v>
      </c>
    </row>
    <row r="437" spans="1:11" s="18" customFormat="1" ht="14.25" customHeight="1">
      <c r="A437" s="28">
        <v>42569</v>
      </c>
      <c r="B437" s="19">
        <v>20</v>
      </c>
      <c r="C437" s="20">
        <v>1532.89</v>
      </c>
      <c r="D437" s="20">
        <v>766.77</v>
      </c>
      <c r="E437" s="20">
        <v>0</v>
      </c>
      <c r="F437" s="20">
        <v>1555.01</v>
      </c>
      <c r="G437" s="20">
        <v>135.48</v>
      </c>
      <c r="H437" s="21">
        <f t="shared" si="24"/>
        <v>2882.13</v>
      </c>
      <c r="I437" s="21">
        <f t="shared" si="25"/>
        <v>3245.67</v>
      </c>
      <c r="J437" s="21">
        <f t="shared" si="26"/>
        <v>3840.66</v>
      </c>
      <c r="K437" s="29">
        <f t="shared" si="27"/>
        <v>5161.68</v>
      </c>
    </row>
    <row r="438" spans="1:11" s="18" customFormat="1" ht="14.25" customHeight="1">
      <c r="A438" s="28">
        <v>42569</v>
      </c>
      <c r="B438" s="19">
        <v>21</v>
      </c>
      <c r="C438" s="20">
        <v>1539.84</v>
      </c>
      <c r="D438" s="20">
        <v>553.64</v>
      </c>
      <c r="E438" s="20">
        <v>0</v>
      </c>
      <c r="F438" s="20">
        <v>1561.96</v>
      </c>
      <c r="G438" s="20">
        <v>136.09</v>
      </c>
      <c r="H438" s="21">
        <f t="shared" si="24"/>
        <v>2889.6899999999996</v>
      </c>
      <c r="I438" s="21">
        <f t="shared" si="25"/>
        <v>3253.2299999999996</v>
      </c>
      <c r="J438" s="21">
        <f t="shared" si="26"/>
        <v>3848.2200000000003</v>
      </c>
      <c r="K438" s="29">
        <f t="shared" si="27"/>
        <v>5169.240000000001</v>
      </c>
    </row>
    <row r="439" spans="1:11" s="18" customFormat="1" ht="14.25" customHeight="1">
      <c r="A439" s="28">
        <v>42569</v>
      </c>
      <c r="B439" s="19">
        <v>22</v>
      </c>
      <c r="C439" s="20">
        <v>1530.14</v>
      </c>
      <c r="D439" s="20">
        <v>0</v>
      </c>
      <c r="E439" s="20">
        <v>334.5</v>
      </c>
      <c r="F439" s="20">
        <v>1552.26</v>
      </c>
      <c r="G439" s="20">
        <v>135.24</v>
      </c>
      <c r="H439" s="21">
        <f t="shared" si="24"/>
        <v>2879.14</v>
      </c>
      <c r="I439" s="21">
        <f t="shared" si="25"/>
        <v>3242.68</v>
      </c>
      <c r="J439" s="21">
        <f t="shared" si="26"/>
        <v>3837.67</v>
      </c>
      <c r="K439" s="29">
        <f t="shared" si="27"/>
        <v>5158.6900000000005</v>
      </c>
    </row>
    <row r="440" spans="1:11" s="18" customFormat="1" ht="14.25" customHeight="1">
      <c r="A440" s="28">
        <v>42569</v>
      </c>
      <c r="B440" s="19">
        <v>23</v>
      </c>
      <c r="C440" s="20">
        <v>1317.81</v>
      </c>
      <c r="D440" s="20">
        <v>0</v>
      </c>
      <c r="E440" s="20">
        <v>193.49</v>
      </c>
      <c r="F440" s="20">
        <v>1339.93</v>
      </c>
      <c r="G440" s="20">
        <v>116.74</v>
      </c>
      <c r="H440" s="21">
        <f t="shared" si="24"/>
        <v>2648.31</v>
      </c>
      <c r="I440" s="21">
        <f t="shared" si="25"/>
        <v>3011.85</v>
      </c>
      <c r="J440" s="21">
        <f t="shared" si="26"/>
        <v>3606.84</v>
      </c>
      <c r="K440" s="29">
        <f t="shared" si="27"/>
        <v>4927.860000000001</v>
      </c>
    </row>
    <row r="441" spans="1:11" s="18" customFormat="1" ht="14.25" customHeight="1">
      <c r="A441" s="28">
        <v>42570</v>
      </c>
      <c r="B441" s="19">
        <v>0</v>
      </c>
      <c r="C441" s="20">
        <v>1053.24</v>
      </c>
      <c r="D441" s="20">
        <v>0</v>
      </c>
      <c r="E441" s="20">
        <v>188.91</v>
      </c>
      <c r="F441" s="20">
        <v>1075.36</v>
      </c>
      <c r="G441" s="20">
        <v>93.69</v>
      </c>
      <c r="H441" s="21">
        <f t="shared" si="24"/>
        <v>2360.6899999999996</v>
      </c>
      <c r="I441" s="21">
        <f t="shared" si="25"/>
        <v>2724.2299999999996</v>
      </c>
      <c r="J441" s="21">
        <f t="shared" si="26"/>
        <v>3319.2200000000003</v>
      </c>
      <c r="K441" s="29">
        <f t="shared" si="27"/>
        <v>4640.240000000001</v>
      </c>
    </row>
    <row r="442" spans="1:11" s="18" customFormat="1" ht="14.25" customHeight="1">
      <c r="A442" s="28">
        <v>42570</v>
      </c>
      <c r="B442" s="19">
        <v>1</v>
      </c>
      <c r="C442" s="20">
        <v>917.44</v>
      </c>
      <c r="D442" s="20">
        <v>0</v>
      </c>
      <c r="E442" s="20">
        <v>112.81</v>
      </c>
      <c r="F442" s="20">
        <v>939.56</v>
      </c>
      <c r="G442" s="20">
        <v>81.86</v>
      </c>
      <c r="H442" s="21">
        <f t="shared" si="24"/>
        <v>2213.06</v>
      </c>
      <c r="I442" s="21">
        <f t="shared" si="25"/>
        <v>2576.6</v>
      </c>
      <c r="J442" s="21">
        <f t="shared" si="26"/>
        <v>3171.59</v>
      </c>
      <c r="K442" s="29">
        <f t="shared" si="27"/>
        <v>4492.610000000001</v>
      </c>
    </row>
    <row r="443" spans="1:11" s="18" customFormat="1" ht="14.25" customHeight="1">
      <c r="A443" s="28">
        <v>42570</v>
      </c>
      <c r="B443" s="19">
        <v>2</v>
      </c>
      <c r="C443" s="20">
        <v>810.4</v>
      </c>
      <c r="D443" s="20">
        <v>0</v>
      </c>
      <c r="E443" s="20">
        <v>73.66</v>
      </c>
      <c r="F443" s="20">
        <v>832.52</v>
      </c>
      <c r="G443" s="20">
        <v>72.54</v>
      </c>
      <c r="H443" s="21">
        <f t="shared" si="24"/>
        <v>2096.7</v>
      </c>
      <c r="I443" s="21">
        <f t="shared" si="25"/>
        <v>2460.24</v>
      </c>
      <c r="J443" s="21">
        <f t="shared" si="26"/>
        <v>3055.23</v>
      </c>
      <c r="K443" s="29">
        <f t="shared" si="27"/>
        <v>4376.25</v>
      </c>
    </row>
    <row r="444" spans="1:11" s="18" customFormat="1" ht="14.25" customHeight="1">
      <c r="A444" s="28">
        <v>42570</v>
      </c>
      <c r="B444" s="19">
        <v>3</v>
      </c>
      <c r="C444" s="20">
        <v>717.3</v>
      </c>
      <c r="D444" s="20">
        <v>0</v>
      </c>
      <c r="E444" s="20">
        <v>9.54</v>
      </c>
      <c r="F444" s="20">
        <v>739.42</v>
      </c>
      <c r="G444" s="20">
        <v>64.42</v>
      </c>
      <c r="H444" s="21">
        <f t="shared" si="24"/>
        <v>1995.4799999999998</v>
      </c>
      <c r="I444" s="21">
        <f t="shared" si="25"/>
        <v>2359.0199999999995</v>
      </c>
      <c r="J444" s="21">
        <f t="shared" si="26"/>
        <v>2954.01</v>
      </c>
      <c r="K444" s="29">
        <f t="shared" si="27"/>
        <v>4275.030000000001</v>
      </c>
    </row>
    <row r="445" spans="1:11" s="18" customFormat="1" ht="14.25" customHeight="1">
      <c r="A445" s="28">
        <v>42570</v>
      </c>
      <c r="B445" s="19">
        <v>4</v>
      </c>
      <c r="C445" s="20">
        <v>727.9</v>
      </c>
      <c r="D445" s="20">
        <v>3.99</v>
      </c>
      <c r="E445" s="20">
        <v>0</v>
      </c>
      <c r="F445" s="20">
        <v>750.02</v>
      </c>
      <c r="G445" s="20">
        <v>65.35</v>
      </c>
      <c r="H445" s="21">
        <f t="shared" si="24"/>
        <v>2007.0099999999998</v>
      </c>
      <c r="I445" s="21">
        <f t="shared" si="25"/>
        <v>2370.5499999999997</v>
      </c>
      <c r="J445" s="21">
        <f t="shared" si="26"/>
        <v>2965.54</v>
      </c>
      <c r="K445" s="29">
        <f t="shared" si="27"/>
        <v>4286.56</v>
      </c>
    </row>
    <row r="446" spans="1:11" s="18" customFormat="1" ht="14.25" customHeight="1">
      <c r="A446" s="28">
        <v>42570</v>
      </c>
      <c r="B446" s="19">
        <v>5</v>
      </c>
      <c r="C446" s="20">
        <v>818.65</v>
      </c>
      <c r="D446" s="20">
        <v>71.73</v>
      </c>
      <c r="E446" s="20">
        <v>0</v>
      </c>
      <c r="F446" s="20">
        <v>840.77</v>
      </c>
      <c r="G446" s="20">
        <v>73.25</v>
      </c>
      <c r="H446" s="21">
        <f t="shared" si="24"/>
        <v>2105.66</v>
      </c>
      <c r="I446" s="21">
        <f t="shared" si="25"/>
        <v>2469.2</v>
      </c>
      <c r="J446" s="21">
        <f t="shared" si="26"/>
        <v>3064.19</v>
      </c>
      <c r="K446" s="29">
        <f t="shared" si="27"/>
        <v>4385.210000000001</v>
      </c>
    </row>
    <row r="447" spans="1:11" s="18" customFormat="1" ht="14.25" customHeight="1">
      <c r="A447" s="28">
        <v>42570</v>
      </c>
      <c r="B447" s="19">
        <v>6</v>
      </c>
      <c r="C447" s="20">
        <v>975.38</v>
      </c>
      <c r="D447" s="20">
        <v>101.89</v>
      </c>
      <c r="E447" s="20">
        <v>0</v>
      </c>
      <c r="F447" s="20">
        <v>997.5</v>
      </c>
      <c r="G447" s="20">
        <v>86.91</v>
      </c>
      <c r="H447" s="21">
        <f t="shared" si="24"/>
        <v>2276.05</v>
      </c>
      <c r="I447" s="21">
        <f t="shared" si="25"/>
        <v>2639.59</v>
      </c>
      <c r="J447" s="21">
        <f t="shared" si="26"/>
        <v>3234.58</v>
      </c>
      <c r="K447" s="29">
        <f t="shared" si="27"/>
        <v>4555.6</v>
      </c>
    </row>
    <row r="448" spans="1:11" s="18" customFormat="1" ht="14.25" customHeight="1">
      <c r="A448" s="28">
        <v>42570</v>
      </c>
      <c r="B448" s="19">
        <v>7</v>
      </c>
      <c r="C448" s="20">
        <v>1195.3</v>
      </c>
      <c r="D448" s="20">
        <v>107.96</v>
      </c>
      <c r="E448" s="20">
        <v>0</v>
      </c>
      <c r="F448" s="20">
        <v>1217.42</v>
      </c>
      <c r="G448" s="20">
        <v>106.07</v>
      </c>
      <c r="H448" s="21">
        <f t="shared" si="24"/>
        <v>2515.13</v>
      </c>
      <c r="I448" s="21">
        <f t="shared" si="25"/>
        <v>2878.67</v>
      </c>
      <c r="J448" s="21">
        <f t="shared" si="26"/>
        <v>3473.66</v>
      </c>
      <c r="K448" s="29">
        <f t="shared" si="27"/>
        <v>4794.68</v>
      </c>
    </row>
    <row r="449" spans="1:11" s="18" customFormat="1" ht="14.25" customHeight="1">
      <c r="A449" s="28">
        <v>42570</v>
      </c>
      <c r="B449" s="19">
        <v>8</v>
      </c>
      <c r="C449" s="20">
        <v>1343.06</v>
      </c>
      <c r="D449" s="20">
        <v>108.3</v>
      </c>
      <c r="E449" s="20">
        <v>0</v>
      </c>
      <c r="F449" s="20">
        <v>1365.18</v>
      </c>
      <c r="G449" s="20">
        <v>118.94</v>
      </c>
      <c r="H449" s="21">
        <f t="shared" si="24"/>
        <v>2675.76</v>
      </c>
      <c r="I449" s="21">
        <f t="shared" si="25"/>
        <v>3039.3</v>
      </c>
      <c r="J449" s="21">
        <f t="shared" si="26"/>
        <v>3634.29</v>
      </c>
      <c r="K449" s="29">
        <f t="shared" si="27"/>
        <v>4955.31</v>
      </c>
    </row>
    <row r="450" spans="1:11" s="18" customFormat="1" ht="14.25" customHeight="1">
      <c r="A450" s="28">
        <v>42570</v>
      </c>
      <c r="B450" s="19">
        <v>9</v>
      </c>
      <c r="C450" s="20">
        <v>1496.27</v>
      </c>
      <c r="D450" s="20">
        <v>107.19</v>
      </c>
      <c r="E450" s="20">
        <v>0</v>
      </c>
      <c r="F450" s="20">
        <v>1518.39</v>
      </c>
      <c r="G450" s="20">
        <v>132.29</v>
      </c>
      <c r="H450" s="21">
        <f t="shared" si="24"/>
        <v>2842.3199999999997</v>
      </c>
      <c r="I450" s="21">
        <f t="shared" si="25"/>
        <v>3205.8599999999997</v>
      </c>
      <c r="J450" s="21">
        <f t="shared" si="26"/>
        <v>3800.8500000000004</v>
      </c>
      <c r="K450" s="29">
        <f t="shared" si="27"/>
        <v>5121.870000000001</v>
      </c>
    </row>
    <row r="451" spans="1:11" s="18" customFormat="1" ht="14.25" customHeight="1">
      <c r="A451" s="28">
        <v>42570</v>
      </c>
      <c r="B451" s="19">
        <v>10</v>
      </c>
      <c r="C451" s="20">
        <v>1545.26</v>
      </c>
      <c r="D451" s="20">
        <v>6.05</v>
      </c>
      <c r="E451" s="20">
        <v>0</v>
      </c>
      <c r="F451" s="20">
        <v>1567.38</v>
      </c>
      <c r="G451" s="20">
        <v>136.56</v>
      </c>
      <c r="H451" s="21">
        <f t="shared" si="24"/>
        <v>2895.58</v>
      </c>
      <c r="I451" s="21">
        <f t="shared" si="25"/>
        <v>3259.12</v>
      </c>
      <c r="J451" s="21">
        <f t="shared" si="26"/>
        <v>3854.11</v>
      </c>
      <c r="K451" s="29">
        <f t="shared" si="27"/>
        <v>5175.130000000001</v>
      </c>
    </row>
    <row r="452" spans="1:11" s="18" customFormat="1" ht="14.25" customHeight="1">
      <c r="A452" s="28">
        <v>42570</v>
      </c>
      <c r="B452" s="19">
        <v>11</v>
      </c>
      <c r="C452" s="20">
        <v>1546.78</v>
      </c>
      <c r="D452" s="20">
        <v>0</v>
      </c>
      <c r="E452" s="20">
        <v>3.96</v>
      </c>
      <c r="F452" s="20">
        <v>1568.9</v>
      </c>
      <c r="G452" s="20">
        <v>136.69</v>
      </c>
      <c r="H452" s="21">
        <f t="shared" si="24"/>
        <v>2897.23</v>
      </c>
      <c r="I452" s="21">
        <f t="shared" si="25"/>
        <v>3260.77</v>
      </c>
      <c r="J452" s="21">
        <f t="shared" si="26"/>
        <v>3855.76</v>
      </c>
      <c r="K452" s="29">
        <f t="shared" si="27"/>
        <v>5176.780000000001</v>
      </c>
    </row>
    <row r="453" spans="1:11" s="18" customFormat="1" ht="14.25" customHeight="1">
      <c r="A453" s="28">
        <v>42570</v>
      </c>
      <c r="B453" s="19">
        <v>12</v>
      </c>
      <c r="C453" s="20">
        <v>1543.36</v>
      </c>
      <c r="D453" s="20">
        <v>0</v>
      </c>
      <c r="E453" s="20">
        <v>24.39</v>
      </c>
      <c r="F453" s="20">
        <v>1565.48</v>
      </c>
      <c r="G453" s="20">
        <v>136.4</v>
      </c>
      <c r="H453" s="21">
        <f t="shared" si="24"/>
        <v>2893.52</v>
      </c>
      <c r="I453" s="21">
        <f t="shared" si="25"/>
        <v>3257.06</v>
      </c>
      <c r="J453" s="21">
        <f t="shared" si="26"/>
        <v>3852.05</v>
      </c>
      <c r="K453" s="29">
        <f t="shared" si="27"/>
        <v>5173.070000000001</v>
      </c>
    </row>
    <row r="454" spans="1:11" s="18" customFormat="1" ht="14.25" customHeight="1">
      <c r="A454" s="28">
        <v>42570</v>
      </c>
      <c r="B454" s="19">
        <v>13</v>
      </c>
      <c r="C454" s="20">
        <v>1543.03</v>
      </c>
      <c r="D454" s="20">
        <v>0</v>
      </c>
      <c r="E454" s="20">
        <v>19.76</v>
      </c>
      <c r="F454" s="20">
        <v>1565.15</v>
      </c>
      <c r="G454" s="20">
        <v>136.37</v>
      </c>
      <c r="H454" s="21">
        <f t="shared" si="24"/>
        <v>2893.16</v>
      </c>
      <c r="I454" s="21">
        <f t="shared" si="25"/>
        <v>3256.7</v>
      </c>
      <c r="J454" s="21">
        <f t="shared" si="26"/>
        <v>3851.69</v>
      </c>
      <c r="K454" s="29">
        <f t="shared" si="27"/>
        <v>5172.710000000001</v>
      </c>
    </row>
    <row r="455" spans="1:11" s="18" customFormat="1" ht="14.25" customHeight="1">
      <c r="A455" s="28">
        <v>42570</v>
      </c>
      <c r="B455" s="19">
        <v>14</v>
      </c>
      <c r="C455" s="20">
        <v>1544.58</v>
      </c>
      <c r="D455" s="20">
        <v>0</v>
      </c>
      <c r="E455" s="20">
        <v>171.32</v>
      </c>
      <c r="F455" s="20">
        <v>1566.7</v>
      </c>
      <c r="G455" s="20">
        <v>136.5</v>
      </c>
      <c r="H455" s="21">
        <f t="shared" si="24"/>
        <v>2894.84</v>
      </c>
      <c r="I455" s="21">
        <f t="shared" si="25"/>
        <v>3258.38</v>
      </c>
      <c r="J455" s="21">
        <f t="shared" si="26"/>
        <v>3853.37</v>
      </c>
      <c r="K455" s="29">
        <f t="shared" si="27"/>
        <v>5174.39</v>
      </c>
    </row>
    <row r="456" spans="1:11" s="18" customFormat="1" ht="14.25" customHeight="1">
      <c r="A456" s="28">
        <v>42570</v>
      </c>
      <c r="B456" s="19">
        <v>15</v>
      </c>
      <c r="C456" s="20">
        <v>1544.4</v>
      </c>
      <c r="D456" s="20">
        <v>0</v>
      </c>
      <c r="E456" s="20">
        <v>183.27</v>
      </c>
      <c r="F456" s="20">
        <v>1566.52</v>
      </c>
      <c r="G456" s="20">
        <v>136.49</v>
      </c>
      <c r="H456" s="21">
        <f t="shared" si="24"/>
        <v>2894.6499999999996</v>
      </c>
      <c r="I456" s="21">
        <f t="shared" si="25"/>
        <v>3258.1899999999996</v>
      </c>
      <c r="J456" s="21">
        <f t="shared" si="26"/>
        <v>3853.1800000000003</v>
      </c>
      <c r="K456" s="29">
        <f t="shared" si="27"/>
        <v>5174.200000000001</v>
      </c>
    </row>
    <row r="457" spans="1:11" s="18" customFormat="1" ht="14.25" customHeight="1">
      <c r="A457" s="28">
        <v>42570</v>
      </c>
      <c r="B457" s="19">
        <v>16</v>
      </c>
      <c r="C457" s="20">
        <v>1545.7</v>
      </c>
      <c r="D457" s="20">
        <v>0</v>
      </c>
      <c r="E457" s="20">
        <v>258.82</v>
      </c>
      <c r="F457" s="20">
        <v>1567.82</v>
      </c>
      <c r="G457" s="20">
        <v>136.6</v>
      </c>
      <c r="H457" s="21">
        <f t="shared" si="24"/>
        <v>2896.0599999999995</v>
      </c>
      <c r="I457" s="21">
        <f t="shared" si="25"/>
        <v>3259.5999999999995</v>
      </c>
      <c r="J457" s="21">
        <f t="shared" si="26"/>
        <v>3854.59</v>
      </c>
      <c r="K457" s="29">
        <f t="shared" si="27"/>
        <v>5175.610000000001</v>
      </c>
    </row>
    <row r="458" spans="1:11" s="18" customFormat="1" ht="14.25" customHeight="1">
      <c r="A458" s="28">
        <v>42570</v>
      </c>
      <c r="B458" s="19">
        <v>17</v>
      </c>
      <c r="C458" s="20">
        <v>1544.9</v>
      </c>
      <c r="D458" s="20">
        <v>0</v>
      </c>
      <c r="E458" s="20">
        <v>253.88</v>
      </c>
      <c r="F458" s="20">
        <v>1567.02</v>
      </c>
      <c r="G458" s="20">
        <v>136.53</v>
      </c>
      <c r="H458" s="21">
        <f aca="true" t="shared" si="28" ref="H458:H521">SUM(F458:G458,$M$3)</f>
        <v>2895.1899999999996</v>
      </c>
      <c r="I458" s="21">
        <f aca="true" t="shared" si="29" ref="I458:I521">SUM(F458:G458,$N$3)</f>
        <v>3258.7299999999996</v>
      </c>
      <c r="J458" s="21">
        <f aca="true" t="shared" si="30" ref="J458:J521">SUM(F458:G458,$O$3)</f>
        <v>3853.7200000000003</v>
      </c>
      <c r="K458" s="29">
        <f aca="true" t="shared" si="31" ref="K458:K521">SUM(F458:G458,$P$3)</f>
        <v>5174.740000000001</v>
      </c>
    </row>
    <row r="459" spans="1:11" s="18" customFormat="1" ht="14.25" customHeight="1">
      <c r="A459" s="28">
        <v>42570</v>
      </c>
      <c r="B459" s="19">
        <v>18</v>
      </c>
      <c r="C459" s="20">
        <v>1532.21</v>
      </c>
      <c r="D459" s="20">
        <v>0</v>
      </c>
      <c r="E459" s="20">
        <v>260.11</v>
      </c>
      <c r="F459" s="20">
        <v>1554.33</v>
      </c>
      <c r="G459" s="20">
        <v>135.42</v>
      </c>
      <c r="H459" s="21">
        <f t="shared" si="28"/>
        <v>2881.39</v>
      </c>
      <c r="I459" s="21">
        <f t="shared" si="29"/>
        <v>3244.93</v>
      </c>
      <c r="J459" s="21">
        <f t="shared" si="30"/>
        <v>3839.92</v>
      </c>
      <c r="K459" s="29">
        <f t="shared" si="31"/>
        <v>5160.9400000000005</v>
      </c>
    </row>
    <row r="460" spans="1:11" s="18" customFormat="1" ht="14.25" customHeight="1">
      <c r="A460" s="28">
        <v>42570</v>
      </c>
      <c r="B460" s="19">
        <v>19</v>
      </c>
      <c r="C460" s="20">
        <v>1513.22</v>
      </c>
      <c r="D460" s="20">
        <v>0</v>
      </c>
      <c r="E460" s="20">
        <v>215.83</v>
      </c>
      <c r="F460" s="20">
        <v>1535.34</v>
      </c>
      <c r="G460" s="20">
        <v>133.77</v>
      </c>
      <c r="H460" s="21">
        <f t="shared" si="28"/>
        <v>2860.75</v>
      </c>
      <c r="I460" s="21">
        <f t="shared" si="29"/>
        <v>3224.29</v>
      </c>
      <c r="J460" s="21">
        <f t="shared" si="30"/>
        <v>3819.2799999999997</v>
      </c>
      <c r="K460" s="29">
        <f t="shared" si="31"/>
        <v>5140.3</v>
      </c>
    </row>
    <row r="461" spans="1:11" s="18" customFormat="1" ht="14.25" customHeight="1">
      <c r="A461" s="28">
        <v>42570</v>
      </c>
      <c r="B461" s="19">
        <v>20</v>
      </c>
      <c r="C461" s="20">
        <v>1540.12</v>
      </c>
      <c r="D461" s="20">
        <v>0</v>
      </c>
      <c r="E461" s="20">
        <v>266.58</v>
      </c>
      <c r="F461" s="20">
        <v>1562.24</v>
      </c>
      <c r="G461" s="20">
        <v>136.11</v>
      </c>
      <c r="H461" s="21">
        <f t="shared" si="28"/>
        <v>2889.99</v>
      </c>
      <c r="I461" s="21">
        <f t="shared" si="29"/>
        <v>3253.5299999999997</v>
      </c>
      <c r="J461" s="21">
        <f t="shared" si="30"/>
        <v>3848.52</v>
      </c>
      <c r="K461" s="29">
        <f t="shared" si="31"/>
        <v>5169.540000000001</v>
      </c>
    </row>
    <row r="462" spans="1:11" s="18" customFormat="1" ht="14.25" customHeight="1">
      <c r="A462" s="28">
        <v>42570</v>
      </c>
      <c r="B462" s="19">
        <v>21</v>
      </c>
      <c r="C462" s="20">
        <v>1542.91</v>
      </c>
      <c r="D462" s="20">
        <v>0</v>
      </c>
      <c r="E462" s="20">
        <v>280.66</v>
      </c>
      <c r="F462" s="20">
        <v>1565.03</v>
      </c>
      <c r="G462" s="20">
        <v>136.36</v>
      </c>
      <c r="H462" s="21">
        <f t="shared" si="28"/>
        <v>2893.0299999999997</v>
      </c>
      <c r="I462" s="21">
        <f t="shared" si="29"/>
        <v>3256.5699999999997</v>
      </c>
      <c r="J462" s="21">
        <f t="shared" si="30"/>
        <v>3851.56</v>
      </c>
      <c r="K462" s="29">
        <f t="shared" si="31"/>
        <v>5172.58</v>
      </c>
    </row>
    <row r="463" spans="1:11" s="18" customFormat="1" ht="14.25" customHeight="1">
      <c r="A463" s="28">
        <v>42570</v>
      </c>
      <c r="B463" s="19">
        <v>22</v>
      </c>
      <c r="C463" s="20">
        <v>1420.49</v>
      </c>
      <c r="D463" s="20">
        <v>0</v>
      </c>
      <c r="E463" s="20">
        <v>634.44</v>
      </c>
      <c r="F463" s="20">
        <v>1442.61</v>
      </c>
      <c r="G463" s="20">
        <v>125.69</v>
      </c>
      <c r="H463" s="21">
        <f t="shared" si="28"/>
        <v>2759.9399999999996</v>
      </c>
      <c r="I463" s="21">
        <f t="shared" si="29"/>
        <v>3123.4799999999996</v>
      </c>
      <c r="J463" s="21">
        <f t="shared" si="30"/>
        <v>3718.4700000000003</v>
      </c>
      <c r="K463" s="29">
        <f t="shared" si="31"/>
        <v>5039.490000000001</v>
      </c>
    </row>
    <row r="464" spans="1:11" s="18" customFormat="1" ht="14.25" customHeight="1">
      <c r="A464" s="28">
        <v>42570</v>
      </c>
      <c r="B464" s="19">
        <v>23</v>
      </c>
      <c r="C464" s="20">
        <v>1254.01</v>
      </c>
      <c r="D464" s="20">
        <v>0</v>
      </c>
      <c r="E464" s="20">
        <v>621.22</v>
      </c>
      <c r="F464" s="20">
        <v>1276.13</v>
      </c>
      <c r="G464" s="20">
        <v>111.19</v>
      </c>
      <c r="H464" s="21">
        <f t="shared" si="28"/>
        <v>2578.96</v>
      </c>
      <c r="I464" s="21">
        <f t="shared" si="29"/>
        <v>2942.5</v>
      </c>
      <c r="J464" s="21">
        <f t="shared" si="30"/>
        <v>3537.4900000000002</v>
      </c>
      <c r="K464" s="29">
        <f t="shared" si="31"/>
        <v>4858.51</v>
      </c>
    </row>
    <row r="465" spans="1:11" s="18" customFormat="1" ht="14.25" customHeight="1">
      <c r="A465" s="28">
        <v>42571</v>
      </c>
      <c r="B465" s="19">
        <v>0</v>
      </c>
      <c r="C465" s="20">
        <v>947.54</v>
      </c>
      <c r="D465" s="20">
        <v>0</v>
      </c>
      <c r="E465" s="20">
        <v>153.4</v>
      </c>
      <c r="F465" s="20">
        <v>969.66</v>
      </c>
      <c r="G465" s="20">
        <v>84.48</v>
      </c>
      <c r="H465" s="21">
        <f t="shared" si="28"/>
        <v>2245.7799999999997</v>
      </c>
      <c r="I465" s="21">
        <f t="shared" si="29"/>
        <v>2609.3199999999997</v>
      </c>
      <c r="J465" s="21">
        <f t="shared" si="30"/>
        <v>3204.31</v>
      </c>
      <c r="K465" s="29">
        <f t="shared" si="31"/>
        <v>4525.33</v>
      </c>
    </row>
    <row r="466" spans="1:11" s="18" customFormat="1" ht="14.25" customHeight="1">
      <c r="A466" s="28">
        <v>42571</v>
      </c>
      <c r="B466" s="19">
        <v>1</v>
      </c>
      <c r="C466" s="20">
        <v>815.42</v>
      </c>
      <c r="D466" s="20">
        <v>0</v>
      </c>
      <c r="E466" s="20">
        <v>99.81</v>
      </c>
      <c r="F466" s="20">
        <v>837.54</v>
      </c>
      <c r="G466" s="20">
        <v>72.97</v>
      </c>
      <c r="H466" s="21">
        <f t="shared" si="28"/>
        <v>2102.1499999999996</v>
      </c>
      <c r="I466" s="21">
        <f t="shared" si="29"/>
        <v>2465.6899999999996</v>
      </c>
      <c r="J466" s="21">
        <f t="shared" si="30"/>
        <v>3060.6800000000003</v>
      </c>
      <c r="K466" s="29">
        <f t="shared" si="31"/>
        <v>4381.700000000001</v>
      </c>
    </row>
    <row r="467" spans="1:11" s="18" customFormat="1" ht="14.25" customHeight="1">
      <c r="A467" s="28">
        <v>42571</v>
      </c>
      <c r="B467" s="19">
        <v>2</v>
      </c>
      <c r="C467" s="20">
        <v>749.52</v>
      </c>
      <c r="D467" s="20">
        <v>0</v>
      </c>
      <c r="E467" s="20">
        <v>29.61</v>
      </c>
      <c r="F467" s="20">
        <v>771.64</v>
      </c>
      <c r="G467" s="20">
        <v>67.23</v>
      </c>
      <c r="H467" s="21">
        <f t="shared" si="28"/>
        <v>2030.5099999999998</v>
      </c>
      <c r="I467" s="21">
        <f t="shared" si="29"/>
        <v>2394.0499999999997</v>
      </c>
      <c r="J467" s="21">
        <f t="shared" si="30"/>
        <v>2989.04</v>
      </c>
      <c r="K467" s="29">
        <f t="shared" si="31"/>
        <v>4310.06</v>
      </c>
    </row>
    <row r="468" spans="1:11" s="18" customFormat="1" ht="14.25" customHeight="1">
      <c r="A468" s="28">
        <v>42571</v>
      </c>
      <c r="B468" s="19">
        <v>3</v>
      </c>
      <c r="C468" s="20">
        <v>706.32</v>
      </c>
      <c r="D468" s="20">
        <v>0</v>
      </c>
      <c r="E468" s="20">
        <v>59.64</v>
      </c>
      <c r="F468" s="20">
        <v>728.44</v>
      </c>
      <c r="G468" s="20">
        <v>63.47</v>
      </c>
      <c r="H468" s="21">
        <f t="shared" si="28"/>
        <v>1983.55</v>
      </c>
      <c r="I468" s="21">
        <f t="shared" si="29"/>
        <v>2347.09</v>
      </c>
      <c r="J468" s="21">
        <f t="shared" si="30"/>
        <v>2942.08</v>
      </c>
      <c r="K468" s="29">
        <f t="shared" si="31"/>
        <v>4263.1</v>
      </c>
    </row>
    <row r="469" spans="1:11" s="18" customFormat="1" ht="14.25" customHeight="1">
      <c r="A469" s="28">
        <v>42571</v>
      </c>
      <c r="B469" s="19">
        <v>4</v>
      </c>
      <c r="C469" s="20">
        <v>727.63</v>
      </c>
      <c r="D469" s="20">
        <v>0</v>
      </c>
      <c r="E469" s="20">
        <v>2.16</v>
      </c>
      <c r="F469" s="20">
        <v>749.75</v>
      </c>
      <c r="G469" s="20">
        <v>65.32</v>
      </c>
      <c r="H469" s="21">
        <f t="shared" si="28"/>
        <v>2006.7099999999998</v>
      </c>
      <c r="I469" s="21">
        <f t="shared" si="29"/>
        <v>2370.25</v>
      </c>
      <c r="J469" s="21">
        <f t="shared" si="30"/>
        <v>2965.24</v>
      </c>
      <c r="K469" s="29">
        <f t="shared" si="31"/>
        <v>4286.26</v>
      </c>
    </row>
    <row r="470" spans="1:11" s="18" customFormat="1" ht="14.25" customHeight="1">
      <c r="A470" s="28">
        <v>42571</v>
      </c>
      <c r="B470" s="19">
        <v>5</v>
      </c>
      <c r="C470" s="20">
        <v>792.95</v>
      </c>
      <c r="D470" s="20">
        <v>0</v>
      </c>
      <c r="E470" s="20">
        <v>77.24</v>
      </c>
      <c r="F470" s="20">
        <v>815.07</v>
      </c>
      <c r="G470" s="20">
        <v>71.01</v>
      </c>
      <c r="H470" s="21">
        <f t="shared" si="28"/>
        <v>2077.72</v>
      </c>
      <c r="I470" s="21">
        <f t="shared" si="29"/>
        <v>2441.2599999999998</v>
      </c>
      <c r="J470" s="21">
        <f t="shared" si="30"/>
        <v>3036.25</v>
      </c>
      <c r="K470" s="29">
        <f t="shared" si="31"/>
        <v>4357.27</v>
      </c>
    </row>
    <row r="471" spans="1:11" s="18" customFormat="1" ht="14.25" customHeight="1">
      <c r="A471" s="28">
        <v>42571</v>
      </c>
      <c r="B471" s="19">
        <v>6</v>
      </c>
      <c r="C471" s="20">
        <v>885.59</v>
      </c>
      <c r="D471" s="20">
        <v>204.14</v>
      </c>
      <c r="E471" s="20">
        <v>0</v>
      </c>
      <c r="F471" s="20">
        <v>907.71</v>
      </c>
      <c r="G471" s="20">
        <v>79.09</v>
      </c>
      <c r="H471" s="21">
        <f t="shared" si="28"/>
        <v>2178.44</v>
      </c>
      <c r="I471" s="21">
        <f t="shared" si="29"/>
        <v>2541.98</v>
      </c>
      <c r="J471" s="21">
        <f t="shared" si="30"/>
        <v>3136.9700000000003</v>
      </c>
      <c r="K471" s="29">
        <f t="shared" si="31"/>
        <v>4457.990000000001</v>
      </c>
    </row>
    <row r="472" spans="1:11" s="18" customFormat="1" ht="14.25" customHeight="1">
      <c r="A472" s="28">
        <v>42571</v>
      </c>
      <c r="B472" s="19">
        <v>7</v>
      </c>
      <c r="C472" s="20">
        <v>1154.03</v>
      </c>
      <c r="D472" s="20">
        <v>122.22</v>
      </c>
      <c r="E472" s="20">
        <v>0</v>
      </c>
      <c r="F472" s="20">
        <v>1176.15</v>
      </c>
      <c r="G472" s="20">
        <v>102.47</v>
      </c>
      <c r="H472" s="21">
        <f t="shared" si="28"/>
        <v>2470.26</v>
      </c>
      <c r="I472" s="21">
        <f t="shared" si="29"/>
        <v>2833.8</v>
      </c>
      <c r="J472" s="21">
        <f t="shared" si="30"/>
        <v>3428.79</v>
      </c>
      <c r="K472" s="29">
        <f t="shared" si="31"/>
        <v>4749.81</v>
      </c>
    </row>
    <row r="473" spans="1:11" s="18" customFormat="1" ht="14.25" customHeight="1">
      <c r="A473" s="28">
        <v>42571</v>
      </c>
      <c r="B473" s="19">
        <v>8</v>
      </c>
      <c r="C473" s="20">
        <v>1310.72</v>
      </c>
      <c r="D473" s="20">
        <v>0</v>
      </c>
      <c r="E473" s="20">
        <v>32.38</v>
      </c>
      <c r="F473" s="20">
        <v>1332.84</v>
      </c>
      <c r="G473" s="20">
        <v>116.13</v>
      </c>
      <c r="H473" s="21">
        <f t="shared" si="28"/>
        <v>2640.6099999999997</v>
      </c>
      <c r="I473" s="21">
        <f t="shared" si="29"/>
        <v>3004.1499999999996</v>
      </c>
      <c r="J473" s="21">
        <f t="shared" si="30"/>
        <v>3599.14</v>
      </c>
      <c r="K473" s="29">
        <f t="shared" si="31"/>
        <v>4920.16</v>
      </c>
    </row>
    <row r="474" spans="1:11" s="18" customFormat="1" ht="14.25" customHeight="1">
      <c r="A474" s="28">
        <v>42571</v>
      </c>
      <c r="B474" s="19">
        <v>9</v>
      </c>
      <c r="C474" s="20">
        <v>1446.37</v>
      </c>
      <c r="D474" s="20">
        <v>0</v>
      </c>
      <c r="E474" s="20">
        <v>95.46</v>
      </c>
      <c r="F474" s="20">
        <v>1468.49</v>
      </c>
      <c r="G474" s="20">
        <v>127.95</v>
      </c>
      <c r="H474" s="21">
        <f t="shared" si="28"/>
        <v>2788.08</v>
      </c>
      <c r="I474" s="21">
        <f t="shared" si="29"/>
        <v>3151.62</v>
      </c>
      <c r="J474" s="21">
        <f t="shared" si="30"/>
        <v>3746.61</v>
      </c>
      <c r="K474" s="29">
        <f t="shared" si="31"/>
        <v>5067.630000000001</v>
      </c>
    </row>
    <row r="475" spans="1:11" s="18" customFormat="1" ht="14.25" customHeight="1">
      <c r="A475" s="28">
        <v>42571</v>
      </c>
      <c r="B475" s="19">
        <v>10</v>
      </c>
      <c r="C475" s="20">
        <v>1492.32</v>
      </c>
      <c r="D475" s="20">
        <v>0</v>
      </c>
      <c r="E475" s="20">
        <v>66.99</v>
      </c>
      <c r="F475" s="20">
        <v>1514.44</v>
      </c>
      <c r="G475" s="20">
        <v>131.95</v>
      </c>
      <c r="H475" s="21">
        <f t="shared" si="28"/>
        <v>2838.0299999999997</v>
      </c>
      <c r="I475" s="21">
        <f t="shared" si="29"/>
        <v>3201.5699999999997</v>
      </c>
      <c r="J475" s="21">
        <f t="shared" si="30"/>
        <v>3796.5600000000004</v>
      </c>
      <c r="K475" s="29">
        <f t="shared" si="31"/>
        <v>5117.580000000001</v>
      </c>
    </row>
    <row r="476" spans="1:11" s="18" customFormat="1" ht="14.25" customHeight="1">
      <c r="A476" s="28">
        <v>42571</v>
      </c>
      <c r="B476" s="19">
        <v>11</v>
      </c>
      <c r="C476" s="20">
        <v>1500.76</v>
      </c>
      <c r="D476" s="20">
        <v>0</v>
      </c>
      <c r="E476" s="20">
        <v>83.95</v>
      </c>
      <c r="F476" s="20">
        <v>1522.88</v>
      </c>
      <c r="G476" s="20">
        <v>132.68</v>
      </c>
      <c r="H476" s="21">
        <f t="shared" si="28"/>
        <v>2847.2</v>
      </c>
      <c r="I476" s="21">
        <f t="shared" si="29"/>
        <v>3210.74</v>
      </c>
      <c r="J476" s="21">
        <f t="shared" si="30"/>
        <v>3805.7300000000005</v>
      </c>
      <c r="K476" s="29">
        <f t="shared" si="31"/>
        <v>5126.750000000001</v>
      </c>
    </row>
    <row r="477" spans="1:11" s="18" customFormat="1" ht="14.25" customHeight="1">
      <c r="A477" s="28">
        <v>42571</v>
      </c>
      <c r="B477" s="19">
        <v>12</v>
      </c>
      <c r="C477" s="20">
        <v>1498.45</v>
      </c>
      <c r="D477" s="20">
        <v>0</v>
      </c>
      <c r="E477" s="20">
        <v>160.66</v>
      </c>
      <c r="F477" s="20">
        <v>1520.57</v>
      </c>
      <c r="G477" s="20">
        <v>132.48</v>
      </c>
      <c r="H477" s="21">
        <f t="shared" si="28"/>
        <v>2844.6899999999996</v>
      </c>
      <c r="I477" s="21">
        <f t="shared" si="29"/>
        <v>3208.2299999999996</v>
      </c>
      <c r="J477" s="21">
        <f t="shared" si="30"/>
        <v>3803.2200000000003</v>
      </c>
      <c r="K477" s="29">
        <f t="shared" si="31"/>
        <v>5124.240000000001</v>
      </c>
    </row>
    <row r="478" spans="1:11" s="18" customFormat="1" ht="14.25" customHeight="1">
      <c r="A478" s="28">
        <v>42571</v>
      </c>
      <c r="B478" s="19">
        <v>13</v>
      </c>
      <c r="C478" s="20">
        <v>1515.32</v>
      </c>
      <c r="D478" s="20">
        <v>0</v>
      </c>
      <c r="E478" s="20">
        <v>169.36</v>
      </c>
      <c r="F478" s="20">
        <v>1537.44</v>
      </c>
      <c r="G478" s="20">
        <v>133.95</v>
      </c>
      <c r="H478" s="21">
        <f t="shared" si="28"/>
        <v>2863.0299999999997</v>
      </c>
      <c r="I478" s="21">
        <f t="shared" si="29"/>
        <v>3226.5699999999997</v>
      </c>
      <c r="J478" s="21">
        <f t="shared" si="30"/>
        <v>3821.5600000000004</v>
      </c>
      <c r="K478" s="29">
        <f t="shared" si="31"/>
        <v>5142.580000000001</v>
      </c>
    </row>
    <row r="479" spans="1:11" s="18" customFormat="1" ht="14.25" customHeight="1">
      <c r="A479" s="28">
        <v>42571</v>
      </c>
      <c r="B479" s="19">
        <v>14</v>
      </c>
      <c r="C479" s="20">
        <v>1520.52</v>
      </c>
      <c r="D479" s="20">
        <v>0</v>
      </c>
      <c r="E479" s="20">
        <v>218.46</v>
      </c>
      <c r="F479" s="20">
        <v>1542.64</v>
      </c>
      <c r="G479" s="20">
        <v>134.41</v>
      </c>
      <c r="H479" s="21">
        <f t="shared" si="28"/>
        <v>2868.69</v>
      </c>
      <c r="I479" s="21">
        <f t="shared" si="29"/>
        <v>3232.23</v>
      </c>
      <c r="J479" s="21">
        <f t="shared" si="30"/>
        <v>3827.2200000000003</v>
      </c>
      <c r="K479" s="29">
        <f t="shared" si="31"/>
        <v>5148.240000000001</v>
      </c>
    </row>
    <row r="480" spans="1:11" s="18" customFormat="1" ht="14.25" customHeight="1">
      <c r="A480" s="28">
        <v>42571</v>
      </c>
      <c r="B480" s="19">
        <v>15</v>
      </c>
      <c r="C480" s="20">
        <v>1514.34</v>
      </c>
      <c r="D480" s="20">
        <v>0</v>
      </c>
      <c r="E480" s="20">
        <v>225.53</v>
      </c>
      <c r="F480" s="20">
        <v>1536.46</v>
      </c>
      <c r="G480" s="20">
        <v>133.87</v>
      </c>
      <c r="H480" s="21">
        <f t="shared" si="28"/>
        <v>2861.97</v>
      </c>
      <c r="I480" s="21">
        <f t="shared" si="29"/>
        <v>3225.5099999999998</v>
      </c>
      <c r="J480" s="21">
        <f t="shared" si="30"/>
        <v>3820.5</v>
      </c>
      <c r="K480" s="29">
        <f t="shared" si="31"/>
        <v>5141.52</v>
      </c>
    </row>
    <row r="481" spans="1:11" s="18" customFormat="1" ht="14.25" customHeight="1">
      <c r="A481" s="28">
        <v>42571</v>
      </c>
      <c r="B481" s="19">
        <v>16</v>
      </c>
      <c r="C481" s="20">
        <v>1523.25</v>
      </c>
      <c r="D481" s="20">
        <v>0</v>
      </c>
      <c r="E481" s="20">
        <v>210.75</v>
      </c>
      <c r="F481" s="20">
        <v>1545.37</v>
      </c>
      <c r="G481" s="20">
        <v>134.64</v>
      </c>
      <c r="H481" s="21">
        <f t="shared" si="28"/>
        <v>2871.6499999999996</v>
      </c>
      <c r="I481" s="21">
        <f t="shared" si="29"/>
        <v>3235.1899999999996</v>
      </c>
      <c r="J481" s="21">
        <f t="shared" si="30"/>
        <v>3830.18</v>
      </c>
      <c r="K481" s="29">
        <f t="shared" si="31"/>
        <v>5151.200000000001</v>
      </c>
    </row>
    <row r="482" spans="1:11" s="18" customFormat="1" ht="14.25" customHeight="1">
      <c r="A482" s="28">
        <v>42571</v>
      </c>
      <c r="B482" s="19">
        <v>17</v>
      </c>
      <c r="C482" s="20">
        <v>1503.84</v>
      </c>
      <c r="D482" s="20">
        <v>0</v>
      </c>
      <c r="E482" s="20">
        <v>196.46</v>
      </c>
      <c r="F482" s="20">
        <v>1525.96</v>
      </c>
      <c r="G482" s="20">
        <v>132.95</v>
      </c>
      <c r="H482" s="21">
        <f t="shared" si="28"/>
        <v>2850.55</v>
      </c>
      <c r="I482" s="21">
        <f t="shared" si="29"/>
        <v>3214.09</v>
      </c>
      <c r="J482" s="21">
        <f t="shared" si="30"/>
        <v>3809.08</v>
      </c>
      <c r="K482" s="29">
        <f t="shared" si="31"/>
        <v>5130.1</v>
      </c>
    </row>
    <row r="483" spans="1:11" s="18" customFormat="1" ht="14.25" customHeight="1">
      <c r="A483" s="28">
        <v>42571</v>
      </c>
      <c r="B483" s="19">
        <v>18</v>
      </c>
      <c r="C483" s="20">
        <v>1471.08</v>
      </c>
      <c r="D483" s="20">
        <v>0</v>
      </c>
      <c r="E483" s="20">
        <v>145.23</v>
      </c>
      <c r="F483" s="20">
        <v>1493.2</v>
      </c>
      <c r="G483" s="20">
        <v>130.1</v>
      </c>
      <c r="H483" s="21">
        <f t="shared" si="28"/>
        <v>2814.9399999999996</v>
      </c>
      <c r="I483" s="21">
        <f t="shared" si="29"/>
        <v>3178.4799999999996</v>
      </c>
      <c r="J483" s="21">
        <f t="shared" si="30"/>
        <v>3773.4700000000003</v>
      </c>
      <c r="K483" s="29">
        <f t="shared" si="31"/>
        <v>5094.490000000001</v>
      </c>
    </row>
    <row r="484" spans="1:11" s="18" customFormat="1" ht="14.25" customHeight="1">
      <c r="A484" s="28">
        <v>42571</v>
      </c>
      <c r="B484" s="19">
        <v>19</v>
      </c>
      <c r="C484" s="20">
        <v>1425.61</v>
      </c>
      <c r="D484" s="20">
        <v>0</v>
      </c>
      <c r="E484" s="20">
        <v>94.7</v>
      </c>
      <c r="F484" s="20">
        <v>1447.73</v>
      </c>
      <c r="G484" s="20">
        <v>126.14</v>
      </c>
      <c r="H484" s="21">
        <f t="shared" si="28"/>
        <v>2765.51</v>
      </c>
      <c r="I484" s="21">
        <f t="shared" si="29"/>
        <v>3129.05</v>
      </c>
      <c r="J484" s="21">
        <f t="shared" si="30"/>
        <v>3724.04</v>
      </c>
      <c r="K484" s="29">
        <f t="shared" si="31"/>
        <v>5045.06</v>
      </c>
    </row>
    <row r="485" spans="1:11" s="18" customFormat="1" ht="14.25" customHeight="1">
      <c r="A485" s="28">
        <v>42571</v>
      </c>
      <c r="B485" s="19">
        <v>20</v>
      </c>
      <c r="C485" s="20">
        <v>1462.35</v>
      </c>
      <c r="D485" s="20">
        <v>0</v>
      </c>
      <c r="E485" s="20">
        <v>187.34</v>
      </c>
      <c r="F485" s="20">
        <v>1484.47</v>
      </c>
      <c r="G485" s="20">
        <v>129.34</v>
      </c>
      <c r="H485" s="21">
        <f t="shared" si="28"/>
        <v>2805.45</v>
      </c>
      <c r="I485" s="21">
        <f t="shared" si="29"/>
        <v>3168.99</v>
      </c>
      <c r="J485" s="21">
        <f t="shared" si="30"/>
        <v>3763.98</v>
      </c>
      <c r="K485" s="29">
        <f t="shared" si="31"/>
        <v>5085</v>
      </c>
    </row>
    <row r="486" spans="1:11" s="18" customFormat="1" ht="14.25" customHeight="1">
      <c r="A486" s="28">
        <v>42571</v>
      </c>
      <c r="B486" s="19">
        <v>21</v>
      </c>
      <c r="C486" s="20">
        <v>1527.17</v>
      </c>
      <c r="D486" s="20">
        <v>0</v>
      </c>
      <c r="E486" s="20">
        <v>272.51</v>
      </c>
      <c r="F486" s="20">
        <v>1549.29</v>
      </c>
      <c r="G486" s="20">
        <v>134.99</v>
      </c>
      <c r="H486" s="21">
        <f t="shared" si="28"/>
        <v>2875.92</v>
      </c>
      <c r="I486" s="21">
        <f t="shared" si="29"/>
        <v>3239.46</v>
      </c>
      <c r="J486" s="21">
        <f t="shared" si="30"/>
        <v>3834.45</v>
      </c>
      <c r="K486" s="29">
        <f t="shared" si="31"/>
        <v>5155.47</v>
      </c>
    </row>
    <row r="487" spans="1:11" s="18" customFormat="1" ht="14.25" customHeight="1">
      <c r="A487" s="28">
        <v>42571</v>
      </c>
      <c r="B487" s="19">
        <v>22</v>
      </c>
      <c r="C487" s="20">
        <v>1378.01</v>
      </c>
      <c r="D487" s="20">
        <v>0</v>
      </c>
      <c r="E487" s="20">
        <v>334.42</v>
      </c>
      <c r="F487" s="20">
        <v>1400.13</v>
      </c>
      <c r="G487" s="20">
        <v>121.99</v>
      </c>
      <c r="H487" s="21">
        <f t="shared" si="28"/>
        <v>2713.76</v>
      </c>
      <c r="I487" s="21">
        <f t="shared" si="29"/>
        <v>3077.3</v>
      </c>
      <c r="J487" s="21">
        <f t="shared" si="30"/>
        <v>3672.29</v>
      </c>
      <c r="K487" s="29">
        <f t="shared" si="31"/>
        <v>4993.31</v>
      </c>
    </row>
    <row r="488" spans="1:11" s="18" customFormat="1" ht="14.25" customHeight="1">
      <c r="A488" s="28">
        <v>42571</v>
      </c>
      <c r="B488" s="19">
        <v>23</v>
      </c>
      <c r="C488" s="20">
        <v>1167.05</v>
      </c>
      <c r="D488" s="20">
        <v>0</v>
      </c>
      <c r="E488" s="20">
        <v>429.12</v>
      </c>
      <c r="F488" s="20">
        <v>1189.17</v>
      </c>
      <c r="G488" s="20">
        <v>103.61</v>
      </c>
      <c r="H488" s="21">
        <f t="shared" si="28"/>
        <v>2484.42</v>
      </c>
      <c r="I488" s="21">
        <f t="shared" si="29"/>
        <v>2847.96</v>
      </c>
      <c r="J488" s="21">
        <f t="shared" si="30"/>
        <v>3442.95</v>
      </c>
      <c r="K488" s="29">
        <f t="shared" si="31"/>
        <v>4763.97</v>
      </c>
    </row>
    <row r="489" spans="1:11" s="18" customFormat="1" ht="14.25" customHeight="1">
      <c r="A489" s="28">
        <v>42572</v>
      </c>
      <c r="B489" s="19">
        <v>0</v>
      </c>
      <c r="C489" s="20">
        <v>863.52</v>
      </c>
      <c r="D489" s="20">
        <v>0</v>
      </c>
      <c r="E489" s="20">
        <v>164.29</v>
      </c>
      <c r="F489" s="20">
        <v>885.64</v>
      </c>
      <c r="G489" s="20">
        <v>77.16</v>
      </c>
      <c r="H489" s="21">
        <f t="shared" si="28"/>
        <v>2154.4399999999996</v>
      </c>
      <c r="I489" s="21">
        <f t="shared" si="29"/>
        <v>2517.9799999999996</v>
      </c>
      <c r="J489" s="21">
        <f t="shared" si="30"/>
        <v>3112.9700000000003</v>
      </c>
      <c r="K489" s="29">
        <f t="shared" si="31"/>
        <v>4433.990000000001</v>
      </c>
    </row>
    <row r="490" spans="1:11" s="18" customFormat="1" ht="14.25" customHeight="1">
      <c r="A490" s="28">
        <v>42572</v>
      </c>
      <c r="B490" s="19">
        <v>1</v>
      </c>
      <c r="C490" s="20">
        <v>720.12</v>
      </c>
      <c r="D490" s="20">
        <v>0</v>
      </c>
      <c r="E490" s="20">
        <v>10.89</v>
      </c>
      <c r="F490" s="20">
        <v>742.24</v>
      </c>
      <c r="G490" s="20">
        <v>64.67</v>
      </c>
      <c r="H490" s="21">
        <f t="shared" si="28"/>
        <v>1998.5499999999997</v>
      </c>
      <c r="I490" s="21">
        <f t="shared" si="29"/>
        <v>2362.0899999999997</v>
      </c>
      <c r="J490" s="21">
        <f t="shared" si="30"/>
        <v>2957.08</v>
      </c>
      <c r="K490" s="29">
        <f t="shared" si="31"/>
        <v>4278.1</v>
      </c>
    </row>
    <row r="491" spans="1:11" s="18" customFormat="1" ht="14.25" customHeight="1">
      <c r="A491" s="28">
        <v>42572</v>
      </c>
      <c r="B491" s="19">
        <v>2</v>
      </c>
      <c r="C491" s="20">
        <v>731.87</v>
      </c>
      <c r="D491" s="20">
        <v>0</v>
      </c>
      <c r="E491" s="20">
        <v>603.92</v>
      </c>
      <c r="F491" s="20">
        <v>753.99</v>
      </c>
      <c r="G491" s="20">
        <v>65.69</v>
      </c>
      <c r="H491" s="21">
        <f t="shared" si="28"/>
        <v>2011.32</v>
      </c>
      <c r="I491" s="21">
        <f t="shared" si="29"/>
        <v>2374.8599999999997</v>
      </c>
      <c r="J491" s="21">
        <f t="shared" si="30"/>
        <v>2969.8500000000004</v>
      </c>
      <c r="K491" s="29">
        <f t="shared" si="31"/>
        <v>4290.870000000001</v>
      </c>
    </row>
    <row r="492" spans="1:11" s="18" customFormat="1" ht="14.25" customHeight="1">
      <c r="A492" s="28">
        <v>42572</v>
      </c>
      <c r="B492" s="19">
        <v>3</v>
      </c>
      <c r="C492" s="20">
        <v>727.64</v>
      </c>
      <c r="D492" s="20">
        <v>0</v>
      </c>
      <c r="E492" s="20">
        <v>679.9</v>
      </c>
      <c r="F492" s="20">
        <v>749.76</v>
      </c>
      <c r="G492" s="20">
        <v>65.32</v>
      </c>
      <c r="H492" s="21">
        <f t="shared" si="28"/>
        <v>2006.7199999999998</v>
      </c>
      <c r="I492" s="21">
        <f t="shared" si="29"/>
        <v>2370.2599999999998</v>
      </c>
      <c r="J492" s="21">
        <f t="shared" si="30"/>
        <v>2965.25</v>
      </c>
      <c r="K492" s="29">
        <f t="shared" si="31"/>
        <v>4286.27</v>
      </c>
    </row>
    <row r="493" spans="1:11" s="18" customFormat="1" ht="14.25" customHeight="1">
      <c r="A493" s="28">
        <v>42572</v>
      </c>
      <c r="B493" s="19">
        <v>4</v>
      </c>
      <c r="C493" s="20">
        <v>727.39</v>
      </c>
      <c r="D493" s="20">
        <v>0</v>
      </c>
      <c r="E493" s="20">
        <v>399.71</v>
      </c>
      <c r="F493" s="20">
        <v>749.51</v>
      </c>
      <c r="G493" s="20">
        <v>65.3</v>
      </c>
      <c r="H493" s="21">
        <f t="shared" si="28"/>
        <v>2006.4499999999998</v>
      </c>
      <c r="I493" s="21">
        <f t="shared" si="29"/>
        <v>2369.99</v>
      </c>
      <c r="J493" s="21">
        <f t="shared" si="30"/>
        <v>2964.98</v>
      </c>
      <c r="K493" s="29">
        <f t="shared" si="31"/>
        <v>4286</v>
      </c>
    </row>
    <row r="494" spans="1:11" s="18" customFormat="1" ht="14.25" customHeight="1">
      <c r="A494" s="28">
        <v>42572</v>
      </c>
      <c r="B494" s="19">
        <v>5</v>
      </c>
      <c r="C494" s="20">
        <v>731.94</v>
      </c>
      <c r="D494" s="20">
        <v>0</v>
      </c>
      <c r="E494" s="20">
        <v>207.47</v>
      </c>
      <c r="F494" s="20">
        <v>754.06</v>
      </c>
      <c r="G494" s="20">
        <v>65.7</v>
      </c>
      <c r="H494" s="21">
        <f t="shared" si="28"/>
        <v>2011.3999999999999</v>
      </c>
      <c r="I494" s="21">
        <f t="shared" si="29"/>
        <v>2374.9399999999996</v>
      </c>
      <c r="J494" s="21">
        <f t="shared" si="30"/>
        <v>2969.9300000000003</v>
      </c>
      <c r="K494" s="29">
        <f t="shared" si="31"/>
        <v>4290.950000000001</v>
      </c>
    </row>
    <row r="495" spans="1:11" s="18" customFormat="1" ht="14.25" customHeight="1">
      <c r="A495" s="28">
        <v>42572</v>
      </c>
      <c r="B495" s="19">
        <v>6</v>
      </c>
      <c r="C495" s="20">
        <v>725.38</v>
      </c>
      <c r="D495" s="20">
        <v>0</v>
      </c>
      <c r="E495" s="20">
        <v>4.18</v>
      </c>
      <c r="F495" s="20">
        <v>747.5</v>
      </c>
      <c r="G495" s="20">
        <v>65.13</v>
      </c>
      <c r="H495" s="21">
        <f t="shared" si="28"/>
        <v>2004.27</v>
      </c>
      <c r="I495" s="21">
        <f t="shared" si="29"/>
        <v>2367.81</v>
      </c>
      <c r="J495" s="21">
        <f t="shared" si="30"/>
        <v>2962.8</v>
      </c>
      <c r="K495" s="29">
        <f t="shared" si="31"/>
        <v>4283.820000000001</v>
      </c>
    </row>
    <row r="496" spans="1:11" s="18" customFormat="1" ht="14.25" customHeight="1">
      <c r="A496" s="28">
        <v>42572</v>
      </c>
      <c r="B496" s="19">
        <v>7</v>
      </c>
      <c r="C496" s="20">
        <v>1139.15</v>
      </c>
      <c r="D496" s="20">
        <v>102.18</v>
      </c>
      <c r="E496" s="20">
        <v>0</v>
      </c>
      <c r="F496" s="20">
        <v>1161.27</v>
      </c>
      <c r="G496" s="20">
        <v>101.18</v>
      </c>
      <c r="H496" s="21">
        <f t="shared" si="28"/>
        <v>2454.09</v>
      </c>
      <c r="I496" s="21">
        <f t="shared" si="29"/>
        <v>2817.63</v>
      </c>
      <c r="J496" s="21">
        <f t="shared" si="30"/>
        <v>3412.62</v>
      </c>
      <c r="K496" s="29">
        <f t="shared" si="31"/>
        <v>4733.64</v>
      </c>
    </row>
    <row r="497" spans="1:11" s="18" customFormat="1" ht="14.25" customHeight="1">
      <c r="A497" s="28">
        <v>42572</v>
      </c>
      <c r="B497" s="19">
        <v>8</v>
      </c>
      <c r="C497" s="20">
        <v>1307.88</v>
      </c>
      <c r="D497" s="20">
        <v>0</v>
      </c>
      <c r="E497" s="20">
        <v>6.01</v>
      </c>
      <c r="F497" s="20">
        <v>1330</v>
      </c>
      <c r="G497" s="20">
        <v>115.88</v>
      </c>
      <c r="H497" s="21">
        <f t="shared" si="28"/>
        <v>2637.52</v>
      </c>
      <c r="I497" s="21">
        <f t="shared" si="29"/>
        <v>3001.06</v>
      </c>
      <c r="J497" s="21">
        <f t="shared" si="30"/>
        <v>3596.05</v>
      </c>
      <c r="K497" s="29">
        <f t="shared" si="31"/>
        <v>4917.070000000001</v>
      </c>
    </row>
    <row r="498" spans="1:11" s="18" customFormat="1" ht="14.25" customHeight="1">
      <c r="A498" s="28">
        <v>42572</v>
      </c>
      <c r="B498" s="19">
        <v>9</v>
      </c>
      <c r="C498" s="20">
        <v>1422.52</v>
      </c>
      <c r="D498" s="20">
        <v>0</v>
      </c>
      <c r="E498" s="20">
        <v>57.67</v>
      </c>
      <c r="F498" s="20">
        <v>1444.64</v>
      </c>
      <c r="G498" s="20">
        <v>125.87</v>
      </c>
      <c r="H498" s="21">
        <f t="shared" si="28"/>
        <v>2762.15</v>
      </c>
      <c r="I498" s="21">
        <f t="shared" si="29"/>
        <v>3125.69</v>
      </c>
      <c r="J498" s="21">
        <f t="shared" si="30"/>
        <v>3720.6800000000003</v>
      </c>
      <c r="K498" s="29">
        <f t="shared" si="31"/>
        <v>5041.700000000001</v>
      </c>
    </row>
    <row r="499" spans="1:11" s="18" customFormat="1" ht="14.25" customHeight="1">
      <c r="A499" s="28">
        <v>42572</v>
      </c>
      <c r="B499" s="19">
        <v>10</v>
      </c>
      <c r="C499" s="20">
        <v>1430.54</v>
      </c>
      <c r="D499" s="20">
        <v>0</v>
      </c>
      <c r="E499" s="20">
        <v>76.41</v>
      </c>
      <c r="F499" s="20">
        <v>1452.66</v>
      </c>
      <c r="G499" s="20">
        <v>126.57</v>
      </c>
      <c r="H499" s="21">
        <f t="shared" si="28"/>
        <v>2770.87</v>
      </c>
      <c r="I499" s="21">
        <f t="shared" si="29"/>
        <v>3134.41</v>
      </c>
      <c r="J499" s="21">
        <f t="shared" si="30"/>
        <v>3729.4</v>
      </c>
      <c r="K499" s="29">
        <f t="shared" si="31"/>
        <v>5050.42</v>
      </c>
    </row>
    <row r="500" spans="1:11" s="18" customFormat="1" ht="14.25" customHeight="1">
      <c r="A500" s="28">
        <v>42572</v>
      </c>
      <c r="B500" s="19">
        <v>11</v>
      </c>
      <c r="C500" s="20">
        <v>1434.62</v>
      </c>
      <c r="D500" s="20">
        <v>0</v>
      </c>
      <c r="E500" s="20">
        <v>115.83</v>
      </c>
      <c r="F500" s="20">
        <v>1456.74</v>
      </c>
      <c r="G500" s="20">
        <v>126.92</v>
      </c>
      <c r="H500" s="21">
        <f t="shared" si="28"/>
        <v>2775.3</v>
      </c>
      <c r="I500" s="21">
        <f t="shared" si="29"/>
        <v>3138.84</v>
      </c>
      <c r="J500" s="21">
        <f t="shared" si="30"/>
        <v>3733.83</v>
      </c>
      <c r="K500" s="29">
        <f t="shared" si="31"/>
        <v>5054.85</v>
      </c>
    </row>
    <row r="501" spans="1:11" s="18" customFormat="1" ht="14.25" customHeight="1">
      <c r="A501" s="28">
        <v>42572</v>
      </c>
      <c r="B501" s="19">
        <v>12</v>
      </c>
      <c r="C501" s="20">
        <v>1435.12</v>
      </c>
      <c r="D501" s="20">
        <v>0</v>
      </c>
      <c r="E501" s="20">
        <v>98.31</v>
      </c>
      <c r="F501" s="20">
        <v>1457.24</v>
      </c>
      <c r="G501" s="20">
        <v>126.97</v>
      </c>
      <c r="H501" s="21">
        <f t="shared" si="28"/>
        <v>2775.85</v>
      </c>
      <c r="I501" s="21">
        <f t="shared" si="29"/>
        <v>3139.39</v>
      </c>
      <c r="J501" s="21">
        <f t="shared" si="30"/>
        <v>3734.38</v>
      </c>
      <c r="K501" s="29">
        <f t="shared" si="31"/>
        <v>5055.400000000001</v>
      </c>
    </row>
    <row r="502" spans="1:11" s="18" customFormat="1" ht="14.25" customHeight="1">
      <c r="A502" s="28">
        <v>42572</v>
      </c>
      <c r="B502" s="19">
        <v>13</v>
      </c>
      <c r="C502" s="20">
        <v>1449.26</v>
      </c>
      <c r="D502" s="20">
        <v>0</v>
      </c>
      <c r="E502" s="20">
        <v>98.99</v>
      </c>
      <c r="F502" s="20">
        <v>1471.38</v>
      </c>
      <c r="G502" s="20">
        <v>128.2</v>
      </c>
      <c r="H502" s="21">
        <f t="shared" si="28"/>
        <v>2791.2200000000003</v>
      </c>
      <c r="I502" s="21">
        <f t="shared" si="29"/>
        <v>3154.76</v>
      </c>
      <c r="J502" s="21">
        <f t="shared" si="30"/>
        <v>3749.75</v>
      </c>
      <c r="K502" s="29">
        <f t="shared" si="31"/>
        <v>5070.77</v>
      </c>
    </row>
    <row r="503" spans="1:11" s="18" customFormat="1" ht="14.25" customHeight="1">
      <c r="A503" s="28">
        <v>42572</v>
      </c>
      <c r="B503" s="19">
        <v>14</v>
      </c>
      <c r="C503" s="20">
        <v>1454.84</v>
      </c>
      <c r="D503" s="20">
        <v>0</v>
      </c>
      <c r="E503" s="20">
        <v>140.39</v>
      </c>
      <c r="F503" s="20">
        <v>1476.96</v>
      </c>
      <c r="G503" s="20">
        <v>128.68</v>
      </c>
      <c r="H503" s="21">
        <f t="shared" si="28"/>
        <v>2797.2799999999997</v>
      </c>
      <c r="I503" s="21">
        <f t="shared" si="29"/>
        <v>3160.8199999999997</v>
      </c>
      <c r="J503" s="21">
        <f t="shared" si="30"/>
        <v>3755.8100000000004</v>
      </c>
      <c r="K503" s="29">
        <f t="shared" si="31"/>
        <v>5076.830000000001</v>
      </c>
    </row>
    <row r="504" spans="1:11" s="18" customFormat="1" ht="14.25" customHeight="1">
      <c r="A504" s="28">
        <v>42572</v>
      </c>
      <c r="B504" s="19">
        <v>15</v>
      </c>
      <c r="C504" s="20">
        <v>1449.4</v>
      </c>
      <c r="D504" s="20">
        <v>0</v>
      </c>
      <c r="E504" s="20">
        <v>142.57</v>
      </c>
      <c r="F504" s="20">
        <v>1471.52</v>
      </c>
      <c r="G504" s="20">
        <v>128.21</v>
      </c>
      <c r="H504" s="21">
        <f t="shared" si="28"/>
        <v>2791.37</v>
      </c>
      <c r="I504" s="21">
        <f t="shared" si="29"/>
        <v>3154.91</v>
      </c>
      <c r="J504" s="21">
        <f t="shared" si="30"/>
        <v>3749.9</v>
      </c>
      <c r="K504" s="29">
        <f t="shared" si="31"/>
        <v>5070.92</v>
      </c>
    </row>
    <row r="505" spans="1:11" s="18" customFormat="1" ht="14.25" customHeight="1">
      <c r="A505" s="28">
        <v>42572</v>
      </c>
      <c r="B505" s="19">
        <v>16</v>
      </c>
      <c r="C505" s="20">
        <v>1454.92</v>
      </c>
      <c r="D505" s="20">
        <v>0</v>
      </c>
      <c r="E505" s="20">
        <v>153.97</v>
      </c>
      <c r="F505" s="20">
        <v>1477.04</v>
      </c>
      <c r="G505" s="20">
        <v>128.69</v>
      </c>
      <c r="H505" s="21">
        <f t="shared" si="28"/>
        <v>2797.37</v>
      </c>
      <c r="I505" s="21">
        <f t="shared" si="29"/>
        <v>3160.91</v>
      </c>
      <c r="J505" s="21">
        <f t="shared" si="30"/>
        <v>3755.9</v>
      </c>
      <c r="K505" s="29">
        <f t="shared" si="31"/>
        <v>5076.92</v>
      </c>
    </row>
    <row r="506" spans="1:11" s="18" customFormat="1" ht="14.25" customHeight="1">
      <c r="A506" s="28">
        <v>42572</v>
      </c>
      <c r="B506" s="19">
        <v>17</v>
      </c>
      <c r="C506" s="20">
        <v>1440.83</v>
      </c>
      <c r="D506" s="20">
        <v>0</v>
      </c>
      <c r="E506" s="20">
        <v>144.4</v>
      </c>
      <c r="F506" s="20">
        <v>1462.95</v>
      </c>
      <c r="G506" s="20">
        <v>127.46</v>
      </c>
      <c r="H506" s="21">
        <f t="shared" si="28"/>
        <v>2782.05</v>
      </c>
      <c r="I506" s="21">
        <f t="shared" si="29"/>
        <v>3145.59</v>
      </c>
      <c r="J506" s="21">
        <f t="shared" si="30"/>
        <v>3740.58</v>
      </c>
      <c r="K506" s="29">
        <f t="shared" si="31"/>
        <v>5061.6</v>
      </c>
    </row>
    <row r="507" spans="1:11" s="18" customFormat="1" ht="14.25" customHeight="1">
      <c r="A507" s="28">
        <v>42572</v>
      </c>
      <c r="B507" s="19">
        <v>18</v>
      </c>
      <c r="C507" s="20">
        <v>1420.82</v>
      </c>
      <c r="D507" s="20">
        <v>0</v>
      </c>
      <c r="E507" s="20">
        <v>119.86</v>
      </c>
      <c r="F507" s="20">
        <v>1442.94</v>
      </c>
      <c r="G507" s="20">
        <v>125.72</v>
      </c>
      <c r="H507" s="21">
        <f t="shared" si="28"/>
        <v>2760.3</v>
      </c>
      <c r="I507" s="21">
        <f t="shared" si="29"/>
        <v>3123.84</v>
      </c>
      <c r="J507" s="21">
        <f t="shared" si="30"/>
        <v>3718.83</v>
      </c>
      <c r="K507" s="29">
        <f t="shared" si="31"/>
        <v>5039.85</v>
      </c>
    </row>
    <row r="508" spans="1:11" s="18" customFormat="1" ht="14.25" customHeight="1">
      <c r="A508" s="28">
        <v>42572</v>
      </c>
      <c r="B508" s="19">
        <v>19</v>
      </c>
      <c r="C508" s="20">
        <v>1417.85</v>
      </c>
      <c r="D508" s="20">
        <v>0</v>
      </c>
      <c r="E508" s="20">
        <v>113.36</v>
      </c>
      <c r="F508" s="20">
        <v>1439.97</v>
      </c>
      <c r="G508" s="20">
        <v>125.46</v>
      </c>
      <c r="H508" s="21">
        <f t="shared" si="28"/>
        <v>2757.0699999999997</v>
      </c>
      <c r="I508" s="21">
        <f t="shared" si="29"/>
        <v>3120.6099999999997</v>
      </c>
      <c r="J508" s="21">
        <f t="shared" si="30"/>
        <v>3715.6000000000004</v>
      </c>
      <c r="K508" s="29">
        <f t="shared" si="31"/>
        <v>5036.620000000001</v>
      </c>
    </row>
    <row r="509" spans="1:11" s="18" customFormat="1" ht="14.25" customHeight="1">
      <c r="A509" s="28">
        <v>42572</v>
      </c>
      <c r="B509" s="19">
        <v>20</v>
      </c>
      <c r="C509" s="20">
        <v>1418.51</v>
      </c>
      <c r="D509" s="20">
        <v>0</v>
      </c>
      <c r="E509" s="20">
        <v>123.03</v>
      </c>
      <c r="F509" s="20">
        <v>1440.63</v>
      </c>
      <c r="G509" s="20">
        <v>125.52</v>
      </c>
      <c r="H509" s="21">
        <f t="shared" si="28"/>
        <v>2757.79</v>
      </c>
      <c r="I509" s="21">
        <f t="shared" si="29"/>
        <v>3121.33</v>
      </c>
      <c r="J509" s="21">
        <f t="shared" si="30"/>
        <v>3716.32</v>
      </c>
      <c r="K509" s="29">
        <f t="shared" si="31"/>
        <v>5037.34</v>
      </c>
    </row>
    <row r="510" spans="1:11" s="18" customFormat="1" ht="14.25" customHeight="1">
      <c r="A510" s="28">
        <v>42572</v>
      </c>
      <c r="B510" s="19">
        <v>21</v>
      </c>
      <c r="C510" s="20">
        <v>1470.02</v>
      </c>
      <c r="D510" s="20">
        <v>0</v>
      </c>
      <c r="E510" s="20">
        <v>174.36</v>
      </c>
      <c r="F510" s="20">
        <v>1492.14</v>
      </c>
      <c r="G510" s="20">
        <v>130.01</v>
      </c>
      <c r="H510" s="21">
        <f t="shared" si="28"/>
        <v>2813.79</v>
      </c>
      <c r="I510" s="21">
        <f t="shared" si="29"/>
        <v>3177.33</v>
      </c>
      <c r="J510" s="21">
        <f t="shared" si="30"/>
        <v>3772.32</v>
      </c>
      <c r="K510" s="29">
        <f t="shared" si="31"/>
        <v>5093.34</v>
      </c>
    </row>
    <row r="511" spans="1:11" s="18" customFormat="1" ht="14.25" customHeight="1">
      <c r="A511" s="28">
        <v>42572</v>
      </c>
      <c r="B511" s="19">
        <v>22</v>
      </c>
      <c r="C511" s="20">
        <v>1367.4</v>
      </c>
      <c r="D511" s="20">
        <v>0</v>
      </c>
      <c r="E511" s="20">
        <v>364.35</v>
      </c>
      <c r="F511" s="20">
        <v>1389.52</v>
      </c>
      <c r="G511" s="20">
        <v>121.06</v>
      </c>
      <c r="H511" s="21">
        <f t="shared" si="28"/>
        <v>2702.22</v>
      </c>
      <c r="I511" s="21">
        <f t="shared" si="29"/>
        <v>3065.7599999999998</v>
      </c>
      <c r="J511" s="21">
        <f t="shared" si="30"/>
        <v>3660.75</v>
      </c>
      <c r="K511" s="29">
        <f t="shared" si="31"/>
        <v>4981.77</v>
      </c>
    </row>
    <row r="512" spans="1:11" s="18" customFormat="1" ht="14.25" customHeight="1">
      <c r="A512" s="28">
        <v>42572</v>
      </c>
      <c r="B512" s="19">
        <v>23</v>
      </c>
      <c r="C512" s="20">
        <v>1158.55</v>
      </c>
      <c r="D512" s="20">
        <v>0</v>
      </c>
      <c r="E512" s="20">
        <v>474.61</v>
      </c>
      <c r="F512" s="20">
        <v>1180.67</v>
      </c>
      <c r="G512" s="20">
        <v>102.87</v>
      </c>
      <c r="H512" s="21">
        <f t="shared" si="28"/>
        <v>2475.18</v>
      </c>
      <c r="I512" s="21">
        <f t="shared" si="29"/>
        <v>2838.72</v>
      </c>
      <c r="J512" s="21">
        <f t="shared" si="30"/>
        <v>3433.71</v>
      </c>
      <c r="K512" s="29">
        <f t="shared" si="31"/>
        <v>4754.7300000000005</v>
      </c>
    </row>
    <row r="513" spans="1:11" s="18" customFormat="1" ht="14.25" customHeight="1">
      <c r="A513" s="28">
        <v>42573</v>
      </c>
      <c r="B513" s="19">
        <v>0</v>
      </c>
      <c r="C513" s="20">
        <v>805.86</v>
      </c>
      <c r="D513" s="20">
        <v>0</v>
      </c>
      <c r="E513" s="20">
        <v>102.03</v>
      </c>
      <c r="F513" s="20">
        <v>827.98</v>
      </c>
      <c r="G513" s="20">
        <v>72.14</v>
      </c>
      <c r="H513" s="21">
        <f t="shared" si="28"/>
        <v>2091.7599999999998</v>
      </c>
      <c r="I513" s="21">
        <f t="shared" si="29"/>
        <v>2455.2999999999997</v>
      </c>
      <c r="J513" s="21">
        <f t="shared" si="30"/>
        <v>3050.29</v>
      </c>
      <c r="K513" s="29">
        <f t="shared" si="31"/>
        <v>4371.31</v>
      </c>
    </row>
    <row r="514" spans="1:11" s="18" customFormat="1" ht="14.25" customHeight="1">
      <c r="A514" s="28">
        <v>42573</v>
      </c>
      <c r="B514" s="19">
        <v>1</v>
      </c>
      <c r="C514" s="20">
        <v>722.8</v>
      </c>
      <c r="D514" s="20">
        <v>0</v>
      </c>
      <c r="E514" s="20">
        <v>2.66</v>
      </c>
      <c r="F514" s="20">
        <v>744.92</v>
      </c>
      <c r="G514" s="20">
        <v>64.9</v>
      </c>
      <c r="H514" s="21">
        <f t="shared" si="28"/>
        <v>2001.4599999999998</v>
      </c>
      <c r="I514" s="21">
        <f t="shared" si="29"/>
        <v>2365</v>
      </c>
      <c r="J514" s="21">
        <f t="shared" si="30"/>
        <v>2959.99</v>
      </c>
      <c r="K514" s="29">
        <f t="shared" si="31"/>
        <v>4281.01</v>
      </c>
    </row>
    <row r="515" spans="1:11" s="18" customFormat="1" ht="14.25" customHeight="1">
      <c r="A515" s="28">
        <v>42573</v>
      </c>
      <c r="B515" s="19">
        <v>2</v>
      </c>
      <c r="C515" s="20">
        <v>706.65</v>
      </c>
      <c r="D515" s="20">
        <v>25.16</v>
      </c>
      <c r="E515" s="20">
        <v>0</v>
      </c>
      <c r="F515" s="20">
        <v>728.77</v>
      </c>
      <c r="G515" s="20">
        <v>63.5</v>
      </c>
      <c r="H515" s="21">
        <f t="shared" si="28"/>
        <v>1983.9099999999999</v>
      </c>
      <c r="I515" s="21">
        <f t="shared" si="29"/>
        <v>2347.45</v>
      </c>
      <c r="J515" s="21">
        <f t="shared" si="30"/>
        <v>2942.44</v>
      </c>
      <c r="K515" s="29">
        <f t="shared" si="31"/>
        <v>4263.460000000001</v>
      </c>
    </row>
    <row r="516" spans="1:11" s="18" customFormat="1" ht="14.25" customHeight="1">
      <c r="A516" s="28">
        <v>42573</v>
      </c>
      <c r="B516" s="19">
        <v>3</v>
      </c>
      <c r="C516" s="20">
        <v>690.19</v>
      </c>
      <c r="D516" s="20">
        <v>42.41</v>
      </c>
      <c r="E516" s="20">
        <v>0</v>
      </c>
      <c r="F516" s="20">
        <v>712.31</v>
      </c>
      <c r="G516" s="20">
        <v>62.06</v>
      </c>
      <c r="H516" s="21">
        <f t="shared" si="28"/>
        <v>1966.0099999999998</v>
      </c>
      <c r="I516" s="21">
        <f t="shared" si="29"/>
        <v>2329.5499999999997</v>
      </c>
      <c r="J516" s="21">
        <f t="shared" si="30"/>
        <v>2924.54</v>
      </c>
      <c r="K516" s="29">
        <f t="shared" si="31"/>
        <v>4245.56</v>
      </c>
    </row>
    <row r="517" spans="1:11" s="18" customFormat="1" ht="14.25" customHeight="1">
      <c r="A517" s="28">
        <v>42573</v>
      </c>
      <c r="B517" s="19">
        <v>4</v>
      </c>
      <c r="C517" s="20">
        <v>712.72</v>
      </c>
      <c r="D517" s="20">
        <v>0</v>
      </c>
      <c r="E517" s="20">
        <v>146.11</v>
      </c>
      <c r="F517" s="20">
        <v>734.84</v>
      </c>
      <c r="G517" s="20">
        <v>64.02</v>
      </c>
      <c r="H517" s="21">
        <f t="shared" si="28"/>
        <v>1990.5</v>
      </c>
      <c r="I517" s="21">
        <f t="shared" si="29"/>
        <v>2354.04</v>
      </c>
      <c r="J517" s="21">
        <f t="shared" si="30"/>
        <v>2949.03</v>
      </c>
      <c r="K517" s="29">
        <f t="shared" si="31"/>
        <v>4270.05</v>
      </c>
    </row>
    <row r="518" spans="1:11" s="18" customFormat="1" ht="14.25" customHeight="1">
      <c r="A518" s="28">
        <v>42573</v>
      </c>
      <c r="B518" s="19">
        <v>5</v>
      </c>
      <c r="C518" s="20">
        <v>734.38</v>
      </c>
      <c r="D518" s="20">
        <v>0</v>
      </c>
      <c r="E518" s="20">
        <v>58.68</v>
      </c>
      <c r="F518" s="20">
        <v>756.5</v>
      </c>
      <c r="G518" s="20">
        <v>65.91</v>
      </c>
      <c r="H518" s="21">
        <f t="shared" si="28"/>
        <v>2014.0499999999997</v>
      </c>
      <c r="I518" s="21">
        <f t="shared" si="29"/>
        <v>2377.5899999999997</v>
      </c>
      <c r="J518" s="21">
        <f t="shared" si="30"/>
        <v>2972.58</v>
      </c>
      <c r="K518" s="29">
        <f t="shared" si="31"/>
        <v>4293.6</v>
      </c>
    </row>
    <row r="519" spans="1:11" s="18" customFormat="1" ht="14.25" customHeight="1">
      <c r="A519" s="28">
        <v>42573</v>
      </c>
      <c r="B519" s="19">
        <v>6</v>
      </c>
      <c r="C519" s="20">
        <v>719.24</v>
      </c>
      <c r="D519" s="20">
        <v>0</v>
      </c>
      <c r="E519" s="20">
        <v>7.7</v>
      </c>
      <c r="F519" s="20">
        <v>741.36</v>
      </c>
      <c r="G519" s="20">
        <v>64.59</v>
      </c>
      <c r="H519" s="21">
        <f t="shared" si="28"/>
        <v>1997.59</v>
      </c>
      <c r="I519" s="21">
        <f t="shared" si="29"/>
        <v>2361.13</v>
      </c>
      <c r="J519" s="21">
        <f t="shared" si="30"/>
        <v>2956.12</v>
      </c>
      <c r="K519" s="29">
        <f t="shared" si="31"/>
        <v>4277.14</v>
      </c>
    </row>
    <row r="520" spans="1:11" s="18" customFormat="1" ht="14.25" customHeight="1">
      <c r="A520" s="28">
        <v>42573</v>
      </c>
      <c r="B520" s="19">
        <v>7</v>
      </c>
      <c r="C520" s="20">
        <v>1132.63</v>
      </c>
      <c r="D520" s="20">
        <v>56.94</v>
      </c>
      <c r="E520" s="20">
        <v>0</v>
      </c>
      <c r="F520" s="20">
        <v>1154.75</v>
      </c>
      <c r="G520" s="20">
        <v>100.61</v>
      </c>
      <c r="H520" s="21">
        <f t="shared" si="28"/>
        <v>2447</v>
      </c>
      <c r="I520" s="21">
        <f t="shared" si="29"/>
        <v>2810.54</v>
      </c>
      <c r="J520" s="21">
        <f t="shared" si="30"/>
        <v>3405.5299999999997</v>
      </c>
      <c r="K520" s="29">
        <f t="shared" si="31"/>
        <v>4726.55</v>
      </c>
    </row>
    <row r="521" spans="1:11" s="18" customFormat="1" ht="14.25" customHeight="1">
      <c r="A521" s="28">
        <v>42573</v>
      </c>
      <c r="B521" s="19">
        <v>8</v>
      </c>
      <c r="C521" s="20">
        <v>1311.41</v>
      </c>
      <c r="D521" s="20">
        <v>0</v>
      </c>
      <c r="E521" s="20">
        <v>21.28</v>
      </c>
      <c r="F521" s="20">
        <v>1333.53</v>
      </c>
      <c r="G521" s="20">
        <v>116.19</v>
      </c>
      <c r="H521" s="21">
        <f t="shared" si="28"/>
        <v>2641.3599999999997</v>
      </c>
      <c r="I521" s="21">
        <f t="shared" si="29"/>
        <v>3004.8999999999996</v>
      </c>
      <c r="J521" s="21">
        <f t="shared" si="30"/>
        <v>3599.8900000000003</v>
      </c>
      <c r="K521" s="29">
        <f t="shared" si="31"/>
        <v>4920.910000000001</v>
      </c>
    </row>
    <row r="522" spans="1:11" s="18" customFormat="1" ht="14.25" customHeight="1">
      <c r="A522" s="28">
        <v>42573</v>
      </c>
      <c r="B522" s="19">
        <v>9</v>
      </c>
      <c r="C522" s="20">
        <v>1423.64</v>
      </c>
      <c r="D522" s="20">
        <v>0</v>
      </c>
      <c r="E522" s="20">
        <v>59.61</v>
      </c>
      <c r="F522" s="20">
        <v>1445.76</v>
      </c>
      <c r="G522" s="20">
        <v>125.96</v>
      </c>
      <c r="H522" s="21">
        <f aca="true" t="shared" si="32" ref="H522:H585">SUM(F522:G522,$M$3)</f>
        <v>2763.3599999999997</v>
      </c>
      <c r="I522" s="21">
        <f aca="true" t="shared" si="33" ref="I522:I585">SUM(F522:G522,$N$3)</f>
        <v>3126.8999999999996</v>
      </c>
      <c r="J522" s="21">
        <f aca="true" t="shared" si="34" ref="J522:J585">SUM(F522:G522,$O$3)</f>
        <v>3721.8900000000003</v>
      </c>
      <c r="K522" s="29">
        <f aca="true" t="shared" si="35" ref="K522:K585">SUM(F522:G522,$P$3)</f>
        <v>5042.910000000001</v>
      </c>
    </row>
    <row r="523" spans="1:11" s="18" customFormat="1" ht="14.25" customHeight="1">
      <c r="A523" s="28">
        <v>42573</v>
      </c>
      <c r="B523" s="19">
        <v>10</v>
      </c>
      <c r="C523" s="20">
        <v>1479.64</v>
      </c>
      <c r="D523" s="20">
        <v>0</v>
      </c>
      <c r="E523" s="20">
        <v>86.06</v>
      </c>
      <c r="F523" s="20">
        <v>1501.76</v>
      </c>
      <c r="G523" s="20">
        <v>130.84</v>
      </c>
      <c r="H523" s="21">
        <f t="shared" si="32"/>
        <v>2824.24</v>
      </c>
      <c r="I523" s="21">
        <f t="shared" si="33"/>
        <v>3187.7799999999997</v>
      </c>
      <c r="J523" s="21">
        <f t="shared" si="34"/>
        <v>3782.77</v>
      </c>
      <c r="K523" s="29">
        <f t="shared" si="35"/>
        <v>5103.790000000001</v>
      </c>
    </row>
    <row r="524" spans="1:11" s="18" customFormat="1" ht="14.25" customHeight="1">
      <c r="A524" s="28">
        <v>42573</v>
      </c>
      <c r="B524" s="19">
        <v>11</v>
      </c>
      <c r="C524" s="20">
        <v>1483.18</v>
      </c>
      <c r="D524" s="20">
        <v>0</v>
      </c>
      <c r="E524" s="20">
        <v>72.39</v>
      </c>
      <c r="F524" s="20">
        <v>1505.3</v>
      </c>
      <c r="G524" s="20">
        <v>131.15</v>
      </c>
      <c r="H524" s="21">
        <f t="shared" si="32"/>
        <v>2828.09</v>
      </c>
      <c r="I524" s="21">
        <f t="shared" si="33"/>
        <v>3191.63</v>
      </c>
      <c r="J524" s="21">
        <f t="shared" si="34"/>
        <v>3786.62</v>
      </c>
      <c r="K524" s="29">
        <f t="shared" si="35"/>
        <v>5107.64</v>
      </c>
    </row>
    <row r="525" spans="1:11" s="18" customFormat="1" ht="14.25" customHeight="1">
      <c r="A525" s="28">
        <v>42573</v>
      </c>
      <c r="B525" s="19">
        <v>12</v>
      </c>
      <c r="C525" s="20">
        <v>1494.31</v>
      </c>
      <c r="D525" s="20">
        <v>0</v>
      </c>
      <c r="E525" s="20">
        <v>84.8</v>
      </c>
      <c r="F525" s="20">
        <v>1516.43</v>
      </c>
      <c r="G525" s="20">
        <v>132.12</v>
      </c>
      <c r="H525" s="21">
        <f t="shared" si="32"/>
        <v>2840.19</v>
      </c>
      <c r="I525" s="21">
        <f t="shared" si="33"/>
        <v>3203.73</v>
      </c>
      <c r="J525" s="21">
        <f t="shared" si="34"/>
        <v>3798.7200000000003</v>
      </c>
      <c r="K525" s="29">
        <f t="shared" si="35"/>
        <v>5119.740000000001</v>
      </c>
    </row>
    <row r="526" spans="1:11" s="18" customFormat="1" ht="14.25" customHeight="1">
      <c r="A526" s="28">
        <v>42573</v>
      </c>
      <c r="B526" s="19">
        <v>13</v>
      </c>
      <c r="C526" s="20">
        <v>1500.18</v>
      </c>
      <c r="D526" s="20">
        <v>0</v>
      </c>
      <c r="E526" s="20">
        <v>83.37</v>
      </c>
      <c r="F526" s="20">
        <v>1522.3</v>
      </c>
      <c r="G526" s="20">
        <v>132.63</v>
      </c>
      <c r="H526" s="21">
        <f t="shared" si="32"/>
        <v>2846.5699999999997</v>
      </c>
      <c r="I526" s="21">
        <f t="shared" si="33"/>
        <v>3210.1099999999997</v>
      </c>
      <c r="J526" s="21">
        <f t="shared" si="34"/>
        <v>3805.1</v>
      </c>
      <c r="K526" s="29">
        <f t="shared" si="35"/>
        <v>5126.120000000001</v>
      </c>
    </row>
    <row r="527" spans="1:11" s="18" customFormat="1" ht="14.25" customHeight="1">
      <c r="A527" s="28">
        <v>42573</v>
      </c>
      <c r="B527" s="19">
        <v>14</v>
      </c>
      <c r="C527" s="20">
        <v>1501.54</v>
      </c>
      <c r="D527" s="20">
        <v>0</v>
      </c>
      <c r="E527" s="20">
        <v>144.93</v>
      </c>
      <c r="F527" s="20">
        <v>1523.66</v>
      </c>
      <c r="G527" s="20">
        <v>132.75</v>
      </c>
      <c r="H527" s="21">
        <f t="shared" si="32"/>
        <v>2848.05</v>
      </c>
      <c r="I527" s="21">
        <f t="shared" si="33"/>
        <v>3211.59</v>
      </c>
      <c r="J527" s="21">
        <f t="shared" si="34"/>
        <v>3806.58</v>
      </c>
      <c r="K527" s="29">
        <f t="shared" si="35"/>
        <v>5127.6</v>
      </c>
    </row>
    <row r="528" spans="1:11" s="18" customFormat="1" ht="14.25" customHeight="1">
      <c r="A528" s="28">
        <v>42573</v>
      </c>
      <c r="B528" s="19">
        <v>15</v>
      </c>
      <c r="C528" s="20">
        <v>1499.99</v>
      </c>
      <c r="D528" s="20">
        <v>0</v>
      </c>
      <c r="E528" s="20">
        <v>145.9</v>
      </c>
      <c r="F528" s="20">
        <v>1522.11</v>
      </c>
      <c r="G528" s="20">
        <v>132.62</v>
      </c>
      <c r="H528" s="21">
        <f t="shared" si="32"/>
        <v>2846.37</v>
      </c>
      <c r="I528" s="21">
        <f t="shared" si="33"/>
        <v>3209.91</v>
      </c>
      <c r="J528" s="21">
        <f t="shared" si="34"/>
        <v>3804.9</v>
      </c>
      <c r="K528" s="29">
        <f t="shared" si="35"/>
        <v>5125.92</v>
      </c>
    </row>
    <row r="529" spans="1:11" s="18" customFormat="1" ht="14.25" customHeight="1">
      <c r="A529" s="28">
        <v>42573</v>
      </c>
      <c r="B529" s="19">
        <v>16</v>
      </c>
      <c r="C529" s="20">
        <v>1504.01</v>
      </c>
      <c r="D529" s="20">
        <v>0</v>
      </c>
      <c r="E529" s="20">
        <v>201.73</v>
      </c>
      <c r="F529" s="20">
        <v>1526.13</v>
      </c>
      <c r="G529" s="20">
        <v>132.97</v>
      </c>
      <c r="H529" s="21">
        <f t="shared" si="32"/>
        <v>2850.74</v>
      </c>
      <c r="I529" s="21">
        <f t="shared" si="33"/>
        <v>3214.2799999999997</v>
      </c>
      <c r="J529" s="21">
        <f t="shared" si="34"/>
        <v>3809.2700000000004</v>
      </c>
      <c r="K529" s="29">
        <f t="shared" si="35"/>
        <v>5130.290000000001</v>
      </c>
    </row>
    <row r="530" spans="1:11" s="18" customFormat="1" ht="14.25" customHeight="1">
      <c r="A530" s="28">
        <v>42573</v>
      </c>
      <c r="B530" s="19">
        <v>17</v>
      </c>
      <c r="C530" s="20">
        <v>1493.11</v>
      </c>
      <c r="D530" s="20">
        <v>0</v>
      </c>
      <c r="E530" s="20">
        <v>177.97</v>
      </c>
      <c r="F530" s="20">
        <v>1515.23</v>
      </c>
      <c r="G530" s="20">
        <v>132.02</v>
      </c>
      <c r="H530" s="21">
        <f t="shared" si="32"/>
        <v>2838.89</v>
      </c>
      <c r="I530" s="21">
        <f t="shared" si="33"/>
        <v>3202.43</v>
      </c>
      <c r="J530" s="21">
        <f t="shared" si="34"/>
        <v>3797.42</v>
      </c>
      <c r="K530" s="29">
        <f t="shared" si="35"/>
        <v>5118.4400000000005</v>
      </c>
    </row>
    <row r="531" spans="1:11" s="18" customFormat="1" ht="14.25" customHeight="1">
      <c r="A531" s="28">
        <v>42573</v>
      </c>
      <c r="B531" s="19">
        <v>18</v>
      </c>
      <c r="C531" s="20">
        <v>1487.91</v>
      </c>
      <c r="D531" s="20">
        <v>0</v>
      </c>
      <c r="E531" s="20">
        <v>164.31</v>
      </c>
      <c r="F531" s="20">
        <v>1510.03</v>
      </c>
      <c r="G531" s="20">
        <v>131.56</v>
      </c>
      <c r="H531" s="21">
        <f t="shared" si="32"/>
        <v>2833.2299999999996</v>
      </c>
      <c r="I531" s="21">
        <f t="shared" si="33"/>
        <v>3196.7699999999995</v>
      </c>
      <c r="J531" s="21">
        <f t="shared" si="34"/>
        <v>3791.76</v>
      </c>
      <c r="K531" s="29">
        <f t="shared" si="35"/>
        <v>5112.780000000001</v>
      </c>
    </row>
    <row r="532" spans="1:11" s="18" customFormat="1" ht="14.25" customHeight="1">
      <c r="A532" s="28">
        <v>42573</v>
      </c>
      <c r="B532" s="19">
        <v>19</v>
      </c>
      <c r="C532" s="20">
        <v>1457.77</v>
      </c>
      <c r="D532" s="20">
        <v>0</v>
      </c>
      <c r="E532" s="20">
        <v>119.27</v>
      </c>
      <c r="F532" s="20">
        <v>1479.89</v>
      </c>
      <c r="G532" s="20">
        <v>128.94</v>
      </c>
      <c r="H532" s="21">
        <f t="shared" si="32"/>
        <v>2800.4700000000003</v>
      </c>
      <c r="I532" s="21">
        <f t="shared" si="33"/>
        <v>3164.01</v>
      </c>
      <c r="J532" s="21">
        <f t="shared" si="34"/>
        <v>3759</v>
      </c>
      <c r="K532" s="29">
        <f t="shared" si="35"/>
        <v>5080.02</v>
      </c>
    </row>
    <row r="533" spans="1:11" s="18" customFormat="1" ht="14.25" customHeight="1">
      <c r="A533" s="28">
        <v>42573</v>
      </c>
      <c r="B533" s="19">
        <v>20</v>
      </c>
      <c r="C533" s="20">
        <v>1506.6</v>
      </c>
      <c r="D533" s="20">
        <v>0</v>
      </c>
      <c r="E533" s="20">
        <v>162.12</v>
      </c>
      <c r="F533" s="20">
        <v>1528.72</v>
      </c>
      <c r="G533" s="20">
        <v>133.19</v>
      </c>
      <c r="H533" s="21">
        <f t="shared" si="32"/>
        <v>2853.55</v>
      </c>
      <c r="I533" s="21">
        <f t="shared" si="33"/>
        <v>3217.09</v>
      </c>
      <c r="J533" s="21">
        <f t="shared" si="34"/>
        <v>3812.08</v>
      </c>
      <c r="K533" s="29">
        <f t="shared" si="35"/>
        <v>5133.1</v>
      </c>
    </row>
    <row r="534" spans="1:11" s="18" customFormat="1" ht="14.25" customHeight="1">
      <c r="A534" s="28">
        <v>42573</v>
      </c>
      <c r="B534" s="19">
        <v>21</v>
      </c>
      <c r="C534" s="20">
        <v>1537.16</v>
      </c>
      <c r="D534" s="20">
        <v>0</v>
      </c>
      <c r="E534" s="20">
        <v>175.56</v>
      </c>
      <c r="F534" s="20">
        <v>1559.28</v>
      </c>
      <c r="G534" s="20">
        <v>135.86</v>
      </c>
      <c r="H534" s="21">
        <f t="shared" si="32"/>
        <v>2886.7799999999997</v>
      </c>
      <c r="I534" s="21">
        <f t="shared" si="33"/>
        <v>3250.3199999999997</v>
      </c>
      <c r="J534" s="21">
        <f t="shared" si="34"/>
        <v>3845.31</v>
      </c>
      <c r="K534" s="29">
        <f t="shared" si="35"/>
        <v>5166.33</v>
      </c>
    </row>
    <row r="535" spans="1:11" s="18" customFormat="1" ht="14.25" customHeight="1">
      <c r="A535" s="28">
        <v>42573</v>
      </c>
      <c r="B535" s="19">
        <v>22</v>
      </c>
      <c r="C535" s="20">
        <v>1446.82</v>
      </c>
      <c r="D535" s="20">
        <v>0</v>
      </c>
      <c r="E535" s="20">
        <v>188.64</v>
      </c>
      <c r="F535" s="20">
        <v>1468.94</v>
      </c>
      <c r="G535" s="20">
        <v>127.98</v>
      </c>
      <c r="H535" s="21">
        <f t="shared" si="32"/>
        <v>2788.56</v>
      </c>
      <c r="I535" s="21">
        <f t="shared" si="33"/>
        <v>3152.1</v>
      </c>
      <c r="J535" s="21">
        <f t="shared" si="34"/>
        <v>3747.09</v>
      </c>
      <c r="K535" s="29">
        <f t="shared" si="35"/>
        <v>5068.110000000001</v>
      </c>
    </row>
    <row r="536" spans="1:11" s="18" customFormat="1" ht="14.25" customHeight="1">
      <c r="A536" s="28">
        <v>42573</v>
      </c>
      <c r="B536" s="19">
        <v>23</v>
      </c>
      <c r="C536" s="20">
        <v>1251.43</v>
      </c>
      <c r="D536" s="20">
        <v>0</v>
      </c>
      <c r="E536" s="20">
        <v>315.78</v>
      </c>
      <c r="F536" s="20">
        <v>1273.55</v>
      </c>
      <c r="G536" s="20">
        <v>110.96</v>
      </c>
      <c r="H536" s="21">
        <f t="shared" si="32"/>
        <v>2576.1499999999996</v>
      </c>
      <c r="I536" s="21">
        <f t="shared" si="33"/>
        <v>2939.6899999999996</v>
      </c>
      <c r="J536" s="21">
        <f t="shared" si="34"/>
        <v>3534.6800000000003</v>
      </c>
      <c r="K536" s="29">
        <f t="shared" si="35"/>
        <v>4855.700000000001</v>
      </c>
    </row>
    <row r="537" spans="1:11" s="18" customFormat="1" ht="14.25" customHeight="1">
      <c r="A537" s="28">
        <v>42574</v>
      </c>
      <c r="B537" s="19">
        <v>0</v>
      </c>
      <c r="C537" s="20">
        <v>1083.69</v>
      </c>
      <c r="D537" s="20">
        <v>0</v>
      </c>
      <c r="E537" s="20">
        <v>91.07</v>
      </c>
      <c r="F537" s="20">
        <v>1105.81</v>
      </c>
      <c r="G537" s="20">
        <v>96.35</v>
      </c>
      <c r="H537" s="21">
        <f t="shared" si="32"/>
        <v>2393.7999999999997</v>
      </c>
      <c r="I537" s="21">
        <f t="shared" si="33"/>
        <v>2757.3399999999997</v>
      </c>
      <c r="J537" s="21">
        <f t="shared" si="34"/>
        <v>3352.33</v>
      </c>
      <c r="K537" s="29">
        <f t="shared" si="35"/>
        <v>4673.35</v>
      </c>
    </row>
    <row r="538" spans="1:11" s="18" customFormat="1" ht="14.25" customHeight="1">
      <c r="A538" s="28">
        <v>42574</v>
      </c>
      <c r="B538" s="19">
        <v>1</v>
      </c>
      <c r="C538" s="20">
        <v>1023.21</v>
      </c>
      <c r="D538" s="20">
        <v>0</v>
      </c>
      <c r="E538" s="20">
        <v>60.34</v>
      </c>
      <c r="F538" s="20">
        <v>1045.33</v>
      </c>
      <c r="G538" s="20">
        <v>91.08</v>
      </c>
      <c r="H538" s="21">
        <f t="shared" si="32"/>
        <v>2328.0499999999997</v>
      </c>
      <c r="I538" s="21">
        <f t="shared" si="33"/>
        <v>2691.5899999999997</v>
      </c>
      <c r="J538" s="21">
        <f t="shared" si="34"/>
        <v>3286.58</v>
      </c>
      <c r="K538" s="29">
        <f t="shared" si="35"/>
        <v>4607.6</v>
      </c>
    </row>
    <row r="539" spans="1:11" s="18" customFormat="1" ht="14.25" customHeight="1">
      <c r="A539" s="28">
        <v>42574</v>
      </c>
      <c r="B539" s="19">
        <v>2</v>
      </c>
      <c r="C539" s="20">
        <v>984.74</v>
      </c>
      <c r="D539" s="20">
        <v>0</v>
      </c>
      <c r="E539" s="20">
        <v>27.61</v>
      </c>
      <c r="F539" s="20">
        <v>1006.86</v>
      </c>
      <c r="G539" s="20">
        <v>87.72</v>
      </c>
      <c r="H539" s="21">
        <f t="shared" si="32"/>
        <v>2286.22</v>
      </c>
      <c r="I539" s="21">
        <f t="shared" si="33"/>
        <v>2649.7599999999998</v>
      </c>
      <c r="J539" s="21">
        <f t="shared" si="34"/>
        <v>3244.75</v>
      </c>
      <c r="K539" s="29">
        <f t="shared" si="35"/>
        <v>4565.77</v>
      </c>
    </row>
    <row r="540" spans="1:11" s="18" customFormat="1" ht="14.25" customHeight="1">
      <c r="A540" s="28">
        <v>42574</v>
      </c>
      <c r="B540" s="19">
        <v>3</v>
      </c>
      <c r="C540" s="20">
        <v>955.33</v>
      </c>
      <c r="D540" s="20">
        <v>11.92</v>
      </c>
      <c r="E540" s="20">
        <v>0</v>
      </c>
      <c r="F540" s="20">
        <v>977.45</v>
      </c>
      <c r="G540" s="20">
        <v>85.16</v>
      </c>
      <c r="H540" s="21">
        <f t="shared" si="32"/>
        <v>2254.25</v>
      </c>
      <c r="I540" s="21">
        <f t="shared" si="33"/>
        <v>2617.79</v>
      </c>
      <c r="J540" s="21">
        <f t="shared" si="34"/>
        <v>3212.78</v>
      </c>
      <c r="K540" s="29">
        <f t="shared" si="35"/>
        <v>4533.800000000001</v>
      </c>
    </row>
    <row r="541" spans="1:11" s="18" customFormat="1" ht="14.25" customHeight="1">
      <c r="A541" s="28">
        <v>42574</v>
      </c>
      <c r="B541" s="19">
        <v>4</v>
      </c>
      <c r="C541" s="20">
        <v>926.41</v>
      </c>
      <c r="D541" s="20">
        <v>52.12</v>
      </c>
      <c r="E541" s="20">
        <v>0</v>
      </c>
      <c r="F541" s="20">
        <v>948.53</v>
      </c>
      <c r="G541" s="20">
        <v>82.64</v>
      </c>
      <c r="H541" s="21">
        <f t="shared" si="32"/>
        <v>2222.81</v>
      </c>
      <c r="I541" s="21">
        <f t="shared" si="33"/>
        <v>2586.35</v>
      </c>
      <c r="J541" s="21">
        <f t="shared" si="34"/>
        <v>3181.34</v>
      </c>
      <c r="K541" s="29">
        <f t="shared" si="35"/>
        <v>4502.360000000001</v>
      </c>
    </row>
    <row r="542" spans="1:11" s="18" customFormat="1" ht="14.25" customHeight="1">
      <c r="A542" s="28">
        <v>42574</v>
      </c>
      <c r="B542" s="19">
        <v>5</v>
      </c>
      <c r="C542" s="20">
        <v>941.54</v>
      </c>
      <c r="D542" s="20">
        <v>34.05</v>
      </c>
      <c r="E542" s="20">
        <v>0</v>
      </c>
      <c r="F542" s="20">
        <v>963.66</v>
      </c>
      <c r="G542" s="20">
        <v>83.96</v>
      </c>
      <c r="H542" s="21">
        <f t="shared" si="32"/>
        <v>2239.2599999999998</v>
      </c>
      <c r="I542" s="21">
        <f t="shared" si="33"/>
        <v>2602.7999999999997</v>
      </c>
      <c r="J542" s="21">
        <f t="shared" si="34"/>
        <v>3197.79</v>
      </c>
      <c r="K542" s="29">
        <f t="shared" si="35"/>
        <v>4518.81</v>
      </c>
    </row>
    <row r="543" spans="1:11" s="18" customFormat="1" ht="14.25" customHeight="1">
      <c r="A543" s="28">
        <v>42574</v>
      </c>
      <c r="B543" s="19">
        <v>6</v>
      </c>
      <c r="C543" s="20">
        <v>919.6</v>
      </c>
      <c r="D543" s="20">
        <v>49.02</v>
      </c>
      <c r="E543" s="20">
        <v>0</v>
      </c>
      <c r="F543" s="20">
        <v>941.72</v>
      </c>
      <c r="G543" s="20">
        <v>82.05</v>
      </c>
      <c r="H543" s="21">
        <f t="shared" si="32"/>
        <v>2215.41</v>
      </c>
      <c r="I543" s="21">
        <f t="shared" si="33"/>
        <v>2578.95</v>
      </c>
      <c r="J543" s="21">
        <f t="shared" si="34"/>
        <v>3173.94</v>
      </c>
      <c r="K543" s="29">
        <f t="shared" si="35"/>
        <v>4494.960000000001</v>
      </c>
    </row>
    <row r="544" spans="1:11" s="18" customFormat="1" ht="14.25" customHeight="1">
      <c r="A544" s="28">
        <v>42574</v>
      </c>
      <c r="B544" s="19">
        <v>7</v>
      </c>
      <c r="C544" s="20">
        <v>1054.16</v>
      </c>
      <c r="D544" s="20">
        <v>34.83</v>
      </c>
      <c r="E544" s="20">
        <v>0</v>
      </c>
      <c r="F544" s="20">
        <v>1076.28</v>
      </c>
      <c r="G544" s="20">
        <v>93.77</v>
      </c>
      <c r="H544" s="21">
        <f t="shared" si="32"/>
        <v>2361.6899999999996</v>
      </c>
      <c r="I544" s="21">
        <f t="shared" si="33"/>
        <v>2725.2299999999996</v>
      </c>
      <c r="J544" s="21">
        <f t="shared" si="34"/>
        <v>3320.2200000000003</v>
      </c>
      <c r="K544" s="29">
        <f t="shared" si="35"/>
        <v>4641.240000000001</v>
      </c>
    </row>
    <row r="545" spans="1:11" s="18" customFormat="1" ht="14.25" customHeight="1">
      <c r="A545" s="28">
        <v>42574</v>
      </c>
      <c r="B545" s="19">
        <v>8</v>
      </c>
      <c r="C545" s="20">
        <v>1284.04</v>
      </c>
      <c r="D545" s="20">
        <v>7.35</v>
      </c>
      <c r="E545" s="20">
        <v>0</v>
      </c>
      <c r="F545" s="20">
        <v>1306.16</v>
      </c>
      <c r="G545" s="20">
        <v>113.8</v>
      </c>
      <c r="H545" s="21">
        <f t="shared" si="32"/>
        <v>2611.6</v>
      </c>
      <c r="I545" s="21">
        <f t="shared" si="33"/>
        <v>2975.14</v>
      </c>
      <c r="J545" s="21">
        <f t="shared" si="34"/>
        <v>3570.13</v>
      </c>
      <c r="K545" s="29">
        <f t="shared" si="35"/>
        <v>4891.150000000001</v>
      </c>
    </row>
    <row r="546" spans="1:11" s="18" customFormat="1" ht="14.25" customHeight="1">
      <c r="A546" s="28">
        <v>42574</v>
      </c>
      <c r="B546" s="19">
        <v>9</v>
      </c>
      <c r="C546" s="20">
        <v>1413.88</v>
      </c>
      <c r="D546" s="20">
        <v>0</v>
      </c>
      <c r="E546" s="20">
        <v>62.56</v>
      </c>
      <c r="F546" s="20">
        <v>1436</v>
      </c>
      <c r="G546" s="20">
        <v>125.11</v>
      </c>
      <c r="H546" s="21">
        <f t="shared" si="32"/>
        <v>2752.75</v>
      </c>
      <c r="I546" s="21">
        <f t="shared" si="33"/>
        <v>3116.29</v>
      </c>
      <c r="J546" s="21">
        <f t="shared" si="34"/>
        <v>3711.2799999999997</v>
      </c>
      <c r="K546" s="29">
        <f t="shared" si="35"/>
        <v>5032.3</v>
      </c>
    </row>
    <row r="547" spans="1:11" s="18" customFormat="1" ht="14.25" customHeight="1">
      <c r="A547" s="28">
        <v>42574</v>
      </c>
      <c r="B547" s="19">
        <v>10</v>
      </c>
      <c r="C547" s="20">
        <v>1456.82</v>
      </c>
      <c r="D547" s="20">
        <v>0</v>
      </c>
      <c r="E547" s="20">
        <v>52.37</v>
      </c>
      <c r="F547" s="20">
        <v>1478.94</v>
      </c>
      <c r="G547" s="20">
        <v>128.86</v>
      </c>
      <c r="H547" s="21">
        <f t="shared" si="32"/>
        <v>2799.44</v>
      </c>
      <c r="I547" s="21">
        <f t="shared" si="33"/>
        <v>3162.98</v>
      </c>
      <c r="J547" s="21">
        <f t="shared" si="34"/>
        <v>3757.9700000000003</v>
      </c>
      <c r="K547" s="29">
        <f t="shared" si="35"/>
        <v>5078.990000000001</v>
      </c>
    </row>
    <row r="548" spans="1:11" s="18" customFormat="1" ht="14.25" customHeight="1">
      <c r="A548" s="28">
        <v>42574</v>
      </c>
      <c r="B548" s="19">
        <v>11</v>
      </c>
      <c r="C548" s="20">
        <v>1475.89</v>
      </c>
      <c r="D548" s="20">
        <v>0</v>
      </c>
      <c r="E548" s="20">
        <v>71.91</v>
      </c>
      <c r="F548" s="20">
        <v>1498.01</v>
      </c>
      <c r="G548" s="20">
        <v>130.52</v>
      </c>
      <c r="H548" s="21">
        <f t="shared" si="32"/>
        <v>2820.17</v>
      </c>
      <c r="I548" s="21">
        <f t="shared" si="33"/>
        <v>3183.71</v>
      </c>
      <c r="J548" s="21">
        <f t="shared" si="34"/>
        <v>3778.7</v>
      </c>
      <c r="K548" s="29">
        <f t="shared" si="35"/>
        <v>5099.72</v>
      </c>
    </row>
    <row r="549" spans="1:11" s="18" customFormat="1" ht="14.25" customHeight="1">
      <c r="A549" s="28">
        <v>42574</v>
      </c>
      <c r="B549" s="19">
        <v>12</v>
      </c>
      <c r="C549" s="20">
        <v>1480.04</v>
      </c>
      <c r="D549" s="20">
        <v>0</v>
      </c>
      <c r="E549" s="20">
        <v>37.31</v>
      </c>
      <c r="F549" s="20">
        <v>1502.16</v>
      </c>
      <c r="G549" s="20">
        <v>130.88</v>
      </c>
      <c r="H549" s="21">
        <f t="shared" si="32"/>
        <v>2824.68</v>
      </c>
      <c r="I549" s="21">
        <f t="shared" si="33"/>
        <v>3188.22</v>
      </c>
      <c r="J549" s="21">
        <f t="shared" si="34"/>
        <v>3783.21</v>
      </c>
      <c r="K549" s="29">
        <f t="shared" si="35"/>
        <v>5104.2300000000005</v>
      </c>
    </row>
    <row r="550" spans="1:11" s="18" customFormat="1" ht="14.25" customHeight="1">
      <c r="A550" s="28">
        <v>42574</v>
      </c>
      <c r="B550" s="19">
        <v>13</v>
      </c>
      <c r="C550" s="20">
        <v>1464.38</v>
      </c>
      <c r="D550" s="20">
        <v>0</v>
      </c>
      <c r="E550" s="20">
        <v>42.06</v>
      </c>
      <c r="F550" s="20">
        <v>1486.5</v>
      </c>
      <c r="G550" s="20">
        <v>129.51</v>
      </c>
      <c r="H550" s="21">
        <f t="shared" si="32"/>
        <v>2807.6499999999996</v>
      </c>
      <c r="I550" s="21">
        <f t="shared" si="33"/>
        <v>3171.1899999999996</v>
      </c>
      <c r="J550" s="21">
        <f t="shared" si="34"/>
        <v>3766.1800000000003</v>
      </c>
      <c r="K550" s="29">
        <f t="shared" si="35"/>
        <v>5087.200000000001</v>
      </c>
    </row>
    <row r="551" spans="1:11" s="18" customFormat="1" ht="14.25" customHeight="1">
      <c r="A551" s="28">
        <v>42574</v>
      </c>
      <c r="B551" s="19">
        <v>14</v>
      </c>
      <c r="C551" s="20">
        <v>1466.51</v>
      </c>
      <c r="D551" s="20">
        <v>0</v>
      </c>
      <c r="E551" s="20">
        <v>39.06</v>
      </c>
      <c r="F551" s="20">
        <v>1488.63</v>
      </c>
      <c r="G551" s="20">
        <v>129.7</v>
      </c>
      <c r="H551" s="21">
        <f t="shared" si="32"/>
        <v>2809.9700000000003</v>
      </c>
      <c r="I551" s="21">
        <f t="shared" si="33"/>
        <v>3173.51</v>
      </c>
      <c r="J551" s="21">
        <f t="shared" si="34"/>
        <v>3768.5</v>
      </c>
      <c r="K551" s="29">
        <f t="shared" si="35"/>
        <v>5089.52</v>
      </c>
    </row>
    <row r="552" spans="1:11" s="18" customFormat="1" ht="14.25" customHeight="1">
      <c r="A552" s="28">
        <v>42574</v>
      </c>
      <c r="B552" s="19">
        <v>15</v>
      </c>
      <c r="C552" s="20">
        <v>1475.18</v>
      </c>
      <c r="D552" s="20">
        <v>0</v>
      </c>
      <c r="E552" s="20">
        <v>50.68</v>
      </c>
      <c r="F552" s="20">
        <v>1497.3</v>
      </c>
      <c r="G552" s="20">
        <v>130.46</v>
      </c>
      <c r="H552" s="21">
        <f t="shared" si="32"/>
        <v>2819.3999999999996</v>
      </c>
      <c r="I552" s="21">
        <f t="shared" si="33"/>
        <v>3182.9399999999996</v>
      </c>
      <c r="J552" s="21">
        <f t="shared" si="34"/>
        <v>3777.9300000000003</v>
      </c>
      <c r="K552" s="29">
        <f t="shared" si="35"/>
        <v>5098.950000000001</v>
      </c>
    </row>
    <row r="553" spans="1:11" s="18" customFormat="1" ht="14.25" customHeight="1">
      <c r="A553" s="28">
        <v>42574</v>
      </c>
      <c r="B553" s="19">
        <v>16</v>
      </c>
      <c r="C553" s="20">
        <v>1479.94</v>
      </c>
      <c r="D553" s="20">
        <v>0</v>
      </c>
      <c r="E553" s="20">
        <v>85.27</v>
      </c>
      <c r="F553" s="20">
        <v>1502.06</v>
      </c>
      <c r="G553" s="20">
        <v>130.87</v>
      </c>
      <c r="H553" s="21">
        <f t="shared" si="32"/>
        <v>2824.5699999999997</v>
      </c>
      <c r="I553" s="21">
        <f t="shared" si="33"/>
        <v>3188.1099999999997</v>
      </c>
      <c r="J553" s="21">
        <f t="shared" si="34"/>
        <v>3783.1</v>
      </c>
      <c r="K553" s="29">
        <f t="shared" si="35"/>
        <v>5104.120000000001</v>
      </c>
    </row>
    <row r="554" spans="1:11" s="18" customFormat="1" ht="14.25" customHeight="1">
      <c r="A554" s="28">
        <v>42574</v>
      </c>
      <c r="B554" s="19">
        <v>17</v>
      </c>
      <c r="C554" s="20">
        <v>1474</v>
      </c>
      <c r="D554" s="20">
        <v>0</v>
      </c>
      <c r="E554" s="20">
        <v>86.2</v>
      </c>
      <c r="F554" s="20">
        <v>1496.12</v>
      </c>
      <c r="G554" s="20">
        <v>130.35</v>
      </c>
      <c r="H554" s="21">
        <f t="shared" si="32"/>
        <v>2818.1099999999997</v>
      </c>
      <c r="I554" s="21">
        <f t="shared" si="33"/>
        <v>3181.6499999999996</v>
      </c>
      <c r="J554" s="21">
        <f t="shared" si="34"/>
        <v>3776.64</v>
      </c>
      <c r="K554" s="29">
        <f t="shared" si="35"/>
        <v>5097.66</v>
      </c>
    </row>
    <row r="555" spans="1:11" s="18" customFormat="1" ht="14.25" customHeight="1">
      <c r="A555" s="28">
        <v>42574</v>
      </c>
      <c r="B555" s="19">
        <v>18</v>
      </c>
      <c r="C555" s="20">
        <v>1439.66</v>
      </c>
      <c r="D555" s="20">
        <v>0</v>
      </c>
      <c r="E555" s="20">
        <v>88.1</v>
      </c>
      <c r="F555" s="20">
        <v>1461.78</v>
      </c>
      <c r="G555" s="20">
        <v>127.36</v>
      </c>
      <c r="H555" s="21">
        <f t="shared" si="32"/>
        <v>2780.7799999999997</v>
      </c>
      <c r="I555" s="21">
        <f t="shared" si="33"/>
        <v>3144.3199999999997</v>
      </c>
      <c r="J555" s="21">
        <f t="shared" si="34"/>
        <v>3739.31</v>
      </c>
      <c r="K555" s="29">
        <f t="shared" si="35"/>
        <v>5060.33</v>
      </c>
    </row>
    <row r="556" spans="1:11" s="18" customFormat="1" ht="14.25" customHeight="1">
      <c r="A556" s="28">
        <v>42574</v>
      </c>
      <c r="B556" s="19">
        <v>19</v>
      </c>
      <c r="C556" s="20">
        <v>1414.45</v>
      </c>
      <c r="D556" s="20">
        <v>0</v>
      </c>
      <c r="E556" s="20">
        <v>23.44</v>
      </c>
      <c r="F556" s="20">
        <v>1436.57</v>
      </c>
      <c r="G556" s="20">
        <v>125.16</v>
      </c>
      <c r="H556" s="21">
        <f t="shared" si="32"/>
        <v>2753.37</v>
      </c>
      <c r="I556" s="21">
        <f t="shared" si="33"/>
        <v>3116.91</v>
      </c>
      <c r="J556" s="21">
        <f t="shared" si="34"/>
        <v>3711.9</v>
      </c>
      <c r="K556" s="29">
        <f t="shared" si="35"/>
        <v>5032.92</v>
      </c>
    </row>
    <row r="557" spans="1:11" s="18" customFormat="1" ht="14.25" customHeight="1">
      <c r="A557" s="28">
        <v>42574</v>
      </c>
      <c r="B557" s="19">
        <v>20</v>
      </c>
      <c r="C557" s="20">
        <v>1417.17</v>
      </c>
      <c r="D557" s="20">
        <v>0</v>
      </c>
      <c r="E557" s="20">
        <v>29.02</v>
      </c>
      <c r="F557" s="20">
        <v>1439.29</v>
      </c>
      <c r="G557" s="20">
        <v>125.4</v>
      </c>
      <c r="H557" s="21">
        <f t="shared" si="32"/>
        <v>2756.33</v>
      </c>
      <c r="I557" s="21">
        <f t="shared" si="33"/>
        <v>3119.87</v>
      </c>
      <c r="J557" s="21">
        <f t="shared" si="34"/>
        <v>3714.86</v>
      </c>
      <c r="K557" s="29">
        <f t="shared" si="35"/>
        <v>5035.880000000001</v>
      </c>
    </row>
    <row r="558" spans="1:11" s="18" customFormat="1" ht="14.25" customHeight="1">
      <c r="A558" s="28">
        <v>42574</v>
      </c>
      <c r="B558" s="19">
        <v>21</v>
      </c>
      <c r="C558" s="20">
        <v>1523.36</v>
      </c>
      <c r="D558" s="20">
        <v>0</v>
      </c>
      <c r="E558" s="20">
        <v>144.24</v>
      </c>
      <c r="F558" s="20">
        <v>1545.48</v>
      </c>
      <c r="G558" s="20">
        <v>134.65</v>
      </c>
      <c r="H558" s="21">
        <f t="shared" si="32"/>
        <v>2871.77</v>
      </c>
      <c r="I558" s="21">
        <f t="shared" si="33"/>
        <v>3235.31</v>
      </c>
      <c r="J558" s="21">
        <f t="shared" si="34"/>
        <v>3830.3</v>
      </c>
      <c r="K558" s="29">
        <f t="shared" si="35"/>
        <v>5151.320000000001</v>
      </c>
    </row>
    <row r="559" spans="1:11" s="18" customFormat="1" ht="14.25" customHeight="1">
      <c r="A559" s="28">
        <v>42574</v>
      </c>
      <c r="B559" s="19">
        <v>22</v>
      </c>
      <c r="C559" s="20">
        <v>1412.3</v>
      </c>
      <c r="D559" s="20">
        <v>0</v>
      </c>
      <c r="E559" s="20">
        <v>217.59</v>
      </c>
      <c r="F559" s="20">
        <v>1434.42</v>
      </c>
      <c r="G559" s="20">
        <v>124.98</v>
      </c>
      <c r="H559" s="21">
        <f t="shared" si="32"/>
        <v>2751.04</v>
      </c>
      <c r="I559" s="21">
        <f t="shared" si="33"/>
        <v>3114.58</v>
      </c>
      <c r="J559" s="21">
        <f t="shared" si="34"/>
        <v>3709.57</v>
      </c>
      <c r="K559" s="29">
        <f t="shared" si="35"/>
        <v>5030.59</v>
      </c>
    </row>
    <row r="560" spans="1:11" s="18" customFormat="1" ht="14.25" customHeight="1">
      <c r="A560" s="28">
        <v>42574</v>
      </c>
      <c r="B560" s="19">
        <v>23</v>
      </c>
      <c r="C560" s="20">
        <v>1206.53</v>
      </c>
      <c r="D560" s="20">
        <v>0</v>
      </c>
      <c r="E560" s="20">
        <v>263.78</v>
      </c>
      <c r="F560" s="20">
        <v>1228.65</v>
      </c>
      <c r="G560" s="20">
        <v>107.05</v>
      </c>
      <c r="H560" s="21">
        <f t="shared" si="32"/>
        <v>2527.34</v>
      </c>
      <c r="I560" s="21">
        <f t="shared" si="33"/>
        <v>2890.88</v>
      </c>
      <c r="J560" s="21">
        <f t="shared" si="34"/>
        <v>3485.87</v>
      </c>
      <c r="K560" s="29">
        <f t="shared" si="35"/>
        <v>4806.89</v>
      </c>
    </row>
    <row r="561" spans="1:11" s="18" customFormat="1" ht="14.25" customHeight="1">
      <c r="A561" s="28">
        <v>42575</v>
      </c>
      <c r="B561" s="19">
        <v>0</v>
      </c>
      <c r="C561" s="20">
        <v>1018</v>
      </c>
      <c r="D561" s="20">
        <v>0</v>
      </c>
      <c r="E561" s="20">
        <v>59.75</v>
      </c>
      <c r="F561" s="20">
        <v>1040.12</v>
      </c>
      <c r="G561" s="20">
        <v>90.62</v>
      </c>
      <c r="H561" s="21">
        <f t="shared" si="32"/>
        <v>2322.3799999999997</v>
      </c>
      <c r="I561" s="21">
        <f t="shared" si="33"/>
        <v>2685.9199999999996</v>
      </c>
      <c r="J561" s="21">
        <f t="shared" si="34"/>
        <v>3280.91</v>
      </c>
      <c r="K561" s="29">
        <f t="shared" si="35"/>
        <v>4601.93</v>
      </c>
    </row>
    <row r="562" spans="1:11" s="18" customFormat="1" ht="14.25" customHeight="1">
      <c r="A562" s="28">
        <v>42575</v>
      </c>
      <c r="B562" s="19">
        <v>1</v>
      </c>
      <c r="C562" s="20">
        <v>988.68</v>
      </c>
      <c r="D562" s="20">
        <v>0</v>
      </c>
      <c r="E562" s="20">
        <v>150.44</v>
      </c>
      <c r="F562" s="20">
        <v>1010.8</v>
      </c>
      <c r="G562" s="20">
        <v>88.07</v>
      </c>
      <c r="H562" s="21">
        <f t="shared" si="32"/>
        <v>2290.5099999999998</v>
      </c>
      <c r="I562" s="21">
        <f t="shared" si="33"/>
        <v>2654.0499999999997</v>
      </c>
      <c r="J562" s="21">
        <f t="shared" si="34"/>
        <v>3249.04</v>
      </c>
      <c r="K562" s="29">
        <f t="shared" si="35"/>
        <v>4570.06</v>
      </c>
    </row>
    <row r="563" spans="1:11" s="18" customFormat="1" ht="14.25" customHeight="1">
      <c r="A563" s="28">
        <v>42575</v>
      </c>
      <c r="B563" s="19">
        <v>2</v>
      </c>
      <c r="C563" s="20">
        <v>932.62</v>
      </c>
      <c r="D563" s="20">
        <v>0</v>
      </c>
      <c r="E563" s="20">
        <v>232.21</v>
      </c>
      <c r="F563" s="20">
        <v>954.74</v>
      </c>
      <c r="G563" s="20">
        <v>83.18</v>
      </c>
      <c r="H563" s="21">
        <f t="shared" si="32"/>
        <v>2229.56</v>
      </c>
      <c r="I563" s="21">
        <f t="shared" si="33"/>
        <v>2593.1</v>
      </c>
      <c r="J563" s="21">
        <f t="shared" si="34"/>
        <v>3188.09</v>
      </c>
      <c r="K563" s="29">
        <f t="shared" si="35"/>
        <v>4509.110000000001</v>
      </c>
    </row>
    <row r="564" spans="1:11" s="18" customFormat="1" ht="14.25" customHeight="1">
      <c r="A564" s="28">
        <v>42575</v>
      </c>
      <c r="B564" s="19">
        <v>3</v>
      </c>
      <c r="C564" s="20">
        <v>901.54</v>
      </c>
      <c r="D564" s="20">
        <v>0</v>
      </c>
      <c r="E564" s="20">
        <v>134.91</v>
      </c>
      <c r="F564" s="20">
        <v>923.66</v>
      </c>
      <c r="G564" s="20">
        <v>80.48</v>
      </c>
      <c r="H564" s="21">
        <f t="shared" si="32"/>
        <v>2195.7799999999997</v>
      </c>
      <c r="I564" s="21">
        <f t="shared" si="33"/>
        <v>2559.3199999999997</v>
      </c>
      <c r="J564" s="21">
        <f t="shared" si="34"/>
        <v>3154.31</v>
      </c>
      <c r="K564" s="29">
        <f t="shared" si="35"/>
        <v>4475.330000000001</v>
      </c>
    </row>
    <row r="565" spans="1:11" s="18" customFormat="1" ht="14.25" customHeight="1">
      <c r="A565" s="28">
        <v>42575</v>
      </c>
      <c r="B565" s="19">
        <v>4</v>
      </c>
      <c r="C565" s="20">
        <v>874.12</v>
      </c>
      <c r="D565" s="20">
        <v>0</v>
      </c>
      <c r="E565" s="20">
        <v>49.16</v>
      </c>
      <c r="F565" s="20">
        <v>896.24</v>
      </c>
      <c r="G565" s="20">
        <v>78.09</v>
      </c>
      <c r="H565" s="21">
        <f t="shared" si="32"/>
        <v>2165.97</v>
      </c>
      <c r="I565" s="21">
        <f t="shared" si="33"/>
        <v>2529.5099999999998</v>
      </c>
      <c r="J565" s="21">
        <f t="shared" si="34"/>
        <v>3124.5</v>
      </c>
      <c r="K565" s="29">
        <f t="shared" si="35"/>
        <v>4445.52</v>
      </c>
    </row>
    <row r="566" spans="1:11" s="18" customFormat="1" ht="14.25" customHeight="1">
      <c r="A566" s="28">
        <v>42575</v>
      </c>
      <c r="B566" s="19">
        <v>5</v>
      </c>
      <c r="C566" s="20">
        <v>871.44</v>
      </c>
      <c r="D566" s="20">
        <v>0</v>
      </c>
      <c r="E566" s="20">
        <v>170.87</v>
      </c>
      <c r="F566" s="20">
        <v>893.56</v>
      </c>
      <c r="G566" s="20">
        <v>77.85</v>
      </c>
      <c r="H566" s="21">
        <f t="shared" si="32"/>
        <v>2163.0499999999997</v>
      </c>
      <c r="I566" s="21">
        <f t="shared" si="33"/>
        <v>2526.5899999999997</v>
      </c>
      <c r="J566" s="21">
        <f t="shared" si="34"/>
        <v>3121.58</v>
      </c>
      <c r="K566" s="29">
        <f t="shared" si="35"/>
        <v>4442.6</v>
      </c>
    </row>
    <row r="567" spans="1:11" s="18" customFormat="1" ht="14.25" customHeight="1">
      <c r="A567" s="28">
        <v>42575</v>
      </c>
      <c r="B567" s="19">
        <v>6</v>
      </c>
      <c r="C567" s="20">
        <v>911.24</v>
      </c>
      <c r="D567" s="20">
        <v>3.88</v>
      </c>
      <c r="E567" s="20">
        <v>0</v>
      </c>
      <c r="F567" s="20">
        <v>933.36</v>
      </c>
      <c r="G567" s="20">
        <v>81.32</v>
      </c>
      <c r="H567" s="21">
        <f t="shared" si="32"/>
        <v>2206.3199999999997</v>
      </c>
      <c r="I567" s="21">
        <f t="shared" si="33"/>
        <v>2569.8599999999997</v>
      </c>
      <c r="J567" s="21">
        <f t="shared" si="34"/>
        <v>3164.8500000000004</v>
      </c>
      <c r="K567" s="29">
        <f t="shared" si="35"/>
        <v>4485.870000000001</v>
      </c>
    </row>
    <row r="568" spans="1:11" s="18" customFormat="1" ht="14.25" customHeight="1">
      <c r="A568" s="28">
        <v>42575</v>
      </c>
      <c r="B568" s="19">
        <v>7</v>
      </c>
      <c r="C568" s="20">
        <v>966.38</v>
      </c>
      <c r="D568" s="20">
        <v>101.81</v>
      </c>
      <c r="E568" s="20">
        <v>0</v>
      </c>
      <c r="F568" s="20">
        <v>988.5</v>
      </c>
      <c r="G568" s="20">
        <v>86.13</v>
      </c>
      <c r="H568" s="21">
        <f t="shared" si="32"/>
        <v>2266.27</v>
      </c>
      <c r="I568" s="21">
        <f t="shared" si="33"/>
        <v>2629.81</v>
      </c>
      <c r="J568" s="21">
        <f t="shared" si="34"/>
        <v>3224.8</v>
      </c>
      <c r="K568" s="29">
        <f t="shared" si="35"/>
        <v>4545.820000000001</v>
      </c>
    </row>
    <row r="569" spans="1:11" s="18" customFormat="1" ht="14.25" customHeight="1">
      <c r="A569" s="28">
        <v>42575</v>
      </c>
      <c r="B569" s="19">
        <v>8</v>
      </c>
      <c r="C569" s="20">
        <v>1207.09</v>
      </c>
      <c r="D569" s="20">
        <v>40.23</v>
      </c>
      <c r="E569" s="20">
        <v>0</v>
      </c>
      <c r="F569" s="20">
        <v>1229.21</v>
      </c>
      <c r="G569" s="20">
        <v>107.1</v>
      </c>
      <c r="H569" s="21">
        <f t="shared" si="32"/>
        <v>2527.95</v>
      </c>
      <c r="I569" s="21">
        <f t="shared" si="33"/>
        <v>2891.49</v>
      </c>
      <c r="J569" s="21">
        <f t="shared" si="34"/>
        <v>3486.48</v>
      </c>
      <c r="K569" s="29">
        <f t="shared" si="35"/>
        <v>4807.5</v>
      </c>
    </row>
    <row r="570" spans="1:11" s="18" customFormat="1" ht="14.25" customHeight="1">
      <c r="A570" s="28">
        <v>42575</v>
      </c>
      <c r="B570" s="19">
        <v>9</v>
      </c>
      <c r="C570" s="20">
        <v>1400.09</v>
      </c>
      <c r="D570" s="20">
        <v>0</v>
      </c>
      <c r="E570" s="20">
        <v>62.49</v>
      </c>
      <c r="F570" s="20">
        <v>1422.21</v>
      </c>
      <c r="G570" s="20">
        <v>123.91</v>
      </c>
      <c r="H570" s="21">
        <f t="shared" si="32"/>
        <v>2737.76</v>
      </c>
      <c r="I570" s="21">
        <f t="shared" si="33"/>
        <v>3101.3</v>
      </c>
      <c r="J570" s="21">
        <f t="shared" si="34"/>
        <v>3696.29</v>
      </c>
      <c r="K570" s="29">
        <f t="shared" si="35"/>
        <v>5017.31</v>
      </c>
    </row>
    <row r="571" spans="1:11" s="18" customFormat="1" ht="14.25" customHeight="1">
      <c r="A571" s="28">
        <v>42575</v>
      </c>
      <c r="B571" s="19">
        <v>10</v>
      </c>
      <c r="C571" s="20">
        <v>1483.2</v>
      </c>
      <c r="D571" s="20">
        <v>0</v>
      </c>
      <c r="E571" s="20">
        <v>157.4</v>
      </c>
      <c r="F571" s="20">
        <v>1505.32</v>
      </c>
      <c r="G571" s="20">
        <v>131.15</v>
      </c>
      <c r="H571" s="21">
        <f t="shared" si="32"/>
        <v>2828.1099999999997</v>
      </c>
      <c r="I571" s="21">
        <f t="shared" si="33"/>
        <v>3191.6499999999996</v>
      </c>
      <c r="J571" s="21">
        <f t="shared" si="34"/>
        <v>3786.6400000000003</v>
      </c>
      <c r="K571" s="29">
        <f t="shared" si="35"/>
        <v>5107.660000000001</v>
      </c>
    </row>
    <row r="572" spans="1:11" s="18" customFormat="1" ht="14.25" customHeight="1">
      <c r="A572" s="28">
        <v>42575</v>
      </c>
      <c r="B572" s="19">
        <v>11</v>
      </c>
      <c r="C572" s="20">
        <v>1503.32</v>
      </c>
      <c r="D572" s="20">
        <v>0</v>
      </c>
      <c r="E572" s="20">
        <v>158.18</v>
      </c>
      <c r="F572" s="20">
        <v>1525.44</v>
      </c>
      <c r="G572" s="20">
        <v>132.91</v>
      </c>
      <c r="H572" s="21">
        <f t="shared" si="32"/>
        <v>2849.99</v>
      </c>
      <c r="I572" s="21">
        <f t="shared" si="33"/>
        <v>3213.5299999999997</v>
      </c>
      <c r="J572" s="21">
        <f t="shared" si="34"/>
        <v>3808.5200000000004</v>
      </c>
      <c r="K572" s="29">
        <f t="shared" si="35"/>
        <v>5129.540000000001</v>
      </c>
    </row>
    <row r="573" spans="1:11" s="18" customFormat="1" ht="14.25" customHeight="1">
      <c r="A573" s="28">
        <v>42575</v>
      </c>
      <c r="B573" s="19">
        <v>12</v>
      </c>
      <c r="C573" s="20">
        <v>1517.6</v>
      </c>
      <c r="D573" s="20">
        <v>0</v>
      </c>
      <c r="E573" s="20">
        <v>193.27</v>
      </c>
      <c r="F573" s="20">
        <v>1539.72</v>
      </c>
      <c r="G573" s="20">
        <v>134.15</v>
      </c>
      <c r="H573" s="21">
        <f t="shared" si="32"/>
        <v>2865.51</v>
      </c>
      <c r="I573" s="21">
        <f t="shared" si="33"/>
        <v>3229.05</v>
      </c>
      <c r="J573" s="21">
        <f t="shared" si="34"/>
        <v>3824.04</v>
      </c>
      <c r="K573" s="29">
        <f t="shared" si="35"/>
        <v>5145.06</v>
      </c>
    </row>
    <row r="574" spans="1:11" s="18" customFormat="1" ht="14.25" customHeight="1">
      <c r="A574" s="28">
        <v>42575</v>
      </c>
      <c r="B574" s="19">
        <v>13</v>
      </c>
      <c r="C574" s="20">
        <v>1515.98</v>
      </c>
      <c r="D574" s="20">
        <v>0</v>
      </c>
      <c r="E574" s="20">
        <v>192.26</v>
      </c>
      <c r="F574" s="20">
        <v>1538.1</v>
      </c>
      <c r="G574" s="20">
        <v>134.01</v>
      </c>
      <c r="H574" s="21">
        <f t="shared" si="32"/>
        <v>2863.75</v>
      </c>
      <c r="I574" s="21">
        <f t="shared" si="33"/>
        <v>3227.29</v>
      </c>
      <c r="J574" s="21">
        <f t="shared" si="34"/>
        <v>3822.2799999999997</v>
      </c>
      <c r="K574" s="29">
        <f t="shared" si="35"/>
        <v>5143.3</v>
      </c>
    </row>
    <row r="575" spans="1:11" s="18" customFormat="1" ht="14.25" customHeight="1">
      <c r="A575" s="28">
        <v>42575</v>
      </c>
      <c r="B575" s="19">
        <v>14</v>
      </c>
      <c r="C575" s="20">
        <v>1516.48</v>
      </c>
      <c r="D575" s="20">
        <v>0</v>
      </c>
      <c r="E575" s="20">
        <v>205.07</v>
      </c>
      <c r="F575" s="20">
        <v>1538.6</v>
      </c>
      <c r="G575" s="20">
        <v>134.05</v>
      </c>
      <c r="H575" s="21">
        <f t="shared" si="32"/>
        <v>2864.29</v>
      </c>
      <c r="I575" s="21">
        <f t="shared" si="33"/>
        <v>3227.83</v>
      </c>
      <c r="J575" s="21">
        <f t="shared" si="34"/>
        <v>3822.8199999999997</v>
      </c>
      <c r="K575" s="29">
        <f t="shared" si="35"/>
        <v>5143.84</v>
      </c>
    </row>
    <row r="576" spans="1:11" s="18" customFormat="1" ht="14.25" customHeight="1">
      <c r="A576" s="28">
        <v>42575</v>
      </c>
      <c r="B576" s="19">
        <v>15</v>
      </c>
      <c r="C576" s="20">
        <v>1512.4</v>
      </c>
      <c r="D576" s="20">
        <v>0</v>
      </c>
      <c r="E576" s="20">
        <v>198.86</v>
      </c>
      <c r="F576" s="20">
        <v>1534.52</v>
      </c>
      <c r="G576" s="20">
        <v>133.7</v>
      </c>
      <c r="H576" s="21">
        <f t="shared" si="32"/>
        <v>2859.8599999999997</v>
      </c>
      <c r="I576" s="21">
        <f t="shared" si="33"/>
        <v>3223.3999999999996</v>
      </c>
      <c r="J576" s="21">
        <f t="shared" si="34"/>
        <v>3818.3900000000003</v>
      </c>
      <c r="K576" s="29">
        <f t="shared" si="35"/>
        <v>5139.410000000001</v>
      </c>
    </row>
    <row r="577" spans="1:11" s="18" customFormat="1" ht="14.25" customHeight="1">
      <c r="A577" s="28">
        <v>42575</v>
      </c>
      <c r="B577" s="19">
        <v>16</v>
      </c>
      <c r="C577" s="20">
        <v>1528.44</v>
      </c>
      <c r="D577" s="20">
        <v>0</v>
      </c>
      <c r="E577" s="20">
        <v>241.08</v>
      </c>
      <c r="F577" s="20">
        <v>1550.56</v>
      </c>
      <c r="G577" s="20">
        <v>135.1</v>
      </c>
      <c r="H577" s="21">
        <f t="shared" si="32"/>
        <v>2877.2999999999997</v>
      </c>
      <c r="I577" s="21">
        <f t="shared" si="33"/>
        <v>3240.8399999999997</v>
      </c>
      <c r="J577" s="21">
        <f t="shared" si="34"/>
        <v>3835.83</v>
      </c>
      <c r="K577" s="29">
        <f t="shared" si="35"/>
        <v>5156.85</v>
      </c>
    </row>
    <row r="578" spans="1:11" s="18" customFormat="1" ht="14.25" customHeight="1">
      <c r="A578" s="28">
        <v>42575</v>
      </c>
      <c r="B578" s="19">
        <v>17</v>
      </c>
      <c r="C578" s="20">
        <v>1522.25</v>
      </c>
      <c r="D578" s="20">
        <v>0</v>
      </c>
      <c r="E578" s="20">
        <v>226.31</v>
      </c>
      <c r="F578" s="20">
        <v>1544.37</v>
      </c>
      <c r="G578" s="20">
        <v>134.56</v>
      </c>
      <c r="H578" s="21">
        <f t="shared" si="32"/>
        <v>2870.5699999999997</v>
      </c>
      <c r="I578" s="21">
        <f t="shared" si="33"/>
        <v>3234.1099999999997</v>
      </c>
      <c r="J578" s="21">
        <f t="shared" si="34"/>
        <v>3829.1</v>
      </c>
      <c r="K578" s="29">
        <f t="shared" si="35"/>
        <v>5150.120000000001</v>
      </c>
    </row>
    <row r="579" spans="1:11" s="18" customFormat="1" ht="14.25" customHeight="1">
      <c r="A579" s="28">
        <v>42575</v>
      </c>
      <c r="B579" s="19">
        <v>18</v>
      </c>
      <c r="C579" s="20">
        <v>1504.32</v>
      </c>
      <c r="D579" s="20">
        <v>0</v>
      </c>
      <c r="E579" s="20">
        <v>246.49</v>
      </c>
      <c r="F579" s="20">
        <v>1526.44</v>
      </c>
      <c r="G579" s="20">
        <v>132.99</v>
      </c>
      <c r="H579" s="21">
        <f t="shared" si="32"/>
        <v>2851.0699999999997</v>
      </c>
      <c r="I579" s="21">
        <f t="shared" si="33"/>
        <v>3214.6099999999997</v>
      </c>
      <c r="J579" s="21">
        <f t="shared" si="34"/>
        <v>3809.6000000000004</v>
      </c>
      <c r="K579" s="29">
        <f t="shared" si="35"/>
        <v>5130.620000000001</v>
      </c>
    </row>
    <row r="580" spans="1:11" s="18" customFormat="1" ht="14.25" customHeight="1">
      <c r="A580" s="28">
        <v>42575</v>
      </c>
      <c r="B580" s="19">
        <v>19</v>
      </c>
      <c r="C580" s="20">
        <v>1488.36</v>
      </c>
      <c r="D580" s="20">
        <v>0</v>
      </c>
      <c r="E580" s="20">
        <v>218.54</v>
      </c>
      <c r="F580" s="20">
        <v>1510.48</v>
      </c>
      <c r="G580" s="20">
        <v>131.6</v>
      </c>
      <c r="H580" s="21">
        <f t="shared" si="32"/>
        <v>2833.72</v>
      </c>
      <c r="I580" s="21">
        <f t="shared" si="33"/>
        <v>3197.2599999999998</v>
      </c>
      <c r="J580" s="21">
        <f t="shared" si="34"/>
        <v>3792.25</v>
      </c>
      <c r="K580" s="29">
        <f t="shared" si="35"/>
        <v>5113.27</v>
      </c>
    </row>
    <row r="581" spans="1:11" s="18" customFormat="1" ht="14.25" customHeight="1">
      <c r="A581" s="28">
        <v>42575</v>
      </c>
      <c r="B581" s="19">
        <v>20</v>
      </c>
      <c r="C581" s="20">
        <v>1559.21</v>
      </c>
      <c r="D581" s="20">
        <v>0</v>
      </c>
      <c r="E581" s="20">
        <v>269.01</v>
      </c>
      <c r="F581" s="20">
        <v>1581.33</v>
      </c>
      <c r="G581" s="20">
        <v>137.78</v>
      </c>
      <c r="H581" s="21">
        <f t="shared" si="32"/>
        <v>2910.75</v>
      </c>
      <c r="I581" s="21">
        <f t="shared" si="33"/>
        <v>3274.29</v>
      </c>
      <c r="J581" s="21">
        <f t="shared" si="34"/>
        <v>3869.2799999999997</v>
      </c>
      <c r="K581" s="29">
        <f t="shared" si="35"/>
        <v>5190.3</v>
      </c>
    </row>
    <row r="582" spans="1:11" s="18" customFormat="1" ht="14.25" customHeight="1">
      <c r="A582" s="28">
        <v>42575</v>
      </c>
      <c r="B582" s="19">
        <v>21</v>
      </c>
      <c r="C582" s="20">
        <v>1570.85</v>
      </c>
      <c r="D582" s="20">
        <v>0</v>
      </c>
      <c r="E582" s="20">
        <v>294.53</v>
      </c>
      <c r="F582" s="20">
        <v>1592.97</v>
      </c>
      <c r="G582" s="20">
        <v>138.79</v>
      </c>
      <c r="H582" s="21">
        <f t="shared" si="32"/>
        <v>2923.3999999999996</v>
      </c>
      <c r="I582" s="21">
        <f t="shared" si="33"/>
        <v>3286.9399999999996</v>
      </c>
      <c r="J582" s="21">
        <f t="shared" si="34"/>
        <v>3881.9300000000003</v>
      </c>
      <c r="K582" s="29">
        <f t="shared" si="35"/>
        <v>5202.950000000001</v>
      </c>
    </row>
    <row r="583" spans="1:11" s="18" customFormat="1" ht="14.25" customHeight="1">
      <c r="A583" s="28">
        <v>42575</v>
      </c>
      <c r="B583" s="19">
        <v>22</v>
      </c>
      <c r="C583" s="20">
        <v>1517.06</v>
      </c>
      <c r="D583" s="20">
        <v>0</v>
      </c>
      <c r="E583" s="20">
        <v>413.69</v>
      </c>
      <c r="F583" s="20">
        <v>1539.18</v>
      </c>
      <c r="G583" s="20">
        <v>134.1</v>
      </c>
      <c r="H583" s="21">
        <f t="shared" si="32"/>
        <v>2864.92</v>
      </c>
      <c r="I583" s="21">
        <f t="shared" si="33"/>
        <v>3228.46</v>
      </c>
      <c r="J583" s="21">
        <f t="shared" si="34"/>
        <v>3823.45</v>
      </c>
      <c r="K583" s="29">
        <f t="shared" si="35"/>
        <v>5144.47</v>
      </c>
    </row>
    <row r="584" spans="1:11" s="18" customFormat="1" ht="14.25" customHeight="1">
      <c r="A584" s="28">
        <v>42575</v>
      </c>
      <c r="B584" s="19">
        <v>23</v>
      </c>
      <c r="C584" s="20">
        <v>1221.76</v>
      </c>
      <c r="D584" s="20">
        <v>0</v>
      </c>
      <c r="E584" s="20">
        <v>266.34</v>
      </c>
      <c r="F584" s="20">
        <v>1243.88</v>
      </c>
      <c r="G584" s="20">
        <v>108.38</v>
      </c>
      <c r="H584" s="21">
        <f t="shared" si="32"/>
        <v>2543.9</v>
      </c>
      <c r="I584" s="21">
        <f t="shared" si="33"/>
        <v>2907.44</v>
      </c>
      <c r="J584" s="21">
        <f t="shared" si="34"/>
        <v>3502.4300000000003</v>
      </c>
      <c r="K584" s="29">
        <f t="shared" si="35"/>
        <v>4823.450000000001</v>
      </c>
    </row>
    <row r="585" spans="1:11" s="18" customFormat="1" ht="14.25" customHeight="1">
      <c r="A585" s="28">
        <v>42576</v>
      </c>
      <c r="B585" s="19">
        <v>0</v>
      </c>
      <c r="C585" s="20">
        <v>1012.53</v>
      </c>
      <c r="D585" s="20">
        <v>0</v>
      </c>
      <c r="E585" s="20">
        <v>116.51</v>
      </c>
      <c r="F585" s="20">
        <v>1034.65</v>
      </c>
      <c r="G585" s="20">
        <v>90.15</v>
      </c>
      <c r="H585" s="21">
        <f t="shared" si="32"/>
        <v>2316.44</v>
      </c>
      <c r="I585" s="21">
        <f t="shared" si="33"/>
        <v>2679.98</v>
      </c>
      <c r="J585" s="21">
        <f t="shared" si="34"/>
        <v>3274.9700000000003</v>
      </c>
      <c r="K585" s="29">
        <f t="shared" si="35"/>
        <v>4595.990000000001</v>
      </c>
    </row>
    <row r="586" spans="1:11" s="18" customFormat="1" ht="14.25" customHeight="1">
      <c r="A586" s="28">
        <v>42576</v>
      </c>
      <c r="B586" s="19">
        <v>1</v>
      </c>
      <c r="C586" s="20">
        <v>958.92</v>
      </c>
      <c r="D586" s="20">
        <v>0</v>
      </c>
      <c r="E586" s="20">
        <v>263.57</v>
      </c>
      <c r="F586" s="20">
        <v>981.04</v>
      </c>
      <c r="G586" s="20">
        <v>85.48</v>
      </c>
      <c r="H586" s="21">
        <f aca="true" t="shared" si="36" ref="H586:H649">SUM(F586:G586,$M$3)</f>
        <v>2258.16</v>
      </c>
      <c r="I586" s="21">
        <f aca="true" t="shared" si="37" ref="I586:I649">SUM(F586:G586,$N$3)</f>
        <v>2621.7</v>
      </c>
      <c r="J586" s="21">
        <f aca="true" t="shared" si="38" ref="J586:J649">SUM(F586:G586,$O$3)</f>
        <v>3216.69</v>
      </c>
      <c r="K586" s="29">
        <f aca="true" t="shared" si="39" ref="K586:K649">SUM(F586:G586,$P$3)</f>
        <v>4537.710000000001</v>
      </c>
    </row>
    <row r="587" spans="1:11" s="18" customFormat="1" ht="14.25" customHeight="1">
      <c r="A587" s="28">
        <v>42576</v>
      </c>
      <c r="B587" s="19">
        <v>2</v>
      </c>
      <c r="C587" s="20">
        <v>895.91</v>
      </c>
      <c r="D587" s="20">
        <v>0</v>
      </c>
      <c r="E587" s="20">
        <v>186.93</v>
      </c>
      <c r="F587" s="20">
        <v>918.03</v>
      </c>
      <c r="G587" s="20">
        <v>79.99</v>
      </c>
      <c r="H587" s="21">
        <f t="shared" si="36"/>
        <v>2189.66</v>
      </c>
      <c r="I587" s="21">
        <f t="shared" si="37"/>
        <v>2553.2</v>
      </c>
      <c r="J587" s="21">
        <f t="shared" si="38"/>
        <v>3148.19</v>
      </c>
      <c r="K587" s="29">
        <f t="shared" si="39"/>
        <v>4469.210000000001</v>
      </c>
    </row>
    <row r="588" spans="1:11" s="18" customFormat="1" ht="14.25" customHeight="1">
      <c r="A588" s="28">
        <v>42576</v>
      </c>
      <c r="B588" s="19">
        <v>3</v>
      </c>
      <c r="C588" s="20">
        <v>837.35</v>
      </c>
      <c r="D588" s="20">
        <v>0</v>
      </c>
      <c r="E588" s="20">
        <v>110.61</v>
      </c>
      <c r="F588" s="20">
        <v>859.47</v>
      </c>
      <c r="G588" s="20">
        <v>74.88</v>
      </c>
      <c r="H588" s="21">
        <f t="shared" si="36"/>
        <v>2125.99</v>
      </c>
      <c r="I588" s="21">
        <f t="shared" si="37"/>
        <v>2489.5299999999997</v>
      </c>
      <c r="J588" s="21">
        <f t="shared" si="38"/>
        <v>3084.52</v>
      </c>
      <c r="K588" s="29">
        <f t="shared" si="39"/>
        <v>4405.540000000001</v>
      </c>
    </row>
    <row r="589" spans="1:11" s="18" customFormat="1" ht="14.25" customHeight="1">
      <c r="A589" s="28">
        <v>42576</v>
      </c>
      <c r="B589" s="19">
        <v>4</v>
      </c>
      <c r="C589" s="20">
        <v>813.03</v>
      </c>
      <c r="D589" s="20">
        <v>0</v>
      </c>
      <c r="E589" s="20">
        <v>835.94</v>
      </c>
      <c r="F589" s="20">
        <v>835.15</v>
      </c>
      <c r="G589" s="20">
        <v>72.76</v>
      </c>
      <c r="H589" s="21">
        <f t="shared" si="36"/>
        <v>2099.5499999999997</v>
      </c>
      <c r="I589" s="21">
        <f t="shared" si="37"/>
        <v>2463.0899999999997</v>
      </c>
      <c r="J589" s="21">
        <f t="shared" si="38"/>
        <v>3058.08</v>
      </c>
      <c r="K589" s="29">
        <f t="shared" si="39"/>
        <v>4379.1</v>
      </c>
    </row>
    <row r="590" spans="1:11" s="18" customFormat="1" ht="14.25" customHeight="1">
      <c r="A590" s="28">
        <v>42576</v>
      </c>
      <c r="B590" s="19">
        <v>5</v>
      </c>
      <c r="C590" s="20">
        <v>895.56</v>
      </c>
      <c r="D590" s="20">
        <v>17.36</v>
      </c>
      <c r="E590" s="20">
        <v>0</v>
      </c>
      <c r="F590" s="20">
        <v>917.68</v>
      </c>
      <c r="G590" s="20">
        <v>79.95</v>
      </c>
      <c r="H590" s="21">
        <f t="shared" si="36"/>
        <v>2189.27</v>
      </c>
      <c r="I590" s="21">
        <f t="shared" si="37"/>
        <v>2552.81</v>
      </c>
      <c r="J590" s="21">
        <f t="shared" si="38"/>
        <v>3147.8</v>
      </c>
      <c r="K590" s="29">
        <f t="shared" si="39"/>
        <v>4468.820000000001</v>
      </c>
    </row>
    <row r="591" spans="1:11" s="18" customFormat="1" ht="14.25" customHeight="1">
      <c r="A591" s="28">
        <v>42576</v>
      </c>
      <c r="B591" s="19">
        <v>6</v>
      </c>
      <c r="C591" s="20">
        <v>909.77</v>
      </c>
      <c r="D591" s="20">
        <v>81.47</v>
      </c>
      <c r="E591" s="20">
        <v>0</v>
      </c>
      <c r="F591" s="20">
        <v>931.89</v>
      </c>
      <c r="G591" s="20">
        <v>81.19</v>
      </c>
      <c r="H591" s="21">
        <f t="shared" si="36"/>
        <v>2204.72</v>
      </c>
      <c r="I591" s="21">
        <f t="shared" si="37"/>
        <v>2568.2599999999998</v>
      </c>
      <c r="J591" s="21">
        <f t="shared" si="38"/>
        <v>3163.25</v>
      </c>
      <c r="K591" s="29">
        <f t="shared" si="39"/>
        <v>4484.27</v>
      </c>
    </row>
    <row r="592" spans="1:11" s="18" customFormat="1" ht="14.25" customHeight="1">
      <c r="A592" s="28">
        <v>42576</v>
      </c>
      <c r="B592" s="19">
        <v>7</v>
      </c>
      <c r="C592" s="20">
        <v>1202.89</v>
      </c>
      <c r="D592" s="20">
        <v>89.24</v>
      </c>
      <c r="E592" s="20">
        <v>0</v>
      </c>
      <c r="F592" s="20">
        <v>1225.01</v>
      </c>
      <c r="G592" s="20">
        <v>106.73</v>
      </c>
      <c r="H592" s="21">
        <f t="shared" si="36"/>
        <v>2523.38</v>
      </c>
      <c r="I592" s="21">
        <f t="shared" si="37"/>
        <v>2886.92</v>
      </c>
      <c r="J592" s="21">
        <f t="shared" si="38"/>
        <v>3481.91</v>
      </c>
      <c r="K592" s="29">
        <f t="shared" si="39"/>
        <v>4802.93</v>
      </c>
    </row>
    <row r="593" spans="1:11" s="18" customFormat="1" ht="14.25" customHeight="1">
      <c r="A593" s="28">
        <v>42576</v>
      </c>
      <c r="B593" s="19">
        <v>8</v>
      </c>
      <c r="C593" s="20">
        <v>1448.08</v>
      </c>
      <c r="D593" s="20">
        <v>0</v>
      </c>
      <c r="E593" s="20">
        <v>69.86</v>
      </c>
      <c r="F593" s="20">
        <v>1470.2</v>
      </c>
      <c r="G593" s="20">
        <v>128.09</v>
      </c>
      <c r="H593" s="21">
        <f t="shared" si="36"/>
        <v>2789.93</v>
      </c>
      <c r="I593" s="21">
        <f t="shared" si="37"/>
        <v>3153.47</v>
      </c>
      <c r="J593" s="21">
        <f t="shared" si="38"/>
        <v>3748.46</v>
      </c>
      <c r="K593" s="29">
        <f t="shared" si="39"/>
        <v>5069.4800000000005</v>
      </c>
    </row>
    <row r="594" spans="1:11" s="18" customFormat="1" ht="14.25" customHeight="1">
      <c r="A594" s="28">
        <v>42576</v>
      </c>
      <c r="B594" s="19">
        <v>9</v>
      </c>
      <c r="C594" s="20">
        <v>1578.04</v>
      </c>
      <c r="D594" s="20">
        <v>0</v>
      </c>
      <c r="E594" s="20">
        <v>116.71</v>
      </c>
      <c r="F594" s="20">
        <v>1600.16</v>
      </c>
      <c r="G594" s="20">
        <v>139.42</v>
      </c>
      <c r="H594" s="21">
        <f t="shared" si="36"/>
        <v>2931.2200000000003</v>
      </c>
      <c r="I594" s="21">
        <f t="shared" si="37"/>
        <v>3294.76</v>
      </c>
      <c r="J594" s="21">
        <f t="shared" si="38"/>
        <v>3889.75</v>
      </c>
      <c r="K594" s="29">
        <f t="shared" si="39"/>
        <v>5210.77</v>
      </c>
    </row>
    <row r="595" spans="1:11" s="18" customFormat="1" ht="14.25" customHeight="1">
      <c r="A595" s="28">
        <v>42576</v>
      </c>
      <c r="B595" s="19">
        <v>10</v>
      </c>
      <c r="C595" s="20">
        <v>1586.27</v>
      </c>
      <c r="D595" s="20">
        <v>0</v>
      </c>
      <c r="E595" s="20">
        <v>107.27</v>
      </c>
      <c r="F595" s="20">
        <v>1608.39</v>
      </c>
      <c r="G595" s="20">
        <v>140.13</v>
      </c>
      <c r="H595" s="21">
        <f t="shared" si="36"/>
        <v>2940.16</v>
      </c>
      <c r="I595" s="21">
        <f t="shared" si="37"/>
        <v>3303.7</v>
      </c>
      <c r="J595" s="21">
        <f t="shared" si="38"/>
        <v>3898.69</v>
      </c>
      <c r="K595" s="29">
        <f t="shared" si="39"/>
        <v>5219.710000000001</v>
      </c>
    </row>
    <row r="596" spans="1:11" s="18" customFormat="1" ht="14.25" customHeight="1">
      <c r="A596" s="28">
        <v>42576</v>
      </c>
      <c r="B596" s="19">
        <v>11</v>
      </c>
      <c r="C596" s="20">
        <v>1587.81</v>
      </c>
      <c r="D596" s="20">
        <v>0</v>
      </c>
      <c r="E596" s="20">
        <v>121.1</v>
      </c>
      <c r="F596" s="20">
        <v>1609.93</v>
      </c>
      <c r="G596" s="20">
        <v>140.27</v>
      </c>
      <c r="H596" s="21">
        <f t="shared" si="36"/>
        <v>2941.84</v>
      </c>
      <c r="I596" s="21">
        <f t="shared" si="37"/>
        <v>3305.38</v>
      </c>
      <c r="J596" s="21">
        <f t="shared" si="38"/>
        <v>3900.37</v>
      </c>
      <c r="K596" s="29">
        <f t="shared" si="39"/>
        <v>5221.39</v>
      </c>
    </row>
    <row r="597" spans="1:11" s="18" customFormat="1" ht="14.25" customHeight="1">
      <c r="A597" s="28">
        <v>42576</v>
      </c>
      <c r="B597" s="19">
        <v>12</v>
      </c>
      <c r="C597" s="20">
        <v>1587.61</v>
      </c>
      <c r="D597" s="20">
        <v>0</v>
      </c>
      <c r="E597" s="20">
        <v>123.33</v>
      </c>
      <c r="F597" s="20">
        <v>1609.73</v>
      </c>
      <c r="G597" s="20">
        <v>140.25</v>
      </c>
      <c r="H597" s="21">
        <f t="shared" si="36"/>
        <v>2941.62</v>
      </c>
      <c r="I597" s="21">
        <f t="shared" si="37"/>
        <v>3305.16</v>
      </c>
      <c r="J597" s="21">
        <f t="shared" si="38"/>
        <v>3900.15</v>
      </c>
      <c r="K597" s="29">
        <f t="shared" si="39"/>
        <v>5221.17</v>
      </c>
    </row>
    <row r="598" spans="1:11" s="18" customFormat="1" ht="14.25" customHeight="1">
      <c r="A598" s="28">
        <v>42576</v>
      </c>
      <c r="B598" s="19">
        <v>13</v>
      </c>
      <c r="C598" s="20">
        <v>1588.66</v>
      </c>
      <c r="D598" s="20">
        <v>0</v>
      </c>
      <c r="E598" s="20">
        <v>106.69</v>
      </c>
      <c r="F598" s="20">
        <v>1610.78</v>
      </c>
      <c r="G598" s="20">
        <v>140.34</v>
      </c>
      <c r="H598" s="21">
        <f t="shared" si="36"/>
        <v>2942.7599999999998</v>
      </c>
      <c r="I598" s="21">
        <f t="shared" si="37"/>
        <v>3306.2999999999997</v>
      </c>
      <c r="J598" s="21">
        <f t="shared" si="38"/>
        <v>3901.29</v>
      </c>
      <c r="K598" s="29">
        <f t="shared" si="39"/>
        <v>5222.31</v>
      </c>
    </row>
    <row r="599" spans="1:11" s="18" customFormat="1" ht="14.25" customHeight="1">
      <c r="A599" s="28">
        <v>42576</v>
      </c>
      <c r="B599" s="19">
        <v>14</v>
      </c>
      <c r="C599" s="20">
        <v>1589.67</v>
      </c>
      <c r="D599" s="20">
        <v>0</v>
      </c>
      <c r="E599" s="20">
        <v>121.64</v>
      </c>
      <c r="F599" s="20">
        <v>1611.79</v>
      </c>
      <c r="G599" s="20">
        <v>140.43</v>
      </c>
      <c r="H599" s="21">
        <f t="shared" si="36"/>
        <v>2943.8599999999997</v>
      </c>
      <c r="I599" s="21">
        <f t="shared" si="37"/>
        <v>3307.3999999999996</v>
      </c>
      <c r="J599" s="21">
        <f t="shared" si="38"/>
        <v>3902.3900000000003</v>
      </c>
      <c r="K599" s="29">
        <f t="shared" si="39"/>
        <v>5223.410000000001</v>
      </c>
    </row>
    <row r="600" spans="1:11" s="18" customFormat="1" ht="14.25" customHeight="1">
      <c r="A600" s="28">
        <v>42576</v>
      </c>
      <c r="B600" s="19">
        <v>15</v>
      </c>
      <c r="C600" s="20">
        <v>1588.15</v>
      </c>
      <c r="D600" s="20">
        <v>0</v>
      </c>
      <c r="E600" s="20">
        <v>117.61</v>
      </c>
      <c r="F600" s="20">
        <v>1610.27</v>
      </c>
      <c r="G600" s="20">
        <v>140.3</v>
      </c>
      <c r="H600" s="21">
        <f t="shared" si="36"/>
        <v>2942.21</v>
      </c>
      <c r="I600" s="21">
        <f t="shared" si="37"/>
        <v>3305.75</v>
      </c>
      <c r="J600" s="21">
        <f t="shared" si="38"/>
        <v>3900.74</v>
      </c>
      <c r="K600" s="29">
        <f t="shared" si="39"/>
        <v>5221.76</v>
      </c>
    </row>
    <row r="601" spans="1:11" s="18" customFormat="1" ht="14.25" customHeight="1">
      <c r="A601" s="28">
        <v>42576</v>
      </c>
      <c r="B601" s="19">
        <v>16</v>
      </c>
      <c r="C601" s="20">
        <v>1591.39</v>
      </c>
      <c r="D601" s="20">
        <v>0</v>
      </c>
      <c r="E601" s="20">
        <v>156.8</v>
      </c>
      <c r="F601" s="20">
        <v>1613.51</v>
      </c>
      <c r="G601" s="20">
        <v>140.58</v>
      </c>
      <c r="H601" s="21">
        <f t="shared" si="36"/>
        <v>2945.7299999999996</v>
      </c>
      <c r="I601" s="21">
        <f t="shared" si="37"/>
        <v>3309.2699999999995</v>
      </c>
      <c r="J601" s="21">
        <f t="shared" si="38"/>
        <v>3904.26</v>
      </c>
      <c r="K601" s="29">
        <f t="shared" si="39"/>
        <v>5225.280000000001</v>
      </c>
    </row>
    <row r="602" spans="1:11" s="18" customFormat="1" ht="14.25" customHeight="1">
      <c r="A602" s="28">
        <v>42576</v>
      </c>
      <c r="B602" s="19">
        <v>17</v>
      </c>
      <c r="C602" s="20">
        <v>1581.59</v>
      </c>
      <c r="D602" s="20">
        <v>0</v>
      </c>
      <c r="E602" s="20">
        <v>214.29</v>
      </c>
      <c r="F602" s="20">
        <v>1603.71</v>
      </c>
      <c r="G602" s="20">
        <v>139.73</v>
      </c>
      <c r="H602" s="21">
        <f t="shared" si="36"/>
        <v>2935.08</v>
      </c>
      <c r="I602" s="21">
        <f t="shared" si="37"/>
        <v>3298.62</v>
      </c>
      <c r="J602" s="21">
        <f t="shared" si="38"/>
        <v>3893.61</v>
      </c>
      <c r="K602" s="29">
        <f t="shared" si="39"/>
        <v>5214.630000000001</v>
      </c>
    </row>
    <row r="603" spans="1:11" s="18" customFormat="1" ht="14.25" customHeight="1">
      <c r="A603" s="28">
        <v>42576</v>
      </c>
      <c r="B603" s="19">
        <v>18</v>
      </c>
      <c r="C603" s="20">
        <v>1578.54</v>
      </c>
      <c r="D603" s="20">
        <v>0</v>
      </c>
      <c r="E603" s="20">
        <v>247.41</v>
      </c>
      <c r="F603" s="20">
        <v>1600.66</v>
      </c>
      <c r="G603" s="20">
        <v>139.46</v>
      </c>
      <c r="H603" s="21">
        <f t="shared" si="36"/>
        <v>2931.76</v>
      </c>
      <c r="I603" s="21">
        <f t="shared" si="37"/>
        <v>3295.3</v>
      </c>
      <c r="J603" s="21">
        <f t="shared" si="38"/>
        <v>3890.29</v>
      </c>
      <c r="K603" s="29">
        <f t="shared" si="39"/>
        <v>5211.31</v>
      </c>
    </row>
    <row r="604" spans="1:11" s="18" customFormat="1" ht="14.25" customHeight="1">
      <c r="A604" s="28">
        <v>42576</v>
      </c>
      <c r="B604" s="19">
        <v>19</v>
      </c>
      <c r="C604" s="20">
        <v>1577.83</v>
      </c>
      <c r="D604" s="20">
        <v>0</v>
      </c>
      <c r="E604" s="20">
        <v>228.68</v>
      </c>
      <c r="F604" s="20">
        <v>1599.95</v>
      </c>
      <c r="G604" s="20">
        <v>139.4</v>
      </c>
      <c r="H604" s="21">
        <f t="shared" si="36"/>
        <v>2930.99</v>
      </c>
      <c r="I604" s="21">
        <f t="shared" si="37"/>
        <v>3294.5299999999997</v>
      </c>
      <c r="J604" s="21">
        <f t="shared" si="38"/>
        <v>3889.5200000000004</v>
      </c>
      <c r="K604" s="29">
        <f t="shared" si="39"/>
        <v>5210.540000000001</v>
      </c>
    </row>
    <row r="605" spans="1:11" s="18" customFormat="1" ht="14.25" customHeight="1">
      <c r="A605" s="28">
        <v>42576</v>
      </c>
      <c r="B605" s="19">
        <v>20</v>
      </c>
      <c r="C605" s="20">
        <v>1582.67</v>
      </c>
      <c r="D605" s="20">
        <v>0</v>
      </c>
      <c r="E605" s="20">
        <v>297.3</v>
      </c>
      <c r="F605" s="20">
        <v>1604.79</v>
      </c>
      <c r="G605" s="20">
        <v>139.82</v>
      </c>
      <c r="H605" s="21">
        <f t="shared" si="36"/>
        <v>2936.25</v>
      </c>
      <c r="I605" s="21">
        <f t="shared" si="37"/>
        <v>3299.79</v>
      </c>
      <c r="J605" s="21">
        <f t="shared" si="38"/>
        <v>3894.7799999999997</v>
      </c>
      <c r="K605" s="29">
        <f t="shared" si="39"/>
        <v>5215.8</v>
      </c>
    </row>
    <row r="606" spans="1:11" s="18" customFormat="1" ht="14.25" customHeight="1">
      <c r="A606" s="28">
        <v>42576</v>
      </c>
      <c r="B606" s="19">
        <v>21</v>
      </c>
      <c r="C606" s="20">
        <v>1588.99</v>
      </c>
      <c r="D606" s="20">
        <v>0</v>
      </c>
      <c r="E606" s="20">
        <v>305.89</v>
      </c>
      <c r="F606" s="20">
        <v>1611.11</v>
      </c>
      <c r="G606" s="20">
        <v>140.37</v>
      </c>
      <c r="H606" s="21">
        <f t="shared" si="36"/>
        <v>2943.12</v>
      </c>
      <c r="I606" s="21">
        <f t="shared" si="37"/>
        <v>3306.66</v>
      </c>
      <c r="J606" s="21">
        <f t="shared" si="38"/>
        <v>3901.65</v>
      </c>
      <c r="K606" s="29">
        <f t="shared" si="39"/>
        <v>5222.67</v>
      </c>
    </row>
    <row r="607" spans="1:11" s="18" customFormat="1" ht="14.25" customHeight="1">
      <c r="A607" s="28">
        <v>42576</v>
      </c>
      <c r="B607" s="19">
        <v>22</v>
      </c>
      <c r="C607" s="20">
        <v>1571.75</v>
      </c>
      <c r="D607" s="20">
        <v>0</v>
      </c>
      <c r="E607" s="20">
        <v>424.11</v>
      </c>
      <c r="F607" s="20">
        <v>1593.87</v>
      </c>
      <c r="G607" s="20">
        <v>138.87</v>
      </c>
      <c r="H607" s="21">
        <f t="shared" si="36"/>
        <v>2924.3799999999997</v>
      </c>
      <c r="I607" s="21">
        <f t="shared" si="37"/>
        <v>3287.9199999999996</v>
      </c>
      <c r="J607" s="21">
        <f t="shared" si="38"/>
        <v>3882.91</v>
      </c>
      <c r="K607" s="29">
        <f t="shared" si="39"/>
        <v>5203.93</v>
      </c>
    </row>
    <row r="608" spans="1:11" s="18" customFormat="1" ht="14.25" customHeight="1">
      <c r="A608" s="28">
        <v>42576</v>
      </c>
      <c r="B608" s="19">
        <v>23</v>
      </c>
      <c r="C608" s="20">
        <v>1347.26</v>
      </c>
      <c r="D608" s="20">
        <v>0</v>
      </c>
      <c r="E608" s="20">
        <v>382.02</v>
      </c>
      <c r="F608" s="20">
        <v>1369.38</v>
      </c>
      <c r="G608" s="20">
        <v>119.31</v>
      </c>
      <c r="H608" s="21">
        <f t="shared" si="36"/>
        <v>2680.33</v>
      </c>
      <c r="I608" s="21">
        <f t="shared" si="37"/>
        <v>3043.87</v>
      </c>
      <c r="J608" s="21">
        <f t="shared" si="38"/>
        <v>3638.86</v>
      </c>
      <c r="K608" s="29">
        <f t="shared" si="39"/>
        <v>4959.880000000001</v>
      </c>
    </row>
    <row r="609" spans="1:11" s="18" customFormat="1" ht="14.25" customHeight="1">
      <c r="A609" s="28">
        <v>42577</v>
      </c>
      <c r="B609" s="19">
        <v>0</v>
      </c>
      <c r="C609" s="20">
        <v>1210.27</v>
      </c>
      <c r="D609" s="20">
        <v>58.13</v>
      </c>
      <c r="E609" s="20">
        <v>0</v>
      </c>
      <c r="F609" s="20">
        <v>1232.39</v>
      </c>
      <c r="G609" s="20">
        <v>107.37</v>
      </c>
      <c r="H609" s="21">
        <f t="shared" si="36"/>
        <v>2531.4</v>
      </c>
      <c r="I609" s="21">
        <f t="shared" si="37"/>
        <v>2894.94</v>
      </c>
      <c r="J609" s="21">
        <f t="shared" si="38"/>
        <v>3489.9300000000003</v>
      </c>
      <c r="K609" s="29">
        <f t="shared" si="39"/>
        <v>4810.950000000001</v>
      </c>
    </row>
    <row r="610" spans="1:11" s="18" customFormat="1" ht="14.25" customHeight="1">
      <c r="A610" s="28">
        <v>42577</v>
      </c>
      <c r="B610" s="19">
        <v>1</v>
      </c>
      <c r="C610" s="20">
        <v>1060.1</v>
      </c>
      <c r="D610" s="20">
        <v>0</v>
      </c>
      <c r="E610" s="20">
        <v>279.68</v>
      </c>
      <c r="F610" s="20">
        <v>1082.22</v>
      </c>
      <c r="G610" s="20">
        <v>94.29</v>
      </c>
      <c r="H610" s="21">
        <f t="shared" si="36"/>
        <v>2368.1499999999996</v>
      </c>
      <c r="I610" s="21">
        <f t="shared" si="37"/>
        <v>2731.6899999999996</v>
      </c>
      <c r="J610" s="21">
        <f t="shared" si="38"/>
        <v>3326.6800000000003</v>
      </c>
      <c r="K610" s="29">
        <f t="shared" si="39"/>
        <v>4647.700000000001</v>
      </c>
    </row>
    <row r="611" spans="1:11" s="18" customFormat="1" ht="14.25" customHeight="1">
      <c r="A611" s="28">
        <v>42577</v>
      </c>
      <c r="B611" s="19">
        <v>2</v>
      </c>
      <c r="C611" s="20">
        <v>896.07</v>
      </c>
      <c r="D611" s="20">
        <v>0</v>
      </c>
      <c r="E611" s="20">
        <v>61.4</v>
      </c>
      <c r="F611" s="20">
        <v>918.19</v>
      </c>
      <c r="G611" s="20">
        <v>80</v>
      </c>
      <c r="H611" s="21">
        <f t="shared" si="36"/>
        <v>2189.83</v>
      </c>
      <c r="I611" s="21">
        <f t="shared" si="37"/>
        <v>2553.37</v>
      </c>
      <c r="J611" s="21">
        <f t="shared" si="38"/>
        <v>3148.36</v>
      </c>
      <c r="K611" s="29">
        <f t="shared" si="39"/>
        <v>4469.380000000001</v>
      </c>
    </row>
    <row r="612" spans="1:11" s="18" customFormat="1" ht="14.25" customHeight="1">
      <c r="A612" s="28">
        <v>42577</v>
      </c>
      <c r="B612" s="19">
        <v>3</v>
      </c>
      <c r="C612" s="20">
        <v>750.93</v>
      </c>
      <c r="D612" s="20">
        <v>16.72</v>
      </c>
      <c r="E612" s="20">
        <v>0</v>
      </c>
      <c r="F612" s="20">
        <v>773.05</v>
      </c>
      <c r="G612" s="20">
        <v>67.35</v>
      </c>
      <c r="H612" s="21">
        <f t="shared" si="36"/>
        <v>2032.04</v>
      </c>
      <c r="I612" s="21">
        <f t="shared" si="37"/>
        <v>2395.58</v>
      </c>
      <c r="J612" s="21">
        <f t="shared" si="38"/>
        <v>2990.57</v>
      </c>
      <c r="K612" s="29">
        <f t="shared" si="39"/>
        <v>4311.59</v>
      </c>
    </row>
    <row r="613" spans="1:11" s="18" customFormat="1" ht="14.25" customHeight="1">
      <c r="A613" s="28">
        <v>42577</v>
      </c>
      <c r="B613" s="19">
        <v>4</v>
      </c>
      <c r="C613" s="20">
        <v>758.37</v>
      </c>
      <c r="D613" s="20">
        <v>26.11</v>
      </c>
      <c r="E613" s="20">
        <v>0</v>
      </c>
      <c r="F613" s="20">
        <v>780.49</v>
      </c>
      <c r="G613" s="20">
        <v>68</v>
      </c>
      <c r="H613" s="21">
        <f t="shared" si="36"/>
        <v>2040.1299999999999</v>
      </c>
      <c r="I613" s="21">
        <f t="shared" si="37"/>
        <v>2403.67</v>
      </c>
      <c r="J613" s="21">
        <f t="shared" si="38"/>
        <v>2998.66</v>
      </c>
      <c r="K613" s="29">
        <f t="shared" si="39"/>
        <v>4319.68</v>
      </c>
    </row>
    <row r="614" spans="1:11" s="18" customFormat="1" ht="14.25" customHeight="1">
      <c r="A614" s="28">
        <v>42577</v>
      </c>
      <c r="B614" s="19">
        <v>5</v>
      </c>
      <c r="C614" s="20">
        <v>851.35</v>
      </c>
      <c r="D614" s="20">
        <v>74.78</v>
      </c>
      <c r="E614" s="20">
        <v>0</v>
      </c>
      <c r="F614" s="20">
        <v>873.47</v>
      </c>
      <c r="G614" s="20">
        <v>76.1</v>
      </c>
      <c r="H614" s="21">
        <f t="shared" si="36"/>
        <v>2141.21</v>
      </c>
      <c r="I614" s="21">
        <f t="shared" si="37"/>
        <v>2504.75</v>
      </c>
      <c r="J614" s="21">
        <f t="shared" si="38"/>
        <v>3099.7400000000002</v>
      </c>
      <c r="K614" s="29">
        <f t="shared" si="39"/>
        <v>4420.76</v>
      </c>
    </row>
    <row r="615" spans="1:11" s="18" customFormat="1" ht="14.25" customHeight="1">
      <c r="A615" s="28">
        <v>42577</v>
      </c>
      <c r="B615" s="19">
        <v>6</v>
      </c>
      <c r="C615" s="20">
        <v>976.35</v>
      </c>
      <c r="D615" s="20">
        <v>85.28</v>
      </c>
      <c r="E615" s="20">
        <v>0</v>
      </c>
      <c r="F615" s="20">
        <v>998.47</v>
      </c>
      <c r="G615" s="20">
        <v>86.99</v>
      </c>
      <c r="H615" s="21">
        <f t="shared" si="36"/>
        <v>2277.1</v>
      </c>
      <c r="I615" s="21">
        <f t="shared" si="37"/>
        <v>2640.64</v>
      </c>
      <c r="J615" s="21">
        <f t="shared" si="38"/>
        <v>3235.63</v>
      </c>
      <c r="K615" s="29">
        <f t="shared" si="39"/>
        <v>4556.650000000001</v>
      </c>
    </row>
    <row r="616" spans="1:11" s="18" customFormat="1" ht="14.25" customHeight="1">
      <c r="A616" s="28">
        <v>42577</v>
      </c>
      <c r="B616" s="19">
        <v>7</v>
      </c>
      <c r="C616" s="20">
        <v>1241.17</v>
      </c>
      <c r="D616" s="20">
        <v>108.01</v>
      </c>
      <c r="E616" s="20">
        <v>0</v>
      </c>
      <c r="F616" s="20">
        <v>1263.29</v>
      </c>
      <c r="G616" s="20">
        <v>110.07</v>
      </c>
      <c r="H616" s="21">
        <f t="shared" si="36"/>
        <v>2565</v>
      </c>
      <c r="I616" s="21">
        <f t="shared" si="37"/>
        <v>2928.54</v>
      </c>
      <c r="J616" s="21">
        <f t="shared" si="38"/>
        <v>3523.5299999999997</v>
      </c>
      <c r="K616" s="29">
        <f t="shared" si="39"/>
        <v>4844.55</v>
      </c>
    </row>
    <row r="617" spans="1:11" s="18" customFormat="1" ht="14.25" customHeight="1">
      <c r="A617" s="28">
        <v>42577</v>
      </c>
      <c r="B617" s="19">
        <v>8</v>
      </c>
      <c r="C617" s="20">
        <v>1472.56</v>
      </c>
      <c r="D617" s="20">
        <v>0</v>
      </c>
      <c r="E617" s="20">
        <v>56.95</v>
      </c>
      <c r="F617" s="20">
        <v>1494.68</v>
      </c>
      <c r="G617" s="20">
        <v>130.23</v>
      </c>
      <c r="H617" s="21">
        <f t="shared" si="36"/>
        <v>2816.55</v>
      </c>
      <c r="I617" s="21">
        <f t="shared" si="37"/>
        <v>3180.09</v>
      </c>
      <c r="J617" s="21">
        <f t="shared" si="38"/>
        <v>3775.08</v>
      </c>
      <c r="K617" s="29">
        <f t="shared" si="39"/>
        <v>5096.1</v>
      </c>
    </row>
    <row r="618" spans="1:11" s="18" customFormat="1" ht="14.25" customHeight="1">
      <c r="A618" s="28">
        <v>42577</v>
      </c>
      <c r="B618" s="19">
        <v>9</v>
      </c>
      <c r="C618" s="20">
        <v>1589.17</v>
      </c>
      <c r="D618" s="20">
        <v>0</v>
      </c>
      <c r="E618" s="20">
        <v>73.17</v>
      </c>
      <c r="F618" s="20">
        <v>1611.29</v>
      </c>
      <c r="G618" s="20">
        <v>140.39</v>
      </c>
      <c r="H618" s="21">
        <f t="shared" si="36"/>
        <v>2943.3199999999997</v>
      </c>
      <c r="I618" s="21">
        <f t="shared" si="37"/>
        <v>3306.8599999999997</v>
      </c>
      <c r="J618" s="21">
        <f t="shared" si="38"/>
        <v>3901.85</v>
      </c>
      <c r="K618" s="29">
        <f t="shared" si="39"/>
        <v>5222.870000000001</v>
      </c>
    </row>
    <row r="619" spans="1:11" s="18" customFormat="1" ht="14.25" customHeight="1">
      <c r="A619" s="28">
        <v>42577</v>
      </c>
      <c r="B619" s="19">
        <v>10</v>
      </c>
      <c r="C619" s="20">
        <v>1593.32</v>
      </c>
      <c r="D619" s="20">
        <v>0</v>
      </c>
      <c r="E619" s="20">
        <v>59.79</v>
      </c>
      <c r="F619" s="20">
        <v>1615.44</v>
      </c>
      <c r="G619" s="20">
        <v>140.75</v>
      </c>
      <c r="H619" s="21">
        <f t="shared" si="36"/>
        <v>2947.83</v>
      </c>
      <c r="I619" s="21">
        <f t="shared" si="37"/>
        <v>3311.37</v>
      </c>
      <c r="J619" s="21">
        <f t="shared" si="38"/>
        <v>3906.36</v>
      </c>
      <c r="K619" s="29">
        <f t="shared" si="39"/>
        <v>5227.380000000001</v>
      </c>
    </row>
    <row r="620" spans="1:11" s="18" customFormat="1" ht="14.25" customHeight="1">
      <c r="A620" s="28">
        <v>42577</v>
      </c>
      <c r="B620" s="19">
        <v>11</v>
      </c>
      <c r="C620" s="20">
        <v>1594.95</v>
      </c>
      <c r="D620" s="20">
        <v>0</v>
      </c>
      <c r="E620" s="20">
        <v>65.3</v>
      </c>
      <c r="F620" s="20">
        <v>1617.07</v>
      </c>
      <c r="G620" s="20">
        <v>140.89</v>
      </c>
      <c r="H620" s="21">
        <f t="shared" si="36"/>
        <v>2949.6</v>
      </c>
      <c r="I620" s="21">
        <f t="shared" si="37"/>
        <v>3313.14</v>
      </c>
      <c r="J620" s="21">
        <f t="shared" si="38"/>
        <v>3908.13</v>
      </c>
      <c r="K620" s="29">
        <f t="shared" si="39"/>
        <v>5229.150000000001</v>
      </c>
    </row>
    <row r="621" spans="1:11" s="18" customFormat="1" ht="14.25" customHeight="1">
      <c r="A621" s="28">
        <v>42577</v>
      </c>
      <c r="B621" s="19">
        <v>12</v>
      </c>
      <c r="C621" s="20">
        <v>1597.33</v>
      </c>
      <c r="D621" s="20">
        <v>0</v>
      </c>
      <c r="E621" s="20">
        <v>32.57</v>
      </c>
      <c r="F621" s="20">
        <v>1619.45</v>
      </c>
      <c r="G621" s="20">
        <v>141.1</v>
      </c>
      <c r="H621" s="21">
        <f t="shared" si="36"/>
        <v>2952.1899999999996</v>
      </c>
      <c r="I621" s="21">
        <f t="shared" si="37"/>
        <v>3315.7299999999996</v>
      </c>
      <c r="J621" s="21">
        <f t="shared" si="38"/>
        <v>3910.7200000000003</v>
      </c>
      <c r="K621" s="29">
        <f t="shared" si="39"/>
        <v>5231.740000000001</v>
      </c>
    </row>
    <row r="622" spans="1:11" s="18" customFormat="1" ht="14.25" customHeight="1">
      <c r="A622" s="28">
        <v>42577</v>
      </c>
      <c r="B622" s="19">
        <v>13</v>
      </c>
      <c r="C622" s="20">
        <v>1610.18</v>
      </c>
      <c r="D622" s="20">
        <v>0</v>
      </c>
      <c r="E622" s="20">
        <v>33.18</v>
      </c>
      <c r="F622" s="20">
        <v>1632.3</v>
      </c>
      <c r="G622" s="20">
        <v>142.22</v>
      </c>
      <c r="H622" s="21">
        <f t="shared" si="36"/>
        <v>2966.16</v>
      </c>
      <c r="I622" s="21">
        <f t="shared" si="37"/>
        <v>3329.7</v>
      </c>
      <c r="J622" s="21">
        <f t="shared" si="38"/>
        <v>3924.69</v>
      </c>
      <c r="K622" s="29">
        <f t="shared" si="39"/>
        <v>5245.710000000001</v>
      </c>
    </row>
    <row r="623" spans="1:11" s="18" customFormat="1" ht="14.25" customHeight="1">
      <c r="A623" s="28">
        <v>42577</v>
      </c>
      <c r="B623" s="19">
        <v>14</v>
      </c>
      <c r="C623" s="20">
        <v>1615.55</v>
      </c>
      <c r="D623" s="20">
        <v>0</v>
      </c>
      <c r="E623" s="20">
        <v>45.46</v>
      </c>
      <c r="F623" s="20">
        <v>1637.67</v>
      </c>
      <c r="G623" s="20">
        <v>142.69</v>
      </c>
      <c r="H623" s="21">
        <f t="shared" si="36"/>
        <v>2972</v>
      </c>
      <c r="I623" s="21">
        <f t="shared" si="37"/>
        <v>3335.54</v>
      </c>
      <c r="J623" s="21">
        <f t="shared" si="38"/>
        <v>3930.53</v>
      </c>
      <c r="K623" s="29">
        <f t="shared" si="39"/>
        <v>5251.550000000001</v>
      </c>
    </row>
    <row r="624" spans="1:11" s="18" customFormat="1" ht="14.25" customHeight="1">
      <c r="A624" s="28">
        <v>42577</v>
      </c>
      <c r="B624" s="19">
        <v>15</v>
      </c>
      <c r="C624" s="20">
        <v>1610.69</v>
      </c>
      <c r="D624" s="20">
        <v>0</v>
      </c>
      <c r="E624" s="20">
        <v>45.66</v>
      </c>
      <c r="F624" s="20">
        <v>1632.81</v>
      </c>
      <c r="G624" s="20">
        <v>142.26</v>
      </c>
      <c r="H624" s="21">
        <f t="shared" si="36"/>
        <v>2966.71</v>
      </c>
      <c r="I624" s="21">
        <f t="shared" si="37"/>
        <v>3330.25</v>
      </c>
      <c r="J624" s="21">
        <f t="shared" si="38"/>
        <v>3925.24</v>
      </c>
      <c r="K624" s="29">
        <f t="shared" si="39"/>
        <v>5246.26</v>
      </c>
    </row>
    <row r="625" spans="1:11" s="18" customFormat="1" ht="14.25" customHeight="1">
      <c r="A625" s="28">
        <v>42577</v>
      </c>
      <c r="B625" s="19">
        <v>16</v>
      </c>
      <c r="C625" s="20">
        <v>1615.89</v>
      </c>
      <c r="D625" s="20">
        <v>0</v>
      </c>
      <c r="E625" s="20">
        <v>69.84</v>
      </c>
      <c r="F625" s="20">
        <v>1638.01</v>
      </c>
      <c r="G625" s="20">
        <v>142.71</v>
      </c>
      <c r="H625" s="21">
        <f t="shared" si="36"/>
        <v>2972.3599999999997</v>
      </c>
      <c r="I625" s="21">
        <f t="shared" si="37"/>
        <v>3335.8999999999996</v>
      </c>
      <c r="J625" s="21">
        <f t="shared" si="38"/>
        <v>3930.8900000000003</v>
      </c>
      <c r="K625" s="29">
        <f t="shared" si="39"/>
        <v>5251.910000000001</v>
      </c>
    </row>
    <row r="626" spans="1:11" s="18" customFormat="1" ht="14.25" customHeight="1">
      <c r="A626" s="28">
        <v>42577</v>
      </c>
      <c r="B626" s="19">
        <v>17</v>
      </c>
      <c r="C626" s="20">
        <v>1595.34</v>
      </c>
      <c r="D626" s="20">
        <v>0</v>
      </c>
      <c r="E626" s="20">
        <v>70</v>
      </c>
      <c r="F626" s="20">
        <v>1617.46</v>
      </c>
      <c r="G626" s="20">
        <v>140.92</v>
      </c>
      <c r="H626" s="21">
        <f t="shared" si="36"/>
        <v>2950.02</v>
      </c>
      <c r="I626" s="21">
        <f t="shared" si="37"/>
        <v>3313.56</v>
      </c>
      <c r="J626" s="21">
        <f t="shared" si="38"/>
        <v>3908.55</v>
      </c>
      <c r="K626" s="29">
        <f t="shared" si="39"/>
        <v>5229.570000000001</v>
      </c>
    </row>
    <row r="627" spans="1:11" s="18" customFormat="1" ht="14.25" customHeight="1">
      <c r="A627" s="28">
        <v>42577</v>
      </c>
      <c r="B627" s="19">
        <v>18</v>
      </c>
      <c r="C627" s="20">
        <v>1591.08</v>
      </c>
      <c r="D627" s="20">
        <v>0</v>
      </c>
      <c r="E627" s="20">
        <v>105.2</v>
      </c>
      <c r="F627" s="20">
        <v>1613.2</v>
      </c>
      <c r="G627" s="20">
        <v>140.55</v>
      </c>
      <c r="H627" s="21">
        <f t="shared" si="36"/>
        <v>2945.39</v>
      </c>
      <c r="I627" s="21">
        <f t="shared" si="37"/>
        <v>3308.93</v>
      </c>
      <c r="J627" s="21">
        <f t="shared" si="38"/>
        <v>3903.92</v>
      </c>
      <c r="K627" s="29">
        <f t="shared" si="39"/>
        <v>5224.9400000000005</v>
      </c>
    </row>
    <row r="628" spans="1:11" s="18" customFormat="1" ht="14.25" customHeight="1">
      <c r="A628" s="28">
        <v>42577</v>
      </c>
      <c r="B628" s="19">
        <v>19</v>
      </c>
      <c r="C628" s="20">
        <v>1591.53</v>
      </c>
      <c r="D628" s="20">
        <v>0</v>
      </c>
      <c r="E628" s="20">
        <v>80.53</v>
      </c>
      <c r="F628" s="20">
        <v>1613.65</v>
      </c>
      <c r="G628" s="20">
        <v>140.59</v>
      </c>
      <c r="H628" s="21">
        <f t="shared" si="36"/>
        <v>2945.88</v>
      </c>
      <c r="I628" s="21">
        <f t="shared" si="37"/>
        <v>3309.42</v>
      </c>
      <c r="J628" s="21">
        <f t="shared" si="38"/>
        <v>3904.41</v>
      </c>
      <c r="K628" s="29">
        <f t="shared" si="39"/>
        <v>5225.43</v>
      </c>
    </row>
    <row r="629" spans="1:11" s="18" customFormat="1" ht="14.25" customHeight="1">
      <c r="A629" s="28">
        <v>42577</v>
      </c>
      <c r="B629" s="19">
        <v>20</v>
      </c>
      <c r="C629" s="20">
        <v>1606.34</v>
      </c>
      <c r="D629" s="20">
        <v>0</v>
      </c>
      <c r="E629" s="20">
        <v>107.18</v>
      </c>
      <c r="F629" s="20">
        <v>1628.46</v>
      </c>
      <c r="G629" s="20">
        <v>141.88</v>
      </c>
      <c r="H629" s="21">
        <f t="shared" si="36"/>
        <v>2961.98</v>
      </c>
      <c r="I629" s="21">
        <f t="shared" si="37"/>
        <v>3325.52</v>
      </c>
      <c r="J629" s="21">
        <f t="shared" si="38"/>
        <v>3920.51</v>
      </c>
      <c r="K629" s="29">
        <f t="shared" si="39"/>
        <v>5241.530000000001</v>
      </c>
    </row>
    <row r="630" spans="1:11" s="18" customFormat="1" ht="14.25" customHeight="1">
      <c r="A630" s="28">
        <v>42577</v>
      </c>
      <c r="B630" s="19">
        <v>21</v>
      </c>
      <c r="C630" s="20">
        <v>1638.71</v>
      </c>
      <c r="D630" s="20">
        <v>0</v>
      </c>
      <c r="E630" s="20">
        <v>155.52</v>
      </c>
      <c r="F630" s="20">
        <v>1660.83</v>
      </c>
      <c r="G630" s="20">
        <v>144.7</v>
      </c>
      <c r="H630" s="21">
        <f t="shared" si="36"/>
        <v>2997.17</v>
      </c>
      <c r="I630" s="21">
        <f t="shared" si="37"/>
        <v>3360.71</v>
      </c>
      <c r="J630" s="21">
        <f t="shared" si="38"/>
        <v>3955.7</v>
      </c>
      <c r="K630" s="29">
        <f t="shared" si="39"/>
        <v>5276.72</v>
      </c>
    </row>
    <row r="631" spans="1:11" s="18" customFormat="1" ht="14.25" customHeight="1">
      <c r="A631" s="28">
        <v>42577</v>
      </c>
      <c r="B631" s="19">
        <v>22</v>
      </c>
      <c r="C631" s="20">
        <v>1555.77</v>
      </c>
      <c r="D631" s="20">
        <v>0</v>
      </c>
      <c r="E631" s="20">
        <v>269.89</v>
      </c>
      <c r="F631" s="20">
        <v>1577.89</v>
      </c>
      <c r="G631" s="20">
        <v>137.48</v>
      </c>
      <c r="H631" s="21">
        <f t="shared" si="36"/>
        <v>2907.01</v>
      </c>
      <c r="I631" s="21">
        <f t="shared" si="37"/>
        <v>3270.55</v>
      </c>
      <c r="J631" s="21">
        <f t="shared" si="38"/>
        <v>3865.54</v>
      </c>
      <c r="K631" s="29">
        <f t="shared" si="39"/>
        <v>5186.56</v>
      </c>
    </row>
    <row r="632" spans="1:11" s="18" customFormat="1" ht="14.25" customHeight="1">
      <c r="A632" s="28">
        <v>42577</v>
      </c>
      <c r="B632" s="19">
        <v>23</v>
      </c>
      <c r="C632" s="20">
        <v>1402.01</v>
      </c>
      <c r="D632" s="20">
        <v>0</v>
      </c>
      <c r="E632" s="20">
        <v>464.76</v>
      </c>
      <c r="F632" s="20">
        <v>1424.13</v>
      </c>
      <c r="G632" s="20">
        <v>124.08</v>
      </c>
      <c r="H632" s="21">
        <f t="shared" si="36"/>
        <v>2739.85</v>
      </c>
      <c r="I632" s="21">
        <f t="shared" si="37"/>
        <v>3103.39</v>
      </c>
      <c r="J632" s="21">
        <f t="shared" si="38"/>
        <v>3698.38</v>
      </c>
      <c r="K632" s="29">
        <f t="shared" si="39"/>
        <v>5019.400000000001</v>
      </c>
    </row>
    <row r="633" spans="1:11" s="18" customFormat="1" ht="14.25" customHeight="1">
      <c r="A633" s="28">
        <v>42578</v>
      </c>
      <c r="B633" s="19">
        <v>0</v>
      </c>
      <c r="C633" s="20">
        <v>1207.68</v>
      </c>
      <c r="D633" s="20">
        <v>0</v>
      </c>
      <c r="E633" s="20">
        <v>135.05</v>
      </c>
      <c r="F633" s="20">
        <v>1229.8</v>
      </c>
      <c r="G633" s="20">
        <v>107.15</v>
      </c>
      <c r="H633" s="21">
        <f t="shared" si="36"/>
        <v>2528.59</v>
      </c>
      <c r="I633" s="21">
        <f t="shared" si="37"/>
        <v>2892.13</v>
      </c>
      <c r="J633" s="21">
        <f t="shared" si="38"/>
        <v>3487.12</v>
      </c>
      <c r="K633" s="29">
        <f t="shared" si="39"/>
        <v>4808.14</v>
      </c>
    </row>
    <row r="634" spans="1:11" s="18" customFormat="1" ht="14.25" customHeight="1">
      <c r="A634" s="28">
        <v>42578</v>
      </c>
      <c r="B634" s="19">
        <v>1</v>
      </c>
      <c r="C634" s="20">
        <v>1007.67</v>
      </c>
      <c r="D634" s="20">
        <v>0</v>
      </c>
      <c r="E634" s="20">
        <v>96.66</v>
      </c>
      <c r="F634" s="20">
        <v>1029.79</v>
      </c>
      <c r="G634" s="20">
        <v>89.72</v>
      </c>
      <c r="H634" s="21">
        <f t="shared" si="36"/>
        <v>2311.1499999999996</v>
      </c>
      <c r="I634" s="21">
        <f t="shared" si="37"/>
        <v>2674.6899999999996</v>
      </c>
      <c r="J634" s="21">
        <f t="shared" si="38"/>
        <v>3269.6800000000003</v>
      </c>
      <c r="K634" s="29">
        <f t="shared" si="39"/>
        <v>4590.700000000001</v>
      </c>
    </row>
    <row r="635" spans="1:11" s="18" customFormat="1" ht="14.25" customHeight="1">
      <c r="A635" s="28">
        <v>42578</v>
      </c>
      <c r="B635" s="19">
        <v>2</v>
      </c>
      <c r="C635" s="20">
        <v>934.99</v>
      </c>
      <c r="D635" s="20">
        <v>0</v>
      </c>
      <c r="E635" s="20">
        <v>86.16</v>
      </c>
      <c r="F635" s="20">
        <v>957.11</v>
      </c>
      <c r="G635" s="20">
        <v>83.39</v>
      </c>
      <c r="H635" s="21">
        <f t="shared" si="36"/>
        <v>2232.14</v>
      </c>
      <c r="I635" s="21">
        <f t="shared" si="37"/>
        <v>2595.68</v>
      </c>
      <c r="J635" s="21">
        <f t="shared" si="38"/>
        <v>3190.67</v>
      </c>
      <c r="K635" s="29">
        <f t="shared" si="39"/>
        <v>4511.6900000000005</v>
      </c>
    </row>
    <row r="636" spans="1:11" s="18" customFormat="1" ht="14.25" customHeight="1">
      <c r="A636" s="28">
        <v>42578</v>
      </c>
      <c r="B636" s="19">
        <v>3</v>
      </c>
      <c r="C636" s="20">
        <v>893.15</v>
      </c>
      <c r="D636" s="20">
        <v>0</v>
      </c>
      <c r="E636" s="20">
        <v>77.53</v>
      </c>
      <c r="F636" s="20">
        <v>915.27</v>
      </c>
      <c r="G636" s="20">
        <v>79.74</v>
      </c>
      <c r="H636" s="21">
        <f t="shared" si="36"/>
        <v>2186.6499999999996</v>
      </c>
      <c r="I636" s="21">
        <f t="shared" si="37"/>
        <v>2550.1899999999996</v>
      </c>
      <c r="J636" s="21">
        <f t="shared" si="38"/>
        <v>3145.1800000000003</v>
      </c>
      <c r="K636" s="29">
        <f t="shared" si="39"/>
        <v>4466.200000000001</v>
      </c>
    </row>
    <row r="637" spans="1:11" s="18" customFormat="1" ht="14.25" customHeight="1">
      <c r="A637" s="28">
        <v>42578</v>
      </c>
      <c r="B637" s="19">
        <v>4</v>
      </c>
      <c r="C637" s="20">
        <v>861.76</v>
      </c>
      <c r="D637" s="20">
        <v>0</v>
      </c>
      <c r="E637" s="20">
        <v>83.38</v>
      </c>
      <c r="F637" s="20">
        <v>883.88</v>
      </c>
      <c r="G637" s="20">
        <v>77.01</v>
      </c>
      <c r="H637" s="21">
        <f t="shared" si="36"/>
        <v>2152.5299999999997</v>
      </c>
      <c r="I637" s="21">
        <f t="shared" si="37"/>
        <v>2516.0699999999997</v>
      </c>
      <c r="J637" s="21">
        <f t="shared" si="38"/>
        <v>3111.06</v>
      </c>
      <c r="K637" s="29">
        <f t="shared" si="39"/>
        <v>4432.080000000001</v>
      </c>
    </row>
    <row r="638" spans="1:11" s="18" customFormat="1" ht="14.25" customHeight="1">
      <c r="A638" s="28">
        <v>42578</v>
      </c>
      <c r="B638" s="19">
        <v>5</v>
      </c>
      <c r="C638" s="20">
        <v>894.2</v>
      </c>
      <c r="D638" s="20">
        <v>63.25</v>
      </c>
      <c r="E638" s="20">
        <v>0</v>
      </c>
      <c r="F638" s="20">
        <v>916.32</v>
      </c>
      <c r="G638" s="20">
        <v>79.84</v>
      </c>
      <c r="H638" s="21">
        <f t="shared" si="36"/>
        <v>2187.8</v>
      </c>
      <c r="I638" s="21">
        <f t="shared" si="37"/>
        <v>2551.34</v>
      </c>
      <c r="J638" s="21">
        <f t="shared" si="38"/>
        <v>3146.33</v>
      </c>
      <c r="K638" s="29">
        <f t="shared" si="39"/>
        <v>4467.35</v>
      </c>
    </row>
    <row r="639" spans="1:11" s="18" customFormat="1" ht="14.25" customHeight="1">
      <c r="A639" s="28">
        <v>42578</v>
      </c>
      <c r="B639" s="19">
        <v>6</v>
      </c>
      <c r="C639" s="20">
        <v>1041.29</v>
      </c>
      <c r="D639" s="20">
        <v>10.32</v>
      </c>
      <c r="E639" s="20">
        <v>0</v>
      </c>
      <c r="F639" s="20">
        <v>1063.41</v>
      </c>
      <c r="G639" s="20">
        <v>92.65</v>
      </c>
      <c r="H639" s="21">
        <f t="shared" si="36"/>
        <v>2347.7</v>
      </c>
      <c r="I639" s="21">
        <f t="shared" si="37"/>
        <v>2711.24</v>
      </c>
      <c r="J639" s="21">
        <f t="shared" si="38"/>
        <v>3306.2300000000005</v>
      </c>
      <c r="K639" s="29">
        <f t="shared" si="39"/>
        <v>4627.250000000001</v>
      </c>
    </row>
    <row r="640" spans="1:11" s="18" customFormat="1" ht="14.25" customHeight="1">
      <c r="A640" s="28">
        <v>42578</v>
      </c>
      <c r="B640" s="19">
        <v>7</v>
      </c>
      <c r="C640" s="20">
        <v>1277.64</v>
      </c>
      <c r="D640" s="20">
        <v>102.1</v>
      </c>
      <c r="E640" s="20">
        <v>0</v>
      </c>
      <c r="F640" s="20">
        <v>1299.76</v>
      </c>
      <c r="G640" s="20">
        <v>113.24</v>
      </c>
      <c r="H640" s="21">
        <f t="shared" si="36"/>
        <v>2604.64</v>
      </c>
      <c r="I640" s="21">
        <f t="shared" si="37"/>
        <v>2968.18</v>
      </c>
      <c r="J640" s="21">
        <f t="shared" si="38"/>
        <v>3563.17</v>
      </c>
      <c r="K640" s="29">
        <f t="shared" si="39"/>
        <v>4884.1900000000005</v>
      </c>
    </row>
    <row r="641" spans="1:11" s="18" customFormat="1" ht="14.25" customHeight="1">
      <c r="A641" s="28">
        <v>42578</v>
      </c>
      <c r="B641" s="19">
        <v>8</v>
      </c>
      <c r="C641" s="20">
        <v>1478.86</v>
      </c>
      <c r="D641" s="20">
        <v>0</v>
      </c>
      <c r="E641" s="20">
        <v>36.99</v>
      </c>
      <c r="F641" s="20">
        <v>1500.98</v>
      </c>
      <c r="G641" s="20">
        <v>130.78</v>
      </c>
      <c r="H641" s="21">
        <f t="shared" si="36"/>
        <v>2823.3999999999996</v>
      </c>
      <c r="I641" s="21">
        <f t="shared" si="37"/>
        <v>3186.9399999999996</v>
      </c>
      <c r="J641" s="21">
        <f t="shared" si="38"/>
        <v>3781.9300000000003</v>
      </c>
      <c r="K641" s="29">
        <f t="shared" si="39"/>
        <v>5102.950000000001</v>
      </c>
    </row>
    <row r="642" spans="1:11" s="18" customFormat="1" ht="14.25" customHeight="1">
      <c r="A642" s="28">
        <v>42578</v>
      </c>
      <c r="B642" s="19">
        <v>9</v>
      </c>
      <c r="C642" s="20">
        <v>1604.79</v>
      </c>
      <c r="D642" s="20">
        <v>0</v>
      </c>
      <c r="E642" s="20">
        <v>17.29</v>
      </c>
      <c r="F642" s="20">
        <v>1626.91</v>
      </c>
      <c r="G642" s="20">
        <v>141.75</v>
      </c>
      <c r="H642" s="21">
        <f t="shared" si="36"/>
        <v>2960.3</v>
      </c>
      <c r="I642" s="21">
        <f t="shared" si="37"/>
        <v>3323.84</v>
      </c>
      <c r="J642" s="21">
        <f t="shared" si="38"/>
        <v>3918.83</v>
      </c>
      <c r="K642" s="29">
        <f t="shared" si="39"/>
        <v>5239.85</v>
      </c>
    </row>
    <row r="643" spans="1:11" s="18" customFormat="1" ht="14.25" customHeight="1">
      <c r="A643" s="28">
        <v>42578</v>
      </c>
      <c r="B643" s="19">
        <v>10</v>
      </c>
      <c r="C643" s="20">
        <v>1614.54</v>
      </c>
      <c r="D643" s="20">
        <v>0</v>
      </c>
      <c r="E643" s="20">
        <v>18.51</v>
      </c>
      <c r="F643" s="20">
        <v>1636.66</v>
      </c>
      <c r="G643" s="20">
        <v>142.6</v>
      </c>
      <c r="H643" s="21">
        <f t="shared" si="36"/>
        <v>2970.8999999999996</v>
      </c>
      <c r="I643" s="21">
        <f t="shared" si="37"/>
        <v>3334.4399999999996</v>
      </c>
      <c r="J643" s="21">
        <f t="shared" si="38"/>
        <v>3929.4300000000003</v>
      </c>
      <c r="K643" s="29">
        <f t="shared" si="39"/>
        <v>5250.450000000001</v>
      </c>
    </row>
    <row r="644" spans="1:11" s="18" customFormat="1" ht="14.25" customHeight="1">
      <c r="A644" s="28">
        <v>42578</v>
      </c>
      <c r="B644" s="19">
        <v>11</v>
      </c>
      <c r="C644" s="20">
        <v>1619.98</v>
      </c>
      <c r="D644" s="20">
        <v>0</v>
      </c>
      <c r="E644" s="20">
        <v>26.76</v>
      </c>
      <c r="F644" s="20">
        <v>1642.1</v>
      </c>
      <c r="G644" s="20">
        <v>143.07</v>
      </c>
      <c r="H644" s="21">
        <f t="shared" si="36"/>
        <v>2976.8099999999995</v>
      </c>
      <c r="I644" s="21">
        <f t="shared" si="37"/>
        <v>3340.3499999999995</v>
      </c>
      <c r="J644" s="21">
        <f t="shared" si="38"/>
        <v>3935.34</v>
      </c>
      <c r="K644" s="29">
        <f t="shared" si="39"/>
        <v>5256.360000000001</v>
      </c>
    </row>
    <row r="645" spans="1:11" s="18" customFormat="1" ht="14.25" customHeight="1">
      <c r="A645" s="28">
        <v>42578</v>
      </c>
      <c r="B645" s="19">
        <v>12</v>
      </c>
      <c r="C645" s="20">
        <v>1615.28</v>
      </c>
      <c r="D645" s="20">
        <v>0</v>
      </c>
      <c r="E645" s="20">
        <v>10.03</v>
      </c>
      <c r="F645" s="20">
        <v>1637.4</v>
      </c>
      <c r="G645" s="20">
        <v>142.66</v>
      </c>
      <c r="H645" s="21">
        <f t="shared" si="36"/>
        <v>2971.7</v>
      </c>
      <c r="I645" s="21">
        <f t="shared" si="37"/>
        <v>3335.24</v>
      </c>
      <c r="J645" s="21">
        <f t="shared" si="38"/>
        <v>3930.2300000000005</v>
      </c>
      <c r="K645" s="29">
        <f t="shared" si="39"/>
        <v>5251.250000000001</v>
      </c>
    </row>
    <row r="646" spans="1:11" s="18" customFormat="1" ht="14.25" customHeight="1">
      <c r="A646" s="28">
        <v>42578</v>
      </c>
      <c r="B646" s="19">
        <v>13</v>
      </c>
      <c r="C646" s="20">
        <v>1620.86</v>
      </c>
      <c r="D646" s="20">
        <v>0</v>
      </c>
      <c r="E646" s="20">
        <v>13.62</v>
      </c>
      <c r="F646" s="20">
        <v>1642.98</v>
      </c>
      <c r="G646" s="20">
        <v>143.15</v>
      </c>
      <c r="H646" s="21">
        <f t="shared" si="36"/>
        <v>2977.77</v>
      </c>
      <c r="I646" s="21">
        <f t="shared" si="37"/>
        <v>3341.31</v>
      </c>
      <c r="J646" s="21">
        <f t="shared" si="38"/>
        <v>3936.3</v>
      </c>
      <c r="K646" s="29">
        <f t="shared" si="39"/>
        <v>5257.320000000001</v>
      </c>
    </row>
    <row r="647" spans="1:11" s="18" customFormat="1" ht="14.25" customHeight="1">
      <c r="A647" s="28">
        <v>42578</v>
      </c>
      <c r="B647" s="19">
        <v>14</v>
      </c>
      <c r="C647" s="20">
        <v>1621.04</v>
      </c>
      <c r="D647" s="20">
        <v>0</v>
      </c>
      <c r="E647" s="20">
        <v>4.56</v>
      </c>
      <c r="F647" s="20">
        <v>1643.16</v>
      </c>
      <c r="G647" s="20">
        <v>143.16</v>
      </c>
      <c r="H647" s="21">
        <f t="shared" si="36"/>
        <v>2977.96</v>
      </c>
      <c r="I647" s="21">
        <f t="shared" si="37"/>
        <v>3341.5</v>
      </c>
      <c r="J647" s="21">
        <f t="shared" si="38"/>
        <v>3936.4900000000002</v>
      </c>
      <c r="K647" s="29">
        <f t="shared" si="39"/>
        <v>5257.51</v>
      </c>
    </row>
    <row r="648" spans="1:11" s="18" customFormat="1" ht="14.25" customHeight="1">
      <c r="A648" s="28">
        <v>42578</v>
      </c>
      <c r="B648" s="19">
        <v>15</v>
      </c>
      <c r="C648" s="20">
        <v>1625.25</v>
      </c>
      <c r="D648" s="20">
        <v>0</v>
      </c>
      <c r="E648" s="20">
        <v>12.37</v>
      </c>
      <c r="F648" s="20">
        <v>1647.37</v>
      </c>
      <c r="G648" s="20">
        <v>143.53</v>
      </c>
      <c r="H648" s="21">
        <f t="shared" si="36"/>
        <v>2982.54</v>
      </c>
      <c r="I648" s="21">
        <f t="shared" si="37"/>
        <v>3346.08</v>
      </c>
      <c r="J648" s="21">
        <f t="shared" si="38"/>
        <v>3941.0699999999997</v>
      </c>
      <c r="K648" s="29">
        <f t="shared" si="39"/>
        <v>5262.09</v>
      </c>
    </row>
    <row r="649" spans="1:11" s="18" customFormat="1" ht="14.25" customHeight="1">
      <c r="A649" s="28">
        <v>42578</v>
      </c>
      <c r="B649" s="19">
        <v>16</v>
      </c>
      <c r="C649" s="20">
        <v>1624.27</v>
      </c>
      <c r="D649" s="20">
        <v>0</v>
      </c>
      <c r="E649" s="20">
        <v>6.92</v>
      </c>
      <c r="F649" s="20">
        <v>1646.39</v>
      </c>
      <c r="G649" s="20">
        <v>143.45</v>
      </c>
      <c r="H649" s="21">
        <f t="shared" si="36"/>
        <v>2981.48</v>
      </c>
      <c r="I649" s="21">
        <f t="shared" si="37"/>
        <v>3345.02</v>
      </c>
      <c r="J649" s="21">
        <f t="shared" si="38"/>
        <v>3940.01</v>
      </c>
      <c r="K649" s="29">
        <f t="shared" si="39"/>
        <v>5261.030000000001</v>
      </c>
    </row>
    <row r="650" spans="1:11" s="18" customFormat="1" ht="14.25" customHeight="1">
      <c r="A650" s="28">
        <v>42578</v>
      </c>
      <c r="B650" s="19">
        <v>17</v>
      </c>
      <c r="C650" s="20">
        <v>1613.4</v>
      </c>
      <c r="D650" s="20">
        <v>0</v>
      </c>
      <c r="E650" s="20">
        <v>16.64</v>
      </c>
      <c r="F650" s="20">
        <v>1635.52</v>
      </c>
      <c r="G650" s="20">
        <v>142.5</v>
      </c>
      <c r="H650" s="21">
        <f aca="true" t="shared" si="40" ref="H650:H713">SUM(F650:G650,$M$3)</f>
        <v>2969.66</v>
      </c>
      <c r="I650" s="21">
        <f aca="true" t="shared" si="41" ref="I650:I713">SUM(F650:G650,$N$3)</f>
        <v>3333.2</v>
      </c>
      <c r="J650" s="21">
        <f aca="true" t="shared" si="42" ref="J650:J713">SUM(F650:G650,$O$3)</f>
        <v>3928.19</v>
      </c>
      <c r="K650" s="29">
        <f aca="true" t="shared" si="43" ref="K650:K713">SUM(F650:G650,$P$3)</f>
        <v>5249.210000000001</v>
      </c>
    </row>
    <row r="651" spans="1:11" s="18" customFormat="1" ht="14.25" customHeight="1">
      <c r="A651" s="28">
        <v>42578</v>
      </c>
      <c r="B651" s="19">
        <v>18</v>
      </c>
      <c r="C651" s="20">
        <v>1611.75</v>
      </c>
      <c r="D651" s="20">
        <v>0</v>
      </c>
      <c r="E651" s="20">
        <v>11</v>
      </c>
      <c r="F651" s="20">
        <v>1633.87</v>
      </c>
      <c r="G651" s="20">
        <v>142.35</v>
      </c>
      <c r="H651" s="21">
        <f t="shared" si="40"/>
        <v>2967.8599999999997</v>
      </c>
      <c r="I651" s="21">
        <f t="shared" si="41"/>
        <v>3331.3999999999996</v>
      </c>
      <c r="J651" s="21">
        <f t="shared" si="42"/>
        <v>3926.39</v>
      </c>
      <c r="K651" s="29">
        <f t="shared" si="43"/>
        <v>5247.41</v>
      </c>
    </row>
    <row r="652" spans="1:11" s="18" customFormat="1" ht="14.25" customHeight="1">
      <c r="A652" s="28">
        <v>42578</v>
      </c>
      <c r="B652" s="19">
        <v>19</v>
      </c>
      <c r="C652" s="20">
        <v>1598.84</v>
      </c>
      <c r="D652" s="20">
        <v>10.66</v>
      </c>
      <c r="E652" s="20">
        <v>0</v>
      </c>
      <c r="F652" s="20">
        <v>1620.96</v>
      </c>
      <c r="G652" s="20">
        <v>141.23</v>
      </c>
      <c r="H652" s="21">
        <f t="shared" si="40"/>
        <v>2953.83</v>
      </c>
      <c r="I652" s="21">
        <f t="shared" si="41"/>
        <v>3317.37</v>
      </c>
      <c r="J652" s="21">
        <f t="shared" si="42"/>
        <v>3912.36</v>
      </c>
      <c r="K652" s="29">
        <f t="shared" si="43"/>
        <v>5233.380000000001</v>
      </c>
    </row>
    <row r="653" spans="1:11" s="18" customFormat="1" ht="14.25" customHeight="1">
      <c r="A653" s="28">
        <v>42578</v>
      </c>
      <c r="B653" s="19">
        <v>20</v>
      </c>
      <c r="C653" s="20">
        <v>1614.14</v>
      </c>
      <c r="D653" s="20">
        <v>0</v>
      </c>
      <c r="E653" s="20">
        <v>789.59</v>
      </c>
      <c r="F653" s="20">
        <v>1636.26</v>
      </c>
      <c r="G653" s="20">
        <v>142.56</v>
      </c>
      <c r="H653" s="21">
        <f t="shared" si="40"/>
        <v>2970.46</v>
      </c>
      <c r="I653" s="21">
        <f t="shared" si="41"/>
        <v>3334</v>
      </c>
      <c r="J653" s="21">
        <f t="shared" si="42"/>
        <v>3928.99</v>
      </c>
      <c r="K653" s="29">
        <f t="shared" si="43"/>
        <v>5250.01</v>
      </c>
    </row>
    <row r="654" spans="1:11" s="18" customFormat="1" ht="14.25" customHeight="1">
      <c r="A654" s="28">
        <v>42578</v>
      </c>
      <c r="B654" s="19">
        <v>21</v>
      </c>
      <c r="C654" s="20">
        <v>1641.19</v>
      </c>
      <c r="D654" s="20">
        <v>0</v>
      </c>
      <c r="E654" s="20">
        <v>14.86</v>
      </c>
      <c r="F654" s="20">
        <v>1663.31</v>
      </c>
      <c r="G654" s="20">
        <v>144.92</v>
      </c>
      <c r="H654" s="21">
        <f t="shared" si="40"/>
        <v>2999.87</v>
      </c>
      <c r="I654" s="21">
        <f t="shared" si="41"/>
        <v>3363.41</v>
      </c>
      <c r="J654" s="21">
        <f t="shared" si="42"/>
        <v>3958.4</v>
      </c>
      <c r="K654" s="29">
        <f t="shared" si="43"/>
        <v>5279.42</v>
      </c>
    </row>
    <row r="655" spans="1:11" s="18" customFormat="1" ht="14.25" customHeight="1">
      <c r="A655" s="28">
        <v>42578</v>
      </c>
      <c r="B655" s="19">
        <v>22</v>
      </c>
      <c r="C655" s="20">
        <v>1551.91</v>
      </c>
      <c r="D655" s="20">
        <v>0</v>
      </c>
      <c r="E655" s="20">
        <v>218.78</v>
      </c>
      <c r="F655" s="20">
        <v>1574.03</v>
      </c>
      <c r="G655" s="20">
        <v>137.14</v>
      </c>
      <c r="H655" s="21">
        <f t="shared" si="40"/>
        <v>2902.81</v>
      </c>
      <c r="I655" s="21">
        <f t="shared" si="41"/>
        <v>3266.35</v>
      </c>
      <c r="J655" s="21">
        <f t="shared" si="42"/>
        <v>3861.34</v>
      </c>
      <c r="K655" s="29">
        <f t="shared" si="43"/>
        <v>5182.360000000001</v>
      </c>
    </row>
    <row r="656" spans="1:11" s="18" customFormat="1" ht="14.25" customHeight="1">
      <c r="A656" s="28">
        <v>42578</v>
      </c>
      <c r="B656" s="19">
        <v>23</v>
      </c>
      <c r="C656" s="20">
        <v>1354.42</v>
      </c>
      <c r="D656" s="20">
        <v>0</v>
      </c>
      <c r="E656" s="20">
        <v>370.59</v>
      </c>
      <c r="F656" s="20">
        <v>1376.54</v>
      </c>
      <c r="G656" s="20">
        <v>119.93</v>
      </c>
      <c r="H656" s="21">
        <f t="shared" si="40"/>
        <v>2688.1099999999997</v>
      </c>
      <c r="I656" s="21">
        <f t="shared" si="41"/>
        <v>3051.6499999999996</v>
      </c>
      <c r="J656" s="21">
        <f t="shared" si="42"/>
        <v>3646.6400000000003</v>
      </c>
      <c r="K656" s="29">
        <f t="shared" si="43"/>
        <v>4967.660000000001</v>
      </c>
    </row>
    <row r="657" spans="1:11" s="18" customFormat="1" ht="14.25" customHeight="1">
      <c r="A657" s="28">
        <v>42579</v>
      </c>
      <c r="B657" s="19">
        <v>0</v>
      </c>
      <c r="C657" s="20">
        <v>1187.85</v>
      </c>
      <c r="D657" s="20">
        <v>0</v>
      </c>
      <c r="E657" s="20">
        <v>98.31</v>
      </c>
      <c r="F657" s="20">
        <v>1209.97</v>
      </c>
      <c r="G657" s="20">
        <v>105.42</v>
      </c>
      <c r="H657" s="21">
        <f t="shared" si="40"/>
        <v>2507.0299999999997</v>
      </c>
      <c r="I657" s="21">
        <f t="shared" si="41"/>
        <v>2870.5699999999997</v>
      </c>
      <c r="J657" s="21">
        <f t="shared" si="42"/>
        <v>3465.5600000000004</v>
      </c>
      <c r="K657" s="29">
        <f t="shared" si="43"/>
        <v>4786.580000000001</v>
      </c>
    </row>
    <row r="658" spans="1:11" s="18" customFormat="1" ht="14.25" customHeight="1">
      <c r="A658" s="28">
        <v>42579</v>
      </c>
      <c r="B658" s="19">
        <v>1</v>
      </c>
      <c r="C658" s="20">
        <v>990.02</v>
      </c>
      <c r="D658" s="20">
        <v>395.55</v>
      </c>
      <c r="E658" s="20">
        <v>0</v>
      </c>
      <c r="F658" s="20">
        <v>1012.14</v>
      </c>
      <c r="G658" s="20">
        <v>88.18</v>
      </c>
      <c r="H658" s="21">
        <f t="shared" si="40"/>
        <v>2291.96</v>
      </c>
      <c r="I658" s="21">
        <f t="shared" si="41"/>
        <v>2655.5</v>
      </c>
      <c r="J658" s="21">
        <f t="shared" si="42"/>
        <v>3250.49</v>
      </c>
      <c r="K658" s="29">
        <f t="shared" si="43"/>
        <v>4571.51</v>
      </c>
    </row>
    <row r="659" spans="1:11" s="18" customFormat="1" ht="14.25" customHeight="1">
      <c r="A659" s="28">
        <v>42579</v>
      </c>
      <c r="B659" s="19">
        <v>2</v>
      </c>
      <c r="C659" s="20">
        <v>913.56</v>
      </c>
      <c r="D659" s="20">
        <v>574.46</v>
      </c>
      <c r="E659" s="20">
        <v>0</v>
      </c>
      <c r="F659" s="20">
        <v>935.68</v>
      </c>
      <c r="G659" s="20">
        <v>81.52</v>
      </c>
      <c r="H659" s="21">
        <f t="shared" si="40"/>
        <v>2208.8399999999997</v>
      </c>
      <c r="I659" s="21">
        <f t="shared" si="41"/>
        <v>2572.3799999999997</v>
      </c>
      <c r="J659" s="21">
        <f t="shared" si="42"/>
        <v>3167.37</v>
      </c>
      <c r="K659" s="29">
        <f t="shared" si="43"/>
        <v>4488.39</v>
      </c>
    </row>
    <row r="660" spans="1:11" s="18" customFormat="1" ht="14.25" customHeight="1">
      <c r="A660" s="28">
        <v>42579</v>
      </c>
      <c r="B660" s="19">
        <v>3</v>
      </c>
      <c r="C660" s="20">
        <v>811.24</v>
      </c>
      <c r="D660" s="20">
        <v>642.36</v>
      </c>
      <c r="E660" s="20">
        <v>0</v>
      </c>
      <c r="F660" s="20">
        <v>833.36</v>
      </c>
      <c r="G660" s="20">
        <v>72.61</v>
      </c>
      <c r="H660" s="21">
        <f t="shared" si="40"/>
        <v>2097.6099999999997</v>
      </c>
      <c r="I660" s="21">
        <f t="shared" si="41"/>
        <v>2461.1499999999996</v>
      </c>
      <c r="J660" s="21">
        <f t="shared" si="42"/>
        <v>3056.1400000000003</v>
      </c>
      <c r="K660" s="29">
        <f t="shared" si="43"/>
        <v>4377.160000000001</v>
      </c>
    </row>
    <row r="661" spans="1:11" s="18" customFormat="1" ht="14.25" customHeight="1">
      <c r="A661" s="28">
        <v>42579</v>
      </c>
      <c r="B661" s="19">
        <v>4</v>
      </c>
      <c r="C661" s="20">
        <v>776.41</v>
      </c>
      <c r="D661" s="20">
        <v>0</v>
      </c>
      <c r="E661" s="20">
        <v>65.79</v>
      </c>
      <c r="F661" s="20">
        <v>798.53</v>
      </c>
      <c r="G661" s="20">
        <v>69.57</v>
      </c>
      <c r="H661" s="21">
        <f t="shared" si="40"/>
        <v>2059.74</v>
      </c>
      <c r="I661" s="21">
        <f t="shared" si="41"/>
        <v>2423.2799999999997</v>
      </c>
      <c r="J661" s="21">
        <f t="shared" si="42"/>
        <v>3018.27</v>
      </c>
      <c r="K661" s="29">
        <f t="shared" si="43"/>
        <v>4339.290000000001</v>
      </c>
    </row>
    <row r="662" spans="1:11" s="18" customFormat="1" ht="14.25" customHeight="1">
      <c r="A662" s="28">
        <v>42579</v>
      </c>
      <c r="B662" s="19">
        <v>5</v>
      </c>
      <c r="C662" s="20">
        <v>882.12</v>
      </c>
      <c r="D662" s="20">
        <v>0</v>
      </c>
      <c r="E662" s="20">
        <v>24.43</v>
      </c>
      <c r="F662" s="20">
        <v>904.24</v>
      </c>
      <c r="G662" s="20">
        <v>78.78</v>
      </c>
      <c r="H662" s="21">
        <f t="shared" si="40"/>
        <v>2174.66</v>
      </c>
      <c r="I662" s="21">
        <f t="shared" si="41"/>
        <v>2538.2</v>
      </c>
      <c r="J662" s="21">
        <f t="shared" si="42"/>
        <v>3133.19</v>
      </c>
      <c r="K662" s="29">
        <f t="shared" si="43"/>
        <v>4454.210000000001</v>
      </c>
    </row>
    <row r="663" spans="1:11" s="18" customFormat="1" ht="14.25" customHeight="1">
      <c r="A663" s="28">
        <v>42579</v>
      </c>
      <c r="B663" s="19">
        <v>6</v>
      </c>
      <c r="C663" s="20">
        <v>986.98</v>
      </c>
      <c r="D663" s="20">
        <v>426.62</v>
      </c>
      <c r="E663" s="20">
        <v>0</v>
      </c>
      <c r="F663" s="20">
        <v>1009.1</v>
      </c>
      <c r="G663" s="20">
        <v>87.92</v>
      </c>
      <c r="H663" s="21">
        <f t="shared" si="40"/>
        <v>2288.66</v>
      </c>
      <c r="I663" s="21">
        <f t="shared" si="41"/>
        <v>2652.2</v>
      </c>
      <c r="J663" s="21">
        <f t="shared" si="42"/>
        <v>3247.19</v>
      </c>
      <c r="K663" s="29">
        <f t="shared" si="43"/>
        <v>4568.210000000001</v>
      </c>
    </row>
    <row r="664" spans="1:11" s="18" customFormat="1" ht="14.25" customHeight="1">
      <c r="A664" s="28">
        <v>42579</v>
      </c>
      <c r="B664" s="19">
        <v>7</v>
      </c>
      <c r="C664" s="20">
        <v>1289.11</v>
      </c>
      <c r="D664" s="20">
        <v>139.53</v>
      </c>
      <c r="E664" s="20">
        <v>0</v>
      </c>
      <c r="F664" s="20">
        <v>1311.23</v>
      </c>
      <c r="G664" s="20">
        <v>114.24</v>
      </c>
      <c r="H664" s="21">
        <f t="shared" si="40"/>
        <v>2617.1099999999997</v>
      </c>
      <c r="I664" s="21">
        <f t="shared" si="41"/>
        <v>2980.6499999999996</v>
      </c>
      <c r="J664" s="21">
        <f t="shared" si="42"/>
        <v>3575.6400000000003</v>
      </c>
      <c r="K664" s="29">
        <f t="shared" si="43"/>
        <v>4896.660000000001</v>
      </c>
    </row>
    <row r="665" spans="1:11" s="18" customFormat="1" ht="14.25" customHeight="1">
      <c r="A665" s="28">
        <v>42579</v>
      </c>
      <c r="B665" s="19">
        <v>8</v>
      </c>
      <c r="C665" s="20">
        <v>1479.11</v>
      </c>
      <c r="D665" s="20">
        <v>45.01</v>
      </c>
      <c r="E665" s="20">
        <v>0</v>
      </c>
      <c r="F665" s="20">
        <v>1501.23</v>
      </c>
      <c r="G665" s="20">
        <v>130.8</v>
      </c>
      <c r="H665" s="21">
        <f t="shared" si="40"/>
        <v>2823.67</v>
      </c>
      <c r="I665" s="21">
        <f t="shared" si="41"/>
        <v>3187.21</v>
      </c>
      <c r="J665" s="21">
        <f t="shared" si="42"/>
        <v>3782.2</v>
      </c>
      <c r="K665" s="29">
        <f t="shared" si="43"/>
        <v>5103.22</v>
      </c>
    </row>
    <row r="666" spans="1:11" s="18" customFormat="1" ht="14.25" customHeight="1">
      <c r="A666" s="28">
        <v>42579</v>
      </c>
      <c r="B666" s="19">
        <v>9</v>
      </c>
      <c r="C666" s="20">
        <v>1608.87</v>
      </c>
      <c r="D666" s="20">
        <v>58.79</v>
      </c>
      <c r="E666" s="20">
        <v>0</v>
      </c>
      <c r="F666" s="20">
        <v>1630.99</v>
      </c>
      <c r="G666" s="20">
        <v>142.1</v>
      </c>
      <c r="H666" s="21">
        <f t="shared" si="40"/>
        <v>2964.7299999999996</v>
      </c>
      <c r="I666" s="21">
        <f t="shared" si="41"/>
        <v>3328.2699999999995</v>
      </c>
      <c r="J666" s="21">
        <f t="shared" si="42"/>
        <v>3923.26</v>
      </c>
      <c r="K666" s="29">
        <f t="shared" si="43"/>
        <v>5244.280000000001</v>
      </c>
    </row>
    <row r="667" spans="1:11" s="18" customFormat="1" ht="14.25" customHeight="1">
      <c r="A667" s="28">
        <v>42579</v>
      </c>
      <c r="B667" s="19">
        <v>10</v>
      </c>
      <c r="C667" s="20">
        <v>1616.38</v>
      </c>
      <c r="D667" s="20">
        <v>47.47</v>
      </c>
      <c r="E667" s="20">
        <v>0</v>
      </c>
      <c r="F667" s="20">
        <v>1638.5</v>
      </c>
      <c r="G667" s="20">
        <v>142.76</v>
      </c>
      <c r="H667" s="21">
        <f t="shared" si="40"/>
        <v>2972.8999999999996</v>
      </c>
      <c r="I667" s="21">
        <f t="shared" si="41"/>
        <v>3336.4399999999996</v>
      </c>
      <c r="J667" s="21">
        <f t="shared" si="42"/>
        <v>3931.4300000000003</v>
      </c>
      <c r="K667" s="29">
        <f t="shared" si="43"/>
        <v>5252.450000000001</v>
      </c>
    </row>
    <row r="668" spans="1:11" s="18" customFormat="1" ht="14.25" customHeight="1">
      <c r="A668" s="28">
        <v>42579</v>
      </c>
      <c r="B668" s="19">
        <v>11</v>
      </c>
      <c r="C668" s="20">
        <v>1621.42</v>
      </c>
      <c r="D668" s="20">
        <v>40.31</v>
      </c>
      <c r="E668" s="20">
        <v>0</v>
      </c>
      <c r="F668" s="20">
        <v>1643.54</v>
      </c>
      <c r="G668" s="20">
        <v>143.2</v>
      </c>
      <c r="H668" s="21">
        <f t="shared" si="40"/>
        <v>2978.38</v>
      </c>
      <c r="I668" s="21">
        <f t="shared" si="41"/>
        <v>3341.92</v>
      </c>
      <c r="J668" s="21">
        <f t="shared" si="42"/>
        <v>3936.91</v>
      </c>
      <c r="K668" s="29">
        <f t="shared" si="43"/>
        <v>5257.93</v>
      </c>
    </row>
    <row r="669" spans="1:11" s="18" customFormat="1" ht="14.25" customHeight="1">
      <c r="A669" s="28">
        <v>42579</v>
      </c>
      <c r="B669" s="19">
        <v>12</v>
      </c>
      <c r="C669" s="20">
        <v>1599.91</v>
      </c>
      <c r="D669" s="20">
        <v>0</v>
      </c>
      <c r="E669" s="20">
        <v>1267.61</v>
      </c>
      <c r="F669" s="20">
        <v>1622.03</v>
      </c>
      <c r="G669" s="20">
        <v>141.32</v>
      </c>
      <c r="H669" s="21">
        <f t="shared" si="40"/>
        <v>2954.99</v>
      </c>
      <c r="I669" s="21">
        <f t="shared" si="41"/>
        <v>3318.5299999999997</v>
      </c>
      <c r="J669" s="21">
        <f t="shared" si="42"/>
        <v>3913.52</v>
      </c>
      <c r="K669" s="29">
        <f t="shared" si="43"/>
        <v>5234.540000000001</v>
      </c>
    </row>
    <row r="670" spans="1:11" s="18" customFormat="1" ht="14.25" customHeight="1">
      <c r="A670" s="28">
        <v>42579</v>
      </c>
      <c r="B670" s="19">
        <v>13</v>
      </c>
      <c r="C670" s="20">
        <v>1606.33</v>
      </c>
      <c r="D670" s="20">
        <v>0</v>
      </c>
      <c r="E670" s="20">
        <v>1270.86</v>
      </c>
      <c r="F670" s="20">
        <v>1628.45</v>
      </c>
      <c r="G670" s="20">
        <v>141.88</v>
      </c>
      <c r="H670" s="21">
        <f t="shared" si="40"/>
        <v>2961.97</v>
      </c>
      <c r="I670" s="21">
        <f t="shared" si="41"/>
        <v>3325.5099999999998</v>
      </c>
      <c r="J670" s="21">
        <f t="shared" si="42"/>
        <v>3920.5</v>
      </c>
      <c r="K670" s="29">
        <f t="shared" si="43"/>
        <v>5241.52</v>
      </c>
    </row>
    <row r="671" spans="1:11" s="18" customFormat="1" ht="14.25" customHeight="1">
      <c r="A671" s="28">
        <v>42579</v>
      </c>
      <c r="B671" s="19">
        <v>14</v>
      </c>
      <c r="C671" s="20">
        <v>1607.49</v>
      </c>
      <c r="D671" s="20">
        <v>9.08</v>
      </c>
      <c r="E671" s="20">
        <v>0</v>
      </c>
      <c r="F671" s="20">
        <v>1629.61</v>
      </c>
      <c r="G671" s="20">
        <v>141.98</v>
      </c>
      <c r="H671" s="21">
        <f t="shared" si="40"/>
        <v>2963.2299999999996</v>
      </c>
      <c r="I671" s="21">
        <f t="shared" si="41"/>
        <v>3326.7699999999995</v>
      </c>
      <c r="J671" s="21">
        <f t="shared" si="42"/>
        <v>3921.76</v>
      </c>
      <c r="K671" s="29">
        <f t="shared" si="43"/>
        <v>5242.780000000001</v>
      </c>
    </row>
    <row r="672" spans="1:11" s="18" customFormat="1" ht="14.25" customHeight="1">
      <c r="A672" s="28">
        <v>42579</v>
      </c>
      <c r="B672" s="19">
        <v>15</v>
      </c>
      <c r="C672" s="20">
        <v>1610.58</v>
      </c>
      <c r="D672" s="20">
        <v>4.81</v>
      </c>
      <c r="E672" s="20">
        <v>0</v>
      </c>
      <c r="F672" s="20">
        <v>1632.7</v>
      </c>
      <c r="G672" s="20">
        <v>142.25</v>
      </c>
      <c r="H672" s="21">
        <f t="shared" si="40"/>
        <v>2966.59</v>
      </c>
      <c r="I672" s="21">
        <f t="shared" si="41"/>
        <v>3330.13</v>
      </c>
      <c r="J672" s="21">
        <f t="shared" si="42"/>
        <v>3925.12</v>
      </c>
      <c r="K672" s="29">
        <f t="shared" si="43"/>
        <v>5246.14</v>
      </c>
    </row>
    <row r="673" spans="1:11" s="18" customFormat="1" ht="14.25" customHeight="1">
      <c r="A673" s="28">
        <v>42579</v>
      </c>
      <c r="B673" s="19">
        <v>16</v>
      </c>
      <c r="C673" s="20">
        <v>1613.3</v>
      </c>
      <c r="D673" s="20">
        <v>0</v>
      </c>
      <c r="E673" s="20">
        <v>1324.82</v>
      </c>
      <c r="F673" s="20">
        <v>1635.42</v>
      </c>
      <c r="G673" s="20">
        <v>142.49</v>
      </c>
      <c r="H673" s="21">
        <f t="shared" si="40"/>
        <v>2969.55</v>
      </c>
      <c r="I673" s="21">
        <f t="shared" si="41"/>
        <v>3333.09</v>
      </c>
      <c r="J673" s="21">
        <f t="shared" si="42"/>
        <v>3928.08</v>
      </c>
      <c r="K673" s="29">
        <f t="shared" si="43"/>
        <v>5249.1</v>
      </c>
    </row>
    <row r="674" spans="1:11" s="18" customFormat="1" ht="14.25" customHeight="1">
      <c r="A674" s="28">
        <v>42579</v>
      </c>
      <c r="B674" s="19">
        <v>17</v>
      </c>
      <c r="C674" s="20">
        <v>1606.38</v>
      </c>
      <c r="D674" s="20">
        <v>0</v>
      </c>
      <c r="E674" s="20">
        <v>1266.32</v>
      </c>
      <c r="F674" s="20">
        <v>1628.5</v>
      </c>
      <c r="G674" s="20">
        <v>141.89</v>
      </c>
      <c r="H674" s="21">
        <f t="shared" si="40"/>
        <v>2962.0299999999997</v>
      </c>
      <c r="I674" s="21">
        <f t="shared" si="41"/>
        <v>3325.5699999999997</v>
      </c>
      <c r="J674" s="21">
        <f t="shared" si="42"/>
        <v>3920.56</v>
      </c>
      <c r="K674" s="29">
        <f t="shared" si="43"/>
        <v>5241.58</v>
      </c>
    </row>
    <row r="675" spans="1:11" s="18" customFormat="1" ht="14.25" customHeight="1">
      <c r="A675" s="28">
        <v>42579</v>
      </c>
      <c r="B675" s="19">
        <v>18</v>
      </c>
      <c r="C675" s="20">
        <v>1599.17</v>
      </c>
      <c r="D675" s="20">
        <v>15.06</v>
      </c>
      <c r="E675" s="20">
        <v>0</v>
      </c>
      <c r="F675" s="20">
        <v>1621.29</v>
      </c>
      <c r="G675" s="20">
        <v>141.26</v>
      </c>
      <c r="H675" s="21">
        <f t="shared" si="40"/>
        <v>2954.1899999999996</v>
      </c>
      <c r="I675" s="21">
        <f t="shared" si="41"/>
        <v>3317.7299999999996</v>
      </c>
      <c r="J675" s="21">
        <f t="shared" si="42"/>
        <v>3912.7200000000003</v>
      </c>
      <c r="K675" s="29">
        <f t="shared" si="43"/>
        <v>5233.740000000001</v>
      </c>
    </row>
    <row r="676" spans="1:11" s="18" customFormat="1" ht="14.25" customHeight="1">
      <c r="A676" s="28">
        <v>42579</v>
      </c>
      <c r="B676" s="19">
        <v>19</v>
      </c>
      <c r="C676" s="20">
        <v>1591.08</v>
      </c>
      <c r="D676" s="20">
        <v>144.25</v>
      </c>
      <c r="E676" s="20">
        <v>0</v>
      </c>
      <c r="F676" s="20">
        <v>1613.2</v>
      </c>
      <c r="G676" s="20">
        <v>140.55</v>
      </c>
      <c r="H676" s="21">
        <f t="shared" si="40"/>
        <v>2945.39</v>
      </c>
      <c r="I676" s="21">
        <f t="shared" si="41"/>
        <v>3308.93</v>
      </c>
      <c r="J676" s="21">
        <f t="shared" si="42"/>
        <v>3903.92</v>
      </c>
      <c r="K676" s="29">
        <f t="shared" si="43"/>
        <v>5224.9400000000005</v>
      </c>
    </row>
    <row r="677" spans="1:11" s="18" customFormat="1" ht="14.25" customHeight="1">
      <c r="A677" s="28">
        <v>42579</v>
      </c>
      <c r="B677" s="19">
        <v>20</v>
      </c>
      <c r="C677" s="20">
        <v>1606.42</v>
      </c>
      <c r="D677" s="20">
        <v>28.8</v>
      </c>
      <c r="E677" s="20">
        <v>0</v>
      </c>
      <c r="F677" s="20">
        <v>1628.54</v>
      </c>
      <c r="G677" s="20">
        <v>141.89</v>
      </c>
      <c r="H677" s="21">
        <f t="shared" si="40"/>
        <v>2962.0699999999997</v>
      </c>
      <c r="I677" s="21">
        <f t="shared" si="41"/>
        <v>3325.6099999999997</v>
      </c>
      <c r="J677" s="21">
        <f t="shared" si="42"/>
        <v>3920.6</v>
      </c>
      <c r="K677" s="29">
        <f t="shared" si="43"/>
        <v>5241.620000000001</v>
      </c>
    </row>
    <row r="678" spans="1:11" s="18" customFormat="1" ht="14.25" customHeight="1">
      <c r="A678" s="28">
        <v>42579</v>
      </c>
      <c r="B678" s="19">
        <v>21</v>
      </c>
      <c r="C678" s="20">
        <v>1636.56</v>
      </c>
      <c r="D678" s="20">
        <v>92.5</v>
      </c>
      <c r="E678" s="20">
        <v>0</v>
      </c>
      <c r="F678" s="20">
        <v>1658.68</v>
      </c>
      <c r="G678" s="20">
        <v>144.52</v>
      </c>
      <c r="H678" s="21">
        <f t="shared" si="40"/>
        <v>2994.84</v>
      </c>
      <c r="I678" s="21">
        <f t="shared" si="41"/>
        <v>3358.38</v>
      </c>
      <c r="J678" s="21">
        <f t="shared" si="42"/>
        <v>3953.37</v>
      </c>
      <c r="K678" s="29">
        <f t="shared" si="43"/>
        <v>5274.39</v>
      </c>
    </row>
    <row r="679" spans="1:11" s="18" customFormat="1" ht="14.25" customHeight="1">
      <c r="A679" s="28">
        <v>42579</v>
      </c>
      <c r="B679" s="19">
        <v>22</v>
      </c>
      <c r="C679" s="20">
        <v>1585.78</v>
      </c>
      <c r="D679" s="20">
        <v>0</v>
      </c>
      <c r="E679" s="20">
        <v>258.74</v>
      </c>
      <c r="F679" s="20">
        <v>1607.9</v>
      </c>
      <c r="G679" s="20">
        <v>140.09</v>
      </c>
      <c r="H679" s="21">
        <f t="shared" si="40"/>
        <v>2939.63</v>
      </c>
      <c r="I679" s="21">
        <f t="shared" si="41"/>
        <v>3303.17</v>
      </c>
      <c r="J679" s="21">
        <f t="shared" si="42"/>
        <v>3898.16</v>
      </c>
      <c r="K679" s="29">
        <f t="shared" si="43"/>
        <v>5219.18</v>
      </c>
    </row>
    <row r="680" spans="1:11" s="18" customFormat="1" ht="14.25" customHeight="1">
      <c r="A680" s="28">
        <v>42579</v>
      </c>
      <c r="B680" s="19">
        <v>23</v>
      </c>
      <c r="C680" s="20">
        <v>1369.36</v>
      </c>
      <c r="D680" s="20">
        <v>0</v>
      </c>
      <c r="E680" s="20">
        <v>4.37</v>
      </c>
      <c r="F680" s="20">
        <v>1391.48</v>
      </c>
      <c r="G680" s="20">
        <v>121.24</v>
      </c>
      <c r="H680" s="21">
        <f t="shared" si="40"/>
        <v>2704.3599999999997</v>
      </c>
      <c r="I680" s="21">
        <f t="shared" si="41"/>
        <v>3067.8999999999996</v>
      </c>
      <c r="J680" s="21">
        <f t="shared" si="42"/>
        <v>3662.8900000000003</v>
      </c>
      <c r="K680" s="29">
        <f t="shared" si="43"/>
        <v>4983.910000000001</v>
      </c>
    </row>
    <row r="681" spans="1:11" s="18" customFormat="1" ht="14.25" customHeight="1">
      <c r="A681" s="28">
        <v>42580</v>
      </c>
      <c r="B681" s="19">
        <v>0</v>
      </c>
      <c r="C681" s="20">
        <v>1162.1</v>
      </c>
      <c r="D681" s="20">
        <v>279.02</v>
      </c>
      <c r="E681" s="20">
        <v>0</v>
      </c>
      <c r="F681" s="20">
        <v>1184.22</v>
      </c>
      <c r="G681" s="20">
        <v>103.18</v>
      </c>
      <c r="H681" s="21">
        <f t="shared" si="40"/>
        <v>2479.04</v>
      </c>
      <c r="I681" s="21">
        <f t="shared" si="41"/>
        <v>2842.58</v>
      </c>
      <c r="J681" s="21">
        <f t="shared" si="42"/>
        <v>3437.57</v>
      </c>
      <c r="K681" s="29">
        <f t="shared" si="43"/>
        <v>4758.59</v>
      </c>
    </row>
    <row r="682" spans="1:11" s="18" customFormat="1" ht="14.25" customHeight="1">
      <c r="A682" s="28">
        <v>42580</v>
      </c>
      <c r="B682" s="19">
        <v>1</v>
      </c>
      <c r="C682" s="20">
        <v>1020.68</v>
      </c>
      <c r="D682" s="20">
        <v>368.05</v>
      </c>
      <c r="E682" s="20">
        <v>0</v>
      </c>
      <c r="F682" s="20">
        <v>1042.8</v>
      </c>
      <c r="G682" s="20">
        <v>90.86</v>
      </c>
      <c r="H682" s="21">
        <f t="shared" si="40"/>
        <v>2325.2999999999997</v>
      </c>
      <c r="I682" s="21">
        <f t="shared" si="41"/>
        <v>2688.8399999999997</v>
      </c>
      <c r="J682" s="21">
        <f t="shared" si="42"/>
        <v>3283.83</v>
      </c>
      <c r="K682" s="29">
        <f t="shared" si="43"/>
        <v>4604.85</v>
      </c>
    </row>
    <row r="683" spans="1:11" s="18" customFormat="1" ht="14.25" customHeight="1">
      <c r="A683" s="28">
        <v>42580</v>
      </c>
      <c r="B683" s="19">
        <v>2</v>
      </c>
      <c r="C683" s="20">
        <v>963.51</v>
      </c>
      <c r="D683" s="20">
        <v>472.6</v>
      </c>
      <c r="E683" s="20">
        <v>0</v>
      </c>
      <c r="F683" s="20">
        <v>985.63</v>
      </c>
      <c r="G683" s="20">
        <v>85.88</v>
      </c>
      <c r="H683" s="21">
        <f t="shared" si="40"/>
        <v>2263.1499999999996</v>
      </c>
      <c r="I683" s="21">
        <f t="shared" si="41"/>
        <v>2626.6899999999996</v>
      </c>
      <c r="J683" s="21">
        <f t="shared" si="42"/>
        <v>3221.6800000000003</v>
      </c>
      <c r="K683" s="29">
        <f t="shared" si="43"/>
        <v>4542.700000000001</v>
      </c>
    </row>
    <row r="684" spans="1:11" s="18" customFormat="1" ht="14.25" customHeight="1">
      <c r="A684" s="28">
        <v>42580</v>
      </c>
      <c r="B684" s="19">
        <v>3</v>
      </c>
      <c r="C684" s="20">
        <v>876.73</v>
      </c>
      <c r="D684" s="20">
        <v>10.24</v>
      </c>
      <c r="E684" s="20">
        <v>0</v>
      </c>
      <c r="F684" s="20">
        <v>898.85</v>
      </c>
      <c r="G684" s="20">
        <v>78.31</v>
      </c>
      <c r="H684" s="21">
        <f t="shared" si="40"/>
        <v>2168.8</v>
      </c>
      <c r="I684" s="21">
        <f t="shared" si="41"/>
        <v>2532.34</v>
      </c>
      <c r="J684" s="21">
        <f t="shared" si="42"/>
        <v>3127.33</v>
      </c>
      <c r="K684" s="29">
        <f t="shared" si="43"/>
        <v>4448.35</v>
      </c>
    </row>
    <row r="685" spans="1:11" s="18" customFormat="1" ht="14.25" customHeight="1">
      <c r="A685" s="28">
        <v>42580</v>
      </c>
      <c r="B685" s="19">
        <v>4</v>
      </c>
      <c r="C685" s="20">
        <v>838.24</v>
      </c>
      <c r="D685" s="20">
        <v>638.13</v>
      </c>
      <c r="E685" s="20">
        <v>0</v>
      </c>
      <c r="F685" s="20">
        <v>860.36</v>
      </c>
      <c r="G685" s="20">
        <v>74.96</v>
      </c>
      <c r="H685" s="21">
        <f t="shared" si="40"/>
        <v>2126.96</v>
      </c>
      <c r="I685" s="21">
        <f t="shared" si="41"/>
        <v>2490.5</v>
      </c>
      <c r="J685" s="21">
        <f t="shared" si="42"/>
        <v>3085.4900000000002</v>
      </c>
      <c r="K685" s="29">
        <f t="shared" si="43"/>
        <v>4406.51</v>
      </c>
    </row>
    <row r="686" spans="1:11" s="18" customFormat="1" ht="14.25" customHeight="1">
      <c r="A686" s="28">
        <v>42580</v>
      </c>
      <c r="B686" s="19">
        <v>5</v>
      </c>
      <c r="C686" s="20">
        <v>912.88</v>
      </c>
      <c r="D686" s="20">
        <v>550.8</v>
      </c>
      <c r="E686" s="20">
        <v>0</v>
      </c>
      <c r="F686" s="20">
        <v>935</v>
      </c>
      <c r="G686" s="20">
        <v>81.46</v>
      </c>
      <c r="H686" s="21">
        <f t="shared" si="40"/>
        <v>2208.1</v>
      </c>
      <c r="I686" s="21">
        <f t="shared" si="41"/>
        <v>2571.64</v>
      </c>
      <c r="J686" s="21">
        <f t="shared" si="42"/>
        <v>3166.63</v>
      </c>
      <c r="K686" s="29">
        <f t="shared" si="43"/>
        <v>4487.650000000001</v>
      </c>
    </row>
    <row r="687" spans="1:11" s="18" customFormat="1" ht="14.25" customHeight="1">
      <c r="A687" s="28">
        <v>42580</v>
      </c>
      <c r="B687" s="19">
        <v>6</v>
      </c>
      <c r="C687" s="20">
        <v>1041.57</v>
      </c>
      <c r="D687" s="20">
        <v>446.35</v>
      </c>
      <c r="E687" s="20">
        <v>0</v>
      </c>
      <c r="F687" s="20">
        <v>1063.69</v>
      </c>
      <c r="G687" s="20">
        <v>92.68</v>
      </c>
      <c r="H687" s="21">
        <f t="shared" si="40"/>
        <v>2348.01</v>
      </c>
      <c r="I687" s="21">
        <f t="shared" si="41"/>
        <v>2711.55</v>
      </c>
      <c r="J687" s="21">
        <f t="shared" si="42"/>
        <v>3306.54</v>
      </c>
      <c r="K687" s="29">
        <f t="shared" si="43"/>
        <v>4627.56</v>
      </c>
    </row>
    <row r="688" spans="1:11" s="18" customFormat="1" ht="14.25" customHeight="1">
      <c r="A688" s="28">
        <v>42580</v>
      </c>
      <c r="B688" s="19">
        <v>7</v>
      </c>
      <c r="C688" s="20">
        <v>1302.98</v>
      </c>
      <c r="D688" s="20">
        <v>149.26</v>
      </c>
      <c r="E688" s="20">
        <v>0</v>
      </c>
      <c r="F688" s="20">
        <v>1325.1</v>
      </c>
      <c r="G688" s="20">
        <v>115.45</v>
      </c>
      <c r="H688" s="21">
        <f t="shared" si="40"/>
        <v>2632.1899999999996</v>
      </c>
      <c r="I688" s="21">
        <f t="shared" si="41"/>
        <v>2995.7299999999996</v>
      </c>
      <c r="J688" s="21">
        <f t="shared" si="42"/>
        <v>3590.7200000000003</v>
      </c>
      <c r="K688" s="29">
        <f t="shared" si="43"/>
        <v>4911.740000000001</v>
      </c>
    </row>
    <row r="689" spans="1:11" s="18" customFormat="1" ht="14.25" customHeight="1">
      <c r="A689" s="28">
        <v>42580</v>
      </c>
      <c r="B689" s="19">
        <v>8</v>
      </c>
      <c r="C689" s="20">
        <v>1538.51</v>
      </c>
      <c r="D689" s="20">
        <v>55.09</v>
      </c>
      <c r="E689" s="20">
        <v>0</v>
      </c>
      <c r="F689" s="20">
        <v>1560.63</v>
      </c>
      <c r="G689" s="20">
        <v>135.97</v>
      </c>
      <c r="H689" s="21">
        <f t="shared" si="40"/>
        <v>2888.24</v>
      </c>
      <c r="I689" s="21">
        <f t="shared" si="41"/>
        <v>3251.7799999999997</v>
      </c>
      <c r="J689" s="21">
        <f t="shared" si="42"/>
        <v>3846.7700000000004</v>
      </c>
      <c r="K689" s="29">
        <f t="shared" si="43"/>
        <v>5167.790000000001</v>
      </c>
    </row>
    <row r="690" spans="1:11" s="18" customFormat="1" ht="14.25" customHeight="1">
      <c r="A690" s="28">
        <v>42580</v>
      </c>
      <c r="B690" s="19">
        <v>9</v>
      </c>
      <c r="C690" s="20">
        <v>1658.48</v>
      </c>
      <c r="D690" s="20">
        <v>88.27</v>
      </c>
      <c r="E690" s="20">
        <v>0</v>
      </c>
      <c r="F690" s="20">
        <v>1680.6</v>
      </c>
      <c r="G690" s="20">
        <v>146.43</v>
      </c>
      <c r="H690" s="21">
        <f t="shared" si="40"/>
        <v>3018.67</v>
      </c>
      <c r="I690" s="21">
        <f t="shared" si="41"/>
        <v>3382.21</v>
      </c>
      <c r="J690" s="21">
        <f t="shared" si="42"/>
        <v>3977.2</v>
      </c>
      <c r="K690" s="29">
        <f t="shared" si="43"/>
        <v>5298.22</v>
      </c>
    </row>
    <row r="691" spans="1:11" s="18" customFormat="1" ht="14.25" customHeight="1">
      <c r="A691" s="28">
        <v>42580</v>
      </c>
      <c r="B691" s="19">
        <v>10</v>
      </c>
      <c r="C691" s="20">
        <v>1693.03</v>
      </c>
      <c r="D691" s="20">
        <v>22.33</v>
      </c>
      <c r="E691" s="20">
        <v>0</v>
      </c>
      <c r="F691" s="20">
        <v>1715.15</v>
      </c>
      <c r="G691" s="20">
        <v>149.44</v>
      </c>
      <c r="H691" s="21">
        <f t="shared" si="40"/>
        <v>3056.23</v>
      </c>
      <c r="I691" s="21">
        <f t="shared" si="41"/>
        <v>3419.77</v>
      </c>
      <c r="J691" s="21">
        <f t="shared" si="42"/>
        <v>4014.76</v>
      </c>
      <c r="K691" s="29">
        <f t="shared" si="43"/>
        <v>5335.780000000001</v>
      </c>
    </row>
    <row r="692" spans="1:11" s="18" customFormat="1" ht="14.25" customHeight="1">
      <c r="A692" s="28">
        <v>42580</v>
      </c>
      <c r="B692" s="19">
        <v>11</v>
      </c>
      <c r="C692" s="20">
        <v>1631.04</v>
      </c>
      <c r="D692" s="20">
        <v>46.76</v>
      </c>
      <c r="E692" s="20">
        <v>0</v>
      </c>
      <c r="F692" s="20">
        <v>1653.16</v>
      </c>
      <c r="G692" s="20">
        <v>144.03</v>
      </c>
      <c r="H692" s="21">
        <f t="shared" si="40"/>
        <v>2988.83</v>
      </c>
      <c r="I692" s="21">
        <f t="shared" si="41"/>
        <v>3352.37</v>
      </c>
      <c r="J692" s="21">
        <f t="shared" si="42"/>
        <v>3947.36</v>
      </c>
      <c r="K692" s="29">
        <f t="shared" si="43"/>
        <v>5268.380000000001</v>
      </c>
    </row>
    <row r="693" spans="1:11" s="18" customFormat="1" ht="14.25" customHeight="1">
      <c r="A693" s="28">
        <v>42580</v>
      </c>
      <c r="B693" s="19">
        <v>12</v>
      </c>
      <c r="C693" s="20">
        <v>1624.1</v>
      </c>
      <c r="D693" s="20">
        <v>0</v>
      </c>
      <c r="E693" s="20">
        <v>112.38</v>
      </c>
      <c r="F693" s="20">
        <v>1646.22</v>
      </c>
      <c r="G693" s="20">
        <v>143.43</v>
      </c>
      <c r="H693" s="21">
        <f t="shared" si="40"/>
        <v>2981.29</v>
      </c>
      <c r="I693" s="21">
        <f t="shared" si="41"/>
        <v>3344.83</v>
      </c>
      <c r="J693" s="21">
        <f t="shared" si="42"/>
        <v>3939.82</v>
      </c>
      <c r="K693" s="29">
        <f t="shared" si="43"/>
        <v>5260.84</v>
      </c>
    </row>
    <row r="694" spans="1:11" s="18" customFormat="1" ht="14.25" customHeight="1">
      <c r="A694" s="28">
        <v>42580</v>
      </c>
      <c r="B694" s="19">
        <v>13</v>
      </c>
      <c r="C694" s="20">
        <v>1620.85</v>
      </c>
      <c r="D694" s="20">
        <v>0</v>
      </c>
      <c r="E694" s="20">
        <v>928.14</v>
      </c>
      <c r="F694" s="20">
        <v>1642.97</v>
      </c>
      <c r="G694" s="20">
        <v>143.15</v>
      </c>
      <c r="H694" s="21">
        <f t="shared" si="40"/>
        <v>2977.76</v>
      </c>
      <c r="I694" s="21">
        <f t="shared" si="41"/>
        <v>3341.3</v>
      </c>
      <c r="J694" s="21">
        <f t="shared" si="42"/>
        <v>3936.29</v>
      </c>
      <c r="K694" s="29">
        <f t="shared" si="43"/>
        <v>5257.31</v>
      </c>
    </row>
    <row r="695" spans="1:11" s="18" customFormat="1" ht="14.25" customHeight="1">
      <c r="A695" s="28">
        <v>42580</v>
      </c>
      <c r="B695" s="19">
        <v>14</v>
      </c>
      <c r="C695" s="20">
        <v>1623.92</v>
      </c>
      <c r="D695" s="20">
        <v>0</v>
      </c>
      <c r="E695" s="20">
        <v>923.36</v>
      </c>
      <c r="F695" s="20">
        <v>1646.04</v>
      </c>
      <c r="G695" s="20">
        <v>143.41</v>
      </c>
      <c r="H695" s="21">
        <f t="shared" si="40"/>
        <v>2981.09</v>
      </c>
      <c r="I695" s="21">
        <f t="shared" si="41"/>
        <v>3344.63</v>
      </c>
      <c r="J695" s="21">
        <f t="shared" si="42"/>
        <v>3939.62</v>
      </c>
      <c r="K695" s="29">
        <f t="shared" si="43"/>
        <v>5260.64</v>
      </c>
    </row>
    <row r="696" spans="1:11" s="18" customFormat="1" ht="14.25" customHeight="1">
      <c r="A696" s="28">
        <v>42580</v>
      </c>
      <c r="B696" s="19">
        <v>15</v>
      </c>
      <c r="C696" s="20">
        <v>1624.68</v>
      </c>
      <c r="D696" s="20">
        <v>0</v>
      </c>
      <c r="E696" s="20">
        <v>646.55</v>
      </c>
      <c r="F696" s="20">
        <v>1646.8</v>
      </c>
      <c r="G696" s="20">
        <v>143.48</v>
      </c>
      <c r="H696" s="21">
        <f t="shared" si="40"/>
        <v>2981.92</v>
      </c>
      <c r="I696" s="21">
        <f t="shared" si="41"/>
        <v>3345.46</v>
      </c>
      <c r="J696" s="21">
        <f t="shared" si="42"/>
        <v>3940.45</v>
      </c>
      <c r="K696" s="29">
        <f t="shared" si="43"/>
        <v>5261.47</v>
      </c>
    </row>
    <row r="697" spans="1:11" s="18" customFormat="1" ht="14.25" customHeight="1">
      <c r="A697" s="28">
        <v>42580</v>
      </c>
      <c r="B697" s="19">
        <v>16</v>
      </c>
      <c r="C697" s="20">
        <v>1622.03</v>
      </c>
      <c r="D697" s="20">
        <v>0</v>
      </c>
      <c r="E697" s="20">
        <v>72.84</v>
      </c>
      <c r="F697" s="20">
        <v>1644.15</v>
      </c>
      <c r="G697" s="20">
        <v>143.25</v>
      </c>
      <c r="H697" s="21">
        <f t="shared" si="40"/>
        <v>2979.04</v>
      </c>
      <c r="I697" s="21">
        <f t="shared" si="41"/>
        <v>3342.58</v>
      </c>
      <c r="J697" s="21">
        <f t="shared" si="42"/>
        <v>3937.57</v>
      </c>
      <c r="K697" s="29">
        <f t="shared" si="43"/>
        <v>5258.59</v>
      </c>
    </row>
    <row r="698" spans="1:11" s="18" customFormat="1" ht="14.25" customHeight="1">
      <c r="A698" s="28">
        <v>42580</v>
      </c>
      <c r="B698" s="19">
        <v>17</v>
      </c>
      <c r="C698" s="20">
        <v>1624.27</v>
      </c>
      <c r="D698" s="20">
        <v>0</v>
      </c>
      <c r="E698" s="20">
        <v>103.35</v>
      </c>
      <c r="F698" s="20">
        <v>1646.39</v>
      </c>
      <c r="G698" s="20">
        <v>143.45</v>
      </c>
      <c r="H698" s="21">
        <f t="shared" si="40"/>
        <v>2981.48</v>
      </c>
      <c r="I698" s="21">
        <f t="shared" si="41"/>
        <v>3345.02</v>
      </c>
      <c r="J698" s="21">
        <f t="shared" si="42"/>
        <v>3940.01</v>
      </c>
      <c r="K698" s="29">
        <f t="shared" si="43"/>
        <v>5261.030000000001</v>
      </c>
    </row>
    <row r="699" spans="1:11" s="18" customFormat="1" ht="14.25" customHeight="1">
      <c r="A699" s="28">
        <v>42580</v>
      </c>
      <c r="B699" s="19">
        <v>18</v>
      </c>
      <c r="C699" s="20">
        <v>1664.68</v>
      </c>
      <c r="D699" s="20">
        <v>3.03</v>
      </c>
      <c r="E699" s="20">
        <v>0</v>
      </c>
      <c r="F699" s="20">
        <v>1686.8</v>
      </c>
      <c r="G699" s="20">
        <v>146.97</v>
      </c>
      <c r="H699" s="21">
        <f t="shared" si="40"/>
        <v>3025.41</v>
      </c>
      <c r="I699" s="21">
        <f t="shared" si="41"/>
        <v>3388.95</v>
      </c>
      <c r="J699" s="21">
        <f t="shared" si="42"/>
        <v>3983.94</v>
      </c>
      <c r="K699" s="29">
        <f t="shared" si="43"/>
        <v>5304.960000000001</v>
      </c>
    </row>
    <row r="700" spans="1:11" s="18" customFormat="1" ht="14.25" customHeight="1">
      <c r="A700" s="28">
        <v>42580</v>
      </c>
      <c r="B700" s="19">
        <v>19</v>
      </c>
      <c r="C700" s="20">
        <v>1623.34</v>
      </c>
      <c r="D700" s="20">
        <v>193.71</v>
      </c>
      <c r="E700" s="20">
        <v>0</v>
      </c>
      <c r="F700" s="20">
        <v>1645.46</v>
      </c>
      <c r="G700" s="20">
        <v>143.36</v>
      </c>
      <c r="H700" s="21">
        <f t="shared" si="40"/>
        <v>2980.46</v>
      </c>
      <c r="I700" s="21">
        <f t="shared" si="41"/>
        <v>3344</v>
      </c>
      <c r="J700" s="21">
        <f t="shared" si="42"/>
        <v>3938.9900000000002</v>
      </c>
      <c r="K700" s="29">
        <f t="shared" si="43"/>
        <v>5260.01</v>
      </c>
    </row>
    <row r="701" spans="1:11" s="18" customFormat="1" ht="14.25" customHeight="1">
      <c r="A701" s="28">
        <v>42580</v>
      </c>
      <c r="B701" s="19">
        <v>20</v>
      </c>
      <c r="C701" s="20">
        <v>1636.01</v>
      </c>
      <c r="D701" s="20">
        <v>240.65</v>
      </c>
      <c r="E701" s="20">
        <v>0</v>
      </c>
      <c r="F701" s="20">
        <v>1658.13</v>
      </c>
      <c r="G701" s="20">
        <v>144.47</v>
      </c>
      <c r="H701" s="21">
        <f t="shared" si="40"/>
        <v>2994.24</v>
      </c>
      <c r="I701" s="21">
        <f t="shared" si="41"/>
        <v>3357.7799999999997</v>
      </c>
      <c r="J701" s="21">
        <f t="shared" si="42"/>
        <v>3952.7700000000004</v>
      </c>
      <c r="K701" s="29">
        <f t="shared" si="43"/>
        <v>5273.790000000001</v>
      </c>
    </row>
    <row r="702" spans="1:11" s="18" customFormat="1" ht="14.25" customHeight="1">
      <c r="A702" s="28">
        <v>42580</v>
      </c>
      <c r="B702" s="19">
        <v>21</v>
      </c>
      <c r="C702" s="20">
        <v>1731.23</v>
      </c>
      <c r="D702" s="20">
        <v>0</v>
      </c>
      <c r="E702" s="20">
        <v>70.11</v>
      </c>
      <c r="F702" s="20">
        <v>1753.35</v>
      </c>
      <c r="G702" s="20">
        <v>152.76</v>
      </c>
      <c r="H702" s="21">
        <f t="shared" si="40"/>
        <v>3097.75</v>
      </c>
      <c r="I702" s="21">
        <f t="shared" si="41"/>
        <v>3461.29</v>
      </c>
      <c r="J702" s="21">
        <f t="shared" si="42"/>
        <v>4056.2799999999997</v>
      </c>
      <c r="K702" s="29">
        <f t="shared" si="43"/>
        <v>5377.3</v>
      </c>
    </row>
    <row r="703" spans="1:11" s="18" customFormat="1" ht="14.25" customHeight="1">
      <c r="A703" s="28">
        <v>42580</v>
      </c>
      <c r="B703" s="19">
        <v>22</v>
      </c>
      <c r="C703" s="20">
        <v>1627.69</v>
      </c>
      <c r="D703" s="20">
        <v>0</v>
      </c>
      <c r="E703" s="20">
        <v>307.47</v>
      </c>
      <c r="F703" s="20">
        <v>1649.81</v>
      </c>
      <c r="G703" s="20">
        <v>143.74</v>
      </c>
      <c r="H703" s="21">
        <f t="shared" si="40"/>
        <v>2985.1899999999996</v>
      </c>
      <c r="I703" s="21">
        <f t="shared" si="41"/>
        <v>3348.7299999999996</v>
      </c>
      <c r="J703" s="21">
        <f t="shared" si="42"/>
        <v>3943.7200000000003</v>
      </c>
      <c r="K703" s="29">
        <f t="shared" si="43"/>
        <v>5264.740000000001</v>
      </c>
    </row>
    <row r="704" spans="1:11" s="18" customFormat="1" ht="14.25" customHeight="1">
      <c r="A704" s="28">
        <v>42580</v>
      </c>
      <c r="B704" s="19">
        <v>23</v>
      </c>
      <c r="C704" s="20">
        <v>1471.08</v>
      </c>
      <c r="D704" s="20">
        <v>0</v>
      </c>
      <c r="E704" s="20">
        <v>400.61</v>
      </c>
      <c r="F704" s="20">
        <v>1493.2</v>
      </c>
      <c r="G704" s="20">
        <v>130.1</v>
      </c>
      <c r="H704" s="21">
        <f t="shared" si="40"/>
        <v>2814.9399999999996</v>
      </c>
      <c r="I704" s="21">
        <f t="shared" si="41"/>
        <v>3178.4799999999996</v>
      </c>
      <c r="J704" s="21">
        <f t="shared" si="42"/>
        <v>3773.4700000000003</v>
      </c>
      <c r="K704" s="29">
        <f t="shared" si="43"/>
        <v>5094.490000000001</v>
      </c>
    </row>
    <row r="705" spans="1:11" s="18" customFormat="1" ht="14.25" customHeight="1">
      <c r="A705" s="28">
        <v>42581</v>
      </c>
      <c r="B705" s="19">
        <v>0</v>
      </c>
      <c r="C705" s="20">
        <v>1370.55</v>
      </c>
      <c r="D705" s="20">
        <v>0</v>
      </c>
      <c r="E705" s="20">
        <v>908.36</v>
      </c>
      <c r="F705" s="20">
        <v>1392.67</v>
      </c>
      <c r="G705" s="20">
        <v>121.34</v>
      </c>
      <c r="H705" s="21">
        <f t="shared" si="40"/>
        <v>2705.6499999999996</v>
      </c>
      <c r="I705" s="21">
        <f t="shared" si="41"/>
        <v>3069.1899999999996</v>
      </c>
      <c r="J705" s="21">
        <f t="shared" si="42"/>
        <v>3664.1800000000003</v>
      </c>
      <c r="K705" s="29">
        <f t="shared" si="43"/>
        <v>4985.200000000001</v>
      </c>
    </row>
    <row r="706" spans="1:11" s="18" customFormat="1" ht="14.25" customHeight="1">
      <c r="A706" s="28">
        <v>42581</v>
      </c>
      <c r="B706" s="19">
        <v>1</v>
      </c>
      <c r="C706" s="20">
        <v>1251.02</v>
      </c>
      <c r="D706" s="20">
        <v>0</v>
      </c>
      <c r="E706" s="20">
        <v>67.55</v>
      </c>
      <c r="F706" s="20">
        <v>1273.14</v>
      </c>
      <c r="G706" s="20">
        <v>110.92</v>
      </c>
      <c r="H706" s="21">
        <f t="shared" si="40"/>
        <v>2575.7</v>
      </c>
      <c r="I706" s="21">
        <f t="shared" si="41"/>
        <v>2939.24</v>
      </c>
      <c r="J706" s="21">
        <f t="shared" si="42"/>
        <v>3534.2300000000005</v>
      </c>
      <c r="K706" s="29">
        <f t="shared" si="43"/>
        <v>4855.250000000001</v>
      </c>
    </row>
    <row r="707" spans="1:11" s="18" customFormat="1" ht="14.25" customHeight="1">
      <c r="A707" s="28">
        <v>42581</v>
      </c>
      <c r="B707" s="19">
        <v>2</v>
      </c>
      <c r="C707" s="20">
        <v>1102.4</v>
      </c>
      <c r="D707" s="20">
        <v>0</v>
      </c>
      <c r="E707" s="20">
        <v>29.04</v>
      </c>
      <c r="F707" s="20">
        <v>1124.52</v>
      </c>
      <c r="G707" s="20">
        <v>97.98</v>
      </c>
      <c r="H707" s="21">
        <f t="shared" si="40"/>
        <v>2414.14</v>
      </c>
      <c r="I707" s="21">
        <f t="shared" si="41"/>
        <v>2777.68</v>
      </c>
      <c r="J707" s="21">
        <f t="shared" si="42"/>
        <v>3372.67</v>
      </c>
      <c r="K707" s="29">
        <f t="shared" si="43"/>
        <v>4693.6900000000005</v>
      </c>
    </row>
    <row r="708" spans="1:11" s="18" customFormat="1" ht="14.25" customHeight="1">
      <c r="A708" s="28">
        <v>42581</v>
      </c>
      <c r="B708" s="19">
        <v>3</v>
      </c>
      <c r="C708" s="20">
        <v>1066.43</v>
      </c>
      <c r="D708" s="20">
        <v>0</v>
      </c>
      <c r="E708" s="20">
        <v>6.51</v>
      </c>
      <c r="F708" s="20">
        <v>1088.55</v>
      </c>
      <c r="G708" s="20">
        <v>94.84</v>
      </c>
      <c r="H708" s="21">
        <f t="shared" si="40"/>
        <v>2375.0299999999997</v>
      </c>
      <c r="I708" s="21">
        <f t="shared" si="41"/>
        <v>2738.5699999999997</v>
      </c>
      <c r="J708" s="21">
        <f t="shared" si="42"/>
        <v>3333.56</v>
      </c>
      <c r="K708" s="29">
        <f t="shared" si="43"/>
        <v>4654.58</v>
      </c>
    </row>
    <row r="709" spans="1:11" s="18" customFormat="1" ht="14.25" customHeight="1">
      <c r="A709" s="28">
        <v>42581</v>
      </c>
      <c r="B709" s="19">
        <v>4</v>
      </c>
      <c r="C709" s="20">
        <v>1040.56</v>
      </c>
      <c r="D709" s="20">
        <v>0</v>
      </c>
      <c r="E709" s="20">
        <v>73.12</v>
      </c>
      <c r="F709" s="20">
        <v>1062.68</v>
      </c>
      <c r="G709" s="20">
        <v>92.59</v>
      </c>
      <c r="H709" s="21">
        <f t="shared" si="40"/>
        <v>2346.91</v>
      </c>
      <c r="I709" s="21">
        <f t="shared" si="41"/>
        <v>2710.45</v>
      </c>
      <c r="J709" s="21">
        <f t="shared" si="42"/>
        <v>3305.44</v>
      </c>
      <c r="K709" s="29">
        <f t="shared" si="43"/>
        <v>4626.460000000001</v>
      </c>
    </row>
    <row r="710" spans="1:11" s="18" customFormat="1" ht="14.25" customHeight="1">
      <c r="A710" s="28">
        <v>42581</v>
      </c>
      <c r="B710" s="19">
        <v>5</v>
      </c>
      <c r="C710" s="20">
        <v>1042.1</v>
      </c>
      <c r="D710" s="20">
        <v>12.8</v>
      </c>
      <c r="E710" s="20">
        <v>0</v>
      </c>
      <c r="F710" s="20">
        <v>1064.22</v>
      </c>
      <c r="G710" s="20">
        <v>92.72</v>
      </c>
      <c r="H710" s="21">
        <f t="shared" si="40"/>
        <v>2348.58</v>
      </c>
      <c r="I710" s="21">
        <f t="shared" si="41"/>
        <v>2712.12</v>
      </c>
      <c r="J710" s="21">
        <f t="shared" si="42"/>
        <v>3307.11</v>
      </c>
      <c r="K710" s="29">
        <f t="shared" si="43"/>
        <v>4628.130000000001</v>
      </c>
    </row>
    <row r="711" spans="1:11" s="18" customFormat="1" ht="14.25" customHeight="1">
      <c r="A711" s="28">
        <v>42581</v>
      </c>
      <c r="B711" s="19">
        <v>6</v>
      </c>
      <c r="C711" s="20">
        <v>1073.72</v>
      </c>
      <c r="D711" s="20">
        <v>31.89</v>
      </c>
      <c r="E711" s="20">
        <v>0</v>
      </c>
      <c r="F711" s="20">
        <v>1095.84</v>
      </c>
      <c r="G711" s="20">
        <v>95.48</v>
      </c>
      <c r="H711" s="21">
        <f t="shared" si="40"/>
        <v>2382.96</v>
      </c>
      <c r="I711" s="21">
        <f t="shared" si="41"/>
        <v>2746.5</v>
      </c>
      <c r="J711" s="21">
        <f t="shared" si="42"/>
        <v>3341.49</v>
      </c>
      <c r="K711" s="29">
        <f t="shared" si="43"/>
        <v>4662.51</v>
      </c>
    </row>
    <row r="712" spans="1:11" s="18" customFormat="1" ht="14.25" customHeight="1">
      <c r="A712" s="28">
        <v>42581</v>
      </c>
      <c r="B712" s="19">
        <v>7</v>
      </c>
      <c r="C712" s="20">
        <v>1267.95</v>
      </c>
      <c r="D712" s="20">
        <v>49.29</v>
      </c>
      <c r="E712" s="20">
        <v>0</v>
      </c>
      <c r="F712" s="20">
        <v>1290.07</v>
      </c>
      <c r="G712" s="20">
        <v>112.4</v>
      </c>
      <c r="H712" s="21">
        <f t="shared" si="40"/>
        <v>2594.1099999999997</v>
      </c>
      <c r="I712" s="21">
        <f t="shared" si="41"/>
        <v>2957.6499999999996</v>
      </c>
      <c r="J712" s="21">
        <f t="shared" si="42"/>
        <v>3552.6400000000003</v>
      </c>
      <c r="K712" s="29">
        <f t="shared" si="43"/>
        <v>4873.660000000001</v>
      </c>
    </row>
    <row r="713" spans="1:11" s="18" customFormat="1" ht="14.25" customHeight="1">
      <c r="A713" s="28">
        <v>42581</v>
      </c>
      <c r="B713" s="19">
        <v>8</v>
      </c>
      <c r="C713" s="20">
        <v>1478.92</v>
      </c>
      <c r="D713" s="20">
        <v>0</v>
      </c>
      <c r="E713" s="20">
        <v>34.36</v>
      </c>
      <c r="F713" s="20">
        <v>1501.04</v>
      </c>
      <c r="G713" s="20">
        <v>130.78</v>
      </c>
      <c r="H713" s="21">
        <f t="shared" si="40"/>
        <v>2823.46</v>
      </c>
      <c r="I713" s="21">
        <f t="shared" si="41"/>
        <v>3187</v>
      </c>
      <c r="J713" s="21">
        <f t="shared" si="42"/>
        <v>3781.99</v>
      </c>
      <c r="K713" s="29">
        <f t="shared" si="43"/>
        <v>5103.01</v>
      </c>
    </row>
    <row r="714" spans="1:11" s="18" customFormat="1" ht="14.25" customHeight="1">
      <c r="A714" s="28">
        <v>42581</v>
      </c>
      <c r="B714" s="19">
        <v>9</v>
      </c>
      <c r="C714" s="20">
        <v>1586.56</v>
      </c>
      <c r="D714" s="20">
        <v>0</v>
      </c>
      <c r="E714" s="20">
        <v>90.98</v>
      </c>
      <c r="F714" s="20">
        <v>1608.68</v>
      </c>
      <c r="G714" s="20">
        <v>140.16</v>
      </c>
      <c r="H714" s="21">
        <f aca="true" t="shared" si="44" ref="H714:H737">SUM(F714:G714,$M$3)</f>
        <v>2940.48</v>
      </c>
      <c r="I714" s="21">
        <f aca="true" t="shared" si="45" ref="I714:I737">SUM(F714:G714,$N$3)</f>
        <v>3304.02</v>
      </c>
      <c r="J714" s="21">
        <f aca="true" t="shared" si="46" ref="J714:J737">SUM(F714:G714,$O$3)</f>
        <v>3899.01</v>
      </c>
      <c r="K714" s="29">
        <f aca="true" t="shared" si="47" ref="K714:K737">SUM(F714:G714,$P$3)</f>
        <v>5220.030000000001</v>
      </c>
    </row>
    <row r="715" spans="1:11" s="18" customFormat="1" ht="14.25" customHeight="1">
      <c r="A715" s="28">
        <v>42581</v>
      </c>
      <c r="B715" s="19">
        <v>10</v>
      </c>
      <c r="C715" s="20">
        <v>1617.25</v>
      </c>
      <c r="D715" s="20">
        <v>0</v>
      </c>
      <c r="E715" s="20">
        <v>62.08</v>
      </c>
      <c r="F715" s="20">
        <v>1639.37</v>
      </c>
      <c r="G715" s="20">
        <v>142.83</v>
      </c>
      <c r="H715" s="21">
        <f t="shared" si="44"/>
        <v>2973.8399999999997</v>
      </c>
      <c r="I715" s="21">
        <f t="shared" si="45"/>
        <v>3337.3799999999997</v>
      </c>
      <c r="J715" s="21">
        <f t="shared" si="46"/>
        <v>3932.37</v>
      </c>
      <c r="K715" s="29">
        <f t="shared" si="47"/>
        <v>5253.39</v>
      </c>
    </row>
    <row r="716" spans="1:11" s="18" customFormat="1" ht="14.25" customHeight="1">
      <c r="A716" s="28">
        <v>42581</v>
      </c>
      <c r="B716" s="19">
        <v>11</v>
      </c>
      <c r="C716" s="20">
        <v>1630.11</v>
      </c>
      <c r="D716" s="20">
        <v>0</v>
      </c>
      <c r="E716" s="20">
        <v>73.49</v>
      </c>
      <c r="F716" s="20">
        <v>1652.23</v>
      </c>
      <c r="G716" s="20">
        <v>143.95</v>
      </c>
      <c r="H716" s="21">
        <f t="shared" si="44"/>
        <v>2987.8199999999997</v>
      </c>
      <c r="I716" s="21">
        <f t="shared" si="45"/>
        <v>3351.3599999999997</v>
      </c>
      <c r="J716" s="21">
        <f t="shared" si="46"/>
        <v>3946.3500000000004</v>
      </c>
      <c r="K716" s="29">
        <f t="shared" si="47"/>
        <v>5267.370000000001</v>
      </c>
    </row>
    <row r="717" spans="1:11" s="18" customFormat="1" ht="14.25" customHeight="1">
      <c r="A717" s="28">
        <v>42581</v>
      </c>
      <c r="B717" s="19">
        <v>12</v>
      </c>
      <c r="C717" s="20">
        <v>1639.84</v>
      </c>
      <c r="D717" s="20">
        <v>0</v>
      </c>
      <c r="E717" s="20">
        <v>24.95</v>
      </c>
      <c r="F717" s="20">
        <v>1661.96</v>
      </c>
      <c r="G717" s="20">
        <v>144.8</v>
      </c>
      <c r="H717" s="21">
        <f t="shared" si="44"/>
        <v>2998.3999999999996</v>
      </c>
      <c r="I717" s="21">
        <f t="shared" si="45"/>
        <v>3361.9399999999996</v>
      </c>
      <c r="J717" s="21">
        <f t="shared" si="46"/>
        <v>3956.9300000000003</v>
      </c>
      <c r="K717" s="29">
        <f t="shared" si="47"/>
        <v>5277.950000000001</v>
      </c>
    </row>
    <row r="718" spans="1:11" s="18" customFormat="1" ht="14.25" customHeight="1">
      <c r="A718" s="28">
        <v>42581</v>
      </c>
      <c r="B718" s="19">
        <v>13</v>
      </c>
      <c r="C718" s="20">
        <v>1469.13</v>
      </c>
      <c r="D718" s="20">
        <v>0</v>
      </c>
      <c r="E718" s="20">
        <v>11.97</v>
      </c>
      <c r="F718" s="20">
        <v>1491.25</v>
      </c>
      <c r="G718" s="20">
        <v>129.93</v>
      </c>
      <c r="H718" s="21">
        <f t="shared" si="44"/>
        <v>2812.8199999999997</v>
      </c>
      <c r="I718" s="21">
        <f t="shared" si="45"/>
        <v>3176.3599999999997</v>
      </c>
      <c r="J718" s="21">
        <f t="shared" si="46"/>
        <v>3771.3500000000004</v>
      </c>
      <c r="K718" s="29">
        <f t="shared" si="47"/>
        <v>5092.370000000001</v>
      </c>
    </row>
    <row r="719" spans="1:11" s="18" customFormat="1" ht="14.25" customHeight="1">
      <c r="A719" s="28">
        <v>42581</v>
      </c>
      <c r="B719" s="19">
        <v>14</v>
      </c>
      <c r="C719" s="20">
        <v>1469.93</v>
      </c>
      <c r="D719" s="20">
        <v>0</v>
      </c>
      <c r="E719" s="20">
        <v>20.52</v>
      </c>
      <c r="F719" s="20">
        <v>1492.05</v>
      </c>
      <c r="G719" s="20">
        <v>130</v>
      </c>
      <c r="H719" s="21">
        <f t="shared" si="44"/>
        <v>2813.6899999999996</v>
      </c>
      <c r="I719" s="21">
        <f t="shared" si="45"/>
        <v>3177.2299999999996</v>
      </c>
      <c r="J719" s="21">
        <f t="shared" si="46"/>
        <v>3772.2200000000003</v>
      </c>
      <c r="K719" s="29">
        <f t="shared" si="47"/>
        <v>5093.240000000001</v>
      </c>
    </row>
    <row r="720" spans="1:11" s="18" customFormat="1" ht="14.25" customHeight="1">
      <c r="A720" s="28">
        <v>42581</v>
      </c>
      <c r="B720" s="19">
        <v>15</v>
      </c>
      <c r="C720" s="20">
        <v>1469.52</v>
      </c>
      <c r="D720" s="20">
        <v>0</v>
      </c>
      <c r="E720" s="20">
        <v>22.41</v>
      </c>
      <c r="F720" s="20">
        <v>1491.64</v>
      </c>
      <c r="G720" s="20">
        <v>129.96</v>
      </c>
      <c r="H720" s="21">
        <f t="shared" si="44"/>
        <v>2813.24</v>
      </c>
      <c r="I720" s="21">
        <f t="shared" si="45"/>
        <v>3176.7799999999997</v>
      </c>
      <c r="J720" s="21">
        <f t="shared" si="46"/>
        <v>3771.7700000000004</v>
      </c>
      <c r="K720" s="29">
        <f t="shared" si="47"/>
        <v>5092.790000000001</v>
      </c>
    </row>
    <row r="721" spans="1:11" s="18" customFormat="1" ht="14.25" customHeight="1">
      <c r="A721" s="28">
        <v>42581</v>
      </c>
      <c r="B721" s="19">
        <v>16</v>
      </c>
      <c r="C721" s="20">
        <v>1641.29</v>
      </c>
      <c r="D721" s="20">
        <v>0</v>
      </c>
      <c r="E721" s="20">
        <v>18.84</v>
      </c>
      <c r="F721" s="20">
        <v>1663.41</v>
      </c>
      <c r="G721" s="20">
        <v>144.93</v>
      </c>
      <c r="H721" s="21">
        <f t="shared" si="44"/>
        <v>2999.98</v>
      </c>
      <c r="I721" s="21">
        <f t="shared" si="45"/>
        <v>3363.52</v>
      </c>
      <c r="J721" s="21">
        <f t="shared" si="46"/>
        <v>3958.51</v>
      </c>
      <c r="K721" s="29">
        <f t="shared" si="47"/>
        <v>5279.530000000001</v>
      </c>
    </row>
    <row r="722" spans="1:11" s="18" customFormat="1" ht="14.25" customHeight="1">
      <c r="A722" s="28">
        <v>42581</v>
      </c>
      <c r="B722" s="19">
        <v>17</v>
      </c>
      <c r="C722" s="20">
        <v>1629.07</v>
      </c>
      <c r="D722" s="20">
        <v>0</v>
      </c>
      <c r="E722" s="20">
        <v>24.28</v>
      </c>
      <c r="F722" s="20">
        <v>1651.19</v>
      </c>
      <c r="G722" s="20">
        <v>143.86</v>
      </c>
      <c r="H722" s="21">
        <f t="shared" si="44"/>
        <v>2986.69</v>
      </c>
      <c r="I722" s="21">
        <f t="shared" si="45"/>
        <v>3350.23</v>
      </c>
      <c r="J722" s="21">
        <f t="shared" si="46"/>
        <v>3945.2200000000003</v>
      </c>
      <c r="K722" s="29">
        <f t="shared" si="47"/>
        <v>5266.240000000001</v>
      </c>
    </row>
    <row r="723" spans="1:11" s="18" customFormat="1" ht="14.25" customHeight="1">
      <c r="A723" s="28">
        <v>42581</v>
      </c>
      <c r="B723" s="19">
        <v>18</v>
      </c>
      <c r="C723" s="20">
        <v>1617.39</v>
      </c>
      <c r="D723" s="20">
        <v>0</v>
      </c>
      <c r="E723" s="20">
        <v>22.93</v>
      </c>
      <c r="F723" s="20">
        <v>1639.51</v>
      </c>
      <c r="G723" s="20">
        <v>142.85</v>
      </c>
      <c r="H723" s="21">
        <f t="shared" si="44"/>
        <v>2974</v>
      </c>
      <c r="I723" s="21">
        <f t="shared" si="45"/>
        <v>3337.54</v>
      </c>
      <c r="J723" s="21">
        <f t="shared" si="46"/>
        <v>3932.5299999999997</v>
      </c>
      <c r="K723" s="29">
        <f t="shared" si="47"/>
        <v>5253.55</v>
      </c>
    </row>
    <row r="724" spans="1:11" s="18" customFormat="1" ht="14.25" customHeight="1">
      <c r="A724" s="28">
        <v>42581</v>
      </c>
      <c r="B724" s="19">
        <v>19</v>
      </c>
      <c r="C724" s="20">
        <v>1578.84</v>
      </c>
      <c r="D724" s="20">
        <v>25.39</v>
      </c>
      <c r="E724" s="20">
        <v>0</v>
      </c>
      <c r="F724" s="20">
        <v>1600.96</v>
      </c>
      <c r="G724" s="20">
        <v>139.49</v>
      </c>
      <c r="H724" s="21">
        <f t="shared" si="44"/>
        <v>2932.09</v>
      </c>
      <c r="I724" s="21">
        <f t="shared" si="45"/>
        <v>3295.63</v>
      </c>
      <c r="J724" s="21">
        <f t="shared" si="46"/>
        <v>3890.62</v>
      </c>
      <c r="K724" s="29">
        <f t="shared" si="47"/>
        <v>5211.64</v>
      </c>
    </row>
    <row r="725" spans="1:11" s="18" customFormat="1" ht="14.25" customHeight="1">
      <c r="A725" s="28">
        <v>42581</v>
      </c>
      <c r="B725" s="19">
        <v>20</v>
      </c>
      <c r="C725" s="20">
        <v>1602.92</v>
      </c>
      <c r="D725" s="20">
        <v>66.36</v>
      </c>
      <c r="E725" s="20">
        <v>0</v>
      </c>
      <c r="F725" s="20">
        <v>1625.04</v>
      </c>
      <c r="G725" s="20">
        <v>141.58</v>
      </c>
      <c r="H725" s="21">
        <f t="shared" si="44"/>
        <v>2958.2599999999998</v>
      </c>
      <c r="I725" s="21">
        <f t="shared" si="45"/>
        <v>3321.7999999999997</v>
      </c>
      <c r="J725" s="21">
        <f t="shared" si="46"/>
        <v>3916.79</v>
      </c>
      <c r="K725" s="29">
        <f t="shared" si="47"/>
        <v>5237.81</v>
      </c>
    </row>
    <row r="726" spans="1:11" s="18" customFormat="1" ht="14.25" customHeight="1">
      <c r="A726" s="28">
        <v>42581</v>
      </c>
      <c r="B726" s="19">
        <v>21</v>
      </c>
      <c r="C726" s="20">
        <v>1646.45</v>
      </c>
      <c r="D726" s="20">
        <v>0</v>
      </c>
      <c r="E726" s="20">
        <v>6.27</v>
      </c>
      <c r="F726" s="20">
        <v>1668.57</v>
      </c>
      <c r="G726" s="20">
        <v>145.38</v>
      </c>
      <c r="H726" s="21">
        <f t="shared" si="44"/>
        <v>3005.5899999999997</v>
      </c>
      <c r="I726" s="21">
        <f t="shared" si="45"/>
        <v>3369.1299999999997</v>
      </c>
      <c r="J726" s="21">
        <f t="shared" si="46"/>
        <v>3964.12</v>
      </c>
      <c r="K726" s="29">
        <f t="shared" si="47"/>
        <v>5285.14</v>
      </c>
    </row>
    <row r="727" spans="1:11" s="18" customFormat="1" ht="14.25" customHeight="1">
      <c r="A727" s="28">
        <v>42581</v>
      </c>
      <c r="B727" s="19">
        <v>22</v>
      </c>
      <c r="C727" s="20">
        <v>1602.89</v>
      </c>
      <c r="D727" s="20">
        <v>0</v>
      </c>
      <c r="E727" s="20">
        <v>134.52</v>
      </c>
      <c r="F727" s="20">
        <v>1625.01</v>
      </c>
      <c r="G727" s="20">
        <v>141.58</v>
      </c>
      <c r="H727" s="21">
        <f t="shared" si="44"/>
        <v>2958.2299999999996</v>
      </c>
      <c r="I727" s="21">
        <f t="shared" si="45"/>
        <v>3321.7699999999995</v>
      </c>
      <c r="J727" s="21">
        <f t="shared" si="46"/>
        <v>3916.76</v>
      </c>
      <c r="K727" s="29">
        <f t="shared" si="47"/>
        <v>5237.780000000001</v>
      </c>
    </row>
    <row r="728" spans="1:11" s="18" customFormat="1" ht="14.25" customHeight="1">
      <c r="A728" s="28">
        <v>42581</v>
      </c>
      <c r="B728" s="19">
        <v>23</v>
      </c>
      <c r="C728" s="20">
        <v>1457.07</v>
      </c>
      <c r="D728" s="20">
        <v>0</v>
      </c>
      <c r="E728" s="20">
        <v>253.9</v>
      </c>
      <c r="F728" s="20">
        <v>1479.19</v>
      </c>
      <c r="G728" s="20">
        <v>128.88</v>
      </c>
      <c r="H728" s="21">
        <f t="shared" si="44"/>
        <v>2799.71</v>
      </c>
      <c r="I728" s="21">
        <f t="shared" si="45"/>
        <v>3163.25</v>
      </c>
      <c r="J728" s="21">
        <f t="shared" si="46"/>
        <v>3758.2400000000002</v>
      </c>
      <c r="K728" s="29">
        <f t="shared" si="47"/>
        <v>5079.26</v>
      </c>
    </row>
    <row r="729" spans="1:11" s="18" customFormat="1" ht="14.25" customHeight="1">
      <c r="A729" s="28">
        <v>42582</v>
      </c>
      <c r="B729" s="19">
        <v>0</v>
      </c>
      <c r="C729" s="20">
        <v>1272.53</v>
      </c>
      <c r="D729" s="20">
        <v>0</v>
      </c>
      <c r="E729" s="20">
        <v>188.26</v>
      </c>
      <c r="F729" s="20">
        <v>1294.65</v>
      </c>
      <c r="G729" s="20">
        <v>112.8</v>
      </c>
      <c r="H729" s="21">
        <f t="shared" si="44"/>
        <v>2599.09</v>
      </c>
      <c r="I729" s="21">
        <f t="shared" si="45"/>
        <v>2962.63</v>
      </c>
      <c r="J729" s="21">
        <f t="shared" si="46"/>
        <v>3557.62</v>
      </c>
      <c r="K729" s="29">
        <f t="shared" si="47"/>
        <v>4878.64</v>
      </c>
    </row>
    <row r="730" spans="1:11" s="18" customFormat="1" ht="14.25" customHeight="1">
      <c r="A730" s="28">
        <v>42582</v>
      </c>
      <c r="B730" s="19">
        <v>1</v>
      </c>
      <c r="C730" s="20">
        <v>1085.9</v>
      </c>
      <c r="D730" s="20">
        <v>0</v>
      </c>
      <c r="E730" s="20">
        <v>96.22</v>
      </c>
      <c r="F730" s="20">
        <v>1108.02</v>
      </c>
      <c r="G730" s="20">
        <v>96.54</v>
      </c>
      <c r="H730" s="21">
        <f t="shared" si="44"/>
        <v>2396.2</v>
      </c>
      <c r="I730" s="21">
        <f t="shared" si="45"/>
        <v>2759.74</v>
      </c>
      <c r="J730" s="21">
        <f t="shared" si="46"/>
        <v>3354.73</v>
      </c>
      <c r="K730" s="29">
        <f t="shared" si="47"/>
        <v>4675.75</v>
      </c>
    </row>
    <row r="731" spans="1:11" s="18" customFormat="1" ht="14.25" customHeight="1">
      <c r="A731" s="28">
        <v>42582</v>
      </c>
      <c r="B731" s="19">
        <v>2</v>
      </c>
      <c r="C731" s="20">
        <v>986.47</v>
      </c>
      <c r="D731" s="20">
        <v>0</v>
      </c>
      <c r="E731" s="20">
        <v>19.69</v>
      </c>
      <c r="F731" s="20">
        <v>1008.59</v>
      </c>
      <c r="G731" s="20">
        <v>87.88</v>
      </c>
      <c r="H731" s="21">
        <f t="shared" si="44"/>
        <v>2288.1099999999997</v>
      </c>
      <c r="I731" s="21">
        <f t="shared" si="45"/>
        <v>2651.6499999999996</v>
      </c>
      <c r="J731" s="21">
        <f t="shared" si="46"/>
        <v>3246.6400000000003</v>
      </c>
      <c r="K731" s="29">
        <f t="shared" si="47"/>
        <v>4567.660000000001</v>
      </c>
    </row>
    <row r="732" spans="1:11" s="18" customFormat="1" ht="14.25" customHeight="1">
      <c r="A732" s="28">
        <v>42582</v>
      </c>
      <c r="B732" s="19">
        <v>3</v>
      </c>
      <c r="C732" s="20">
        <v>953.2</v>
      </c>
      <c r="D732" s="20">
        <v>0</v>
      </c>
      <c r="E732" s="20">
        <v>29.62</v>
      </c>
      <c r="F732" s="20">
        <v>975.32</v>
      </c>
      <c r="G732" s="20">
        <v>84.98</v>
      </c>
      <c r="H732" s="21">
        <f t="shared" si="44"/>
        <v>2251.9399999999996</v>
      </c>
      <c r="I732" s="21">
        <f t="shared" si="45"/>
        <v>2615.4799999999996</v>
      </c>
      <c r="J732" s="21">
        <f t="shared" si="46"/>
        <v>3210.4700000000003</v>
      </c>
      <c r="K732" s="29">
        <f t="shared" si="47"/>
        <v>4531.490000000001</v>
      </c>
    </row>
    <row r="733" spans="1:11" s="18" customFormat="1" ht="14.25" customHeight="1">
      <c r="A733" s="28">
        <v>42582</v>
      </c>
      <c r="B733" s="19">
        <v>4</v>
      </c>
      <c r="C733" s="20">
        <v>901.6</v>
      </c>
      <c r="D733" s="20">
        <v>0</v>
      </c>
      <c r="E733" s="20">
        <v>37.6</v>
      </c>
      <c r="F733" s="20">
        <v>923.72</v>
      </c>
      <c r="G733" s="20">
        <v>80.48</v>
      </c>
      <c r="H733" s="21">
        <f t="shared" si="44"/>
        <v>2195.84</v>
      </c>
      <c r="I733" s="21">
        <f t="shared" si="45"/>
        <v>2559.38</v>
      </c>
      <c r="J733" s="21">
        <f t="shared" si="46"/>
        <v>3154.37</v>
      </c>
      <c r="K733" s="29">
        <f t="shared" si="47"/>
        <v>4475.39</v>
      </c>
    </row>
    <row r="734" spans="1:11" s="18" customFormat="1" ht="14.25" customHeight="1">
      <c r="A734" s="28">
        <v>42582</v>
      </c>
      <c r="B734" s="19">
        <v>5</v>
      </c>
      <c r="C734" s="20">
        <v>923.4</v>
      </c>
      <c r="D734" s="20">
        <v>0</v>
      </c>
      <c r="E734" s="20">
        <v>198.39</v>
      </c>
      <c r="F734" s="20">
        <v>945.52</v>
      </c>
      <c r="G734" s="20">
        <v>82.38</v>
      </c>
      <c r="H734" s="21">
        <f t="shared" si="44"/>
        <v>2219.54</v>
      </c>
      <c r="I734" s="21">
        <f t="shared" si="45"/>
        <v>2583.08</v>
      </c>
      <c r="J734" s="21">
        <f t="shared" si="46"/>
        <v>3178.07</v>
      </c>
      <c r="K734" s="29">
        <f t="shared" si="47"/>
        <v>4499.09</v>
      </c>
    </row>
    <row r="735" spans="1:11" s="18" customFormat="1" ht="14.25" customHeight="1">
      <c r="A735" s="28">
        <v>42582</v>
      </c>
      <c r="B735" s="19">
        <v>6</v>
      </c>
      <c r="C735" s="20">
        <v>977.18</v>
      </c>
      <c r="D735" s="20">
        <v>57.48</v>
      </c>
      <c r="E735" s="20">
        <v>0</v>
      </c>
      <c r="F735" s="20">
        <v>999.3</v>
      </c>
      <c r="G735" s="20">
        <v>87.07</v>
      </c>
      <c r="H735" s="21">
        <f t="shared" si="44"/>
        <v>2278.0099999999998</v>
      </c>
      <c r="I735" s="21">
        <f t="shared" si="45"/>
        <v>2641.5499999999997</v>
      </c>
      <c r="J735" s="21">
        <f t="shared" si="46"/>
        <v>3236.54</v>
      </c>
      <c r="K735" s="29">
        <f t="shared" si="47"/>
        <v>4557.56</v>
      </c>
    </row>
    <row r="736" spans="1:11" s="18" customFormat="1" ht="14.25" customHeight="1">
      <c r="A736" s="28">
        <v>42582</v>
      </c>
      <c r="B736" s="19">
        <v>7</v>
      </c>
      <c r="C736" s="20">
        <v>1063.75</v>
      </c>
      <c r="D736" s="20">
        <v>146.17</v>
      </c>
      <c r="E736" s="20">
        <v>0</v>
      </c>
      <c r="F736" s="20">
        <v>1085.87</v>
      </c>
      <c r="G736" s="20">
        <v>94.61</v>
      </c>
      <c r="H736" s="21">
        <f t="shared" si="44"/>
        <v>2372.12</v>
      </c>
      <c r="I736" s="21">
        <f t="shared" si="45"/>
        <v>2735.66</v>
      </c>
      <c r="J736" s="21">
        <f t="shared" si="46"/>
        <v>3330.6499999999996</v>
      </c>
      <c r="K736" s="29">
        <f t="shared" si="47"/>
        <v>4651.67</v>
      </c>
    </row>
    <row r="737" spans="1:11" s="18" customFormat="1" ht="14.25" customHeight="1">
      <c r="A737" s="28">
        <v>42582</v>
      </c>
      <c r="B737" s="19">
        <v>8</v>
      </c>
      <c r="C737" s="20">
        <v>1319.78</v>
      </c>
      <c r="D737" s="20">
        <v>126.56</v>
      </c>
      <c r="E737" s="20">
        <v>0</v>
      </c>
      <c r="F737" s="20">
        <v>1341.9</v>
      </c>
      <c r="G737" s="20">
        <v>116.92</v>
      </c>
      <c r="H737" s="21">
        <f t="shared" si="44"/>
        <v>2650.46</v>
      </c>
      <c r="I737" s="21">
        <f t="shared" si="45"/>
        <v>3014</v>
      </c>
      <c r="J737" s="21">
        <f t="shared" si="46"/>
        <v>3608.9900000000002</v>
      </c>
      <c r="K737" s="29">
        <f t="shared" si="47"/>
        <v>4930.01</v>
      </c>
    </row>
    <row r="738" spans="1:11" s="18" customFormat="1" ht="14.25" customHeight="1">
      <c r="A738" s="28">
        <v>42582</v>
      </c>
      <c r="B738" s="19">
        <v>9</v>
      </c>
      <c r="C738" s="20">
        <v>1464.31</v>
      </c>
      <c r="D738" s="20">
        <v>79.58</v>
      </c>
      <c r="E738" s="20">
        <v>0</v>
      </c>
      <c r="F738" s="20">
        <v>1486.43</v>
      </c>
      <c r="G738" s="20">
        <v>129.51</v>
      </c>
      <c r="H738" s="21">
        <f aca="true" t="shared" si="48" ref="H738:H752">SUM(F738:G738,$M$3)</f>
        <v>2807.58</v>
      </c>
      <c r="I738" s="21">
        <f aca="true" t="shared" si="49" ref="I738:I752">SUM(F738:G738,$N$3)</f>
        <v>3171.12</v>
      </c>
      <c r="J738" s="21">
        <f aca="true" t="shared" si="50" ref="J738:J752">SUM(F738:G738,$O$3)</f>
        <v>3766.11</v>
      </c>
      <c r="K738" s="29">
        <f aca="true" t="shared" si="51" ref="K738:K752">SUM(F738:G738,$P$3)</f>
        <v>5087.130000000001</v>
      </c>
    </row>
    <row r="739" spans="1:11" s="18" customFormat="1" ht="14.25" customHeight="1">
      <c r="A739" s="28">
        <v>42582</v>
      </c>
      <c r="B739" s="19">
        <v>10</v>
      </c>
      <c r="C739" s="20">
        <v>1532.85</v>
      </c>
      <c r="D739" s="20">
        <v>0</v>
      </c>
      <c r="E739" s="20">
        <v>16.96</v>
      </c>
      <c r="F739" s="20">
        <v>1554.97</v>
      </c>
      <c r="G739" s="20">
        <v>135.48</v>
      </c>
      <c r="H739" s="21">
        <f t="shared" si="48"/>
        <v>2882.09</v>
      </c>
      <c r="I739" s="21">
        <f t="shared" si="49"/>
        <v>3245.63</v>
      </c>
      <c r="J739" s="21">
        <f t="shared" si="50"/>
        <v>3840.62</v>
      </c>
      <c r="K739" s="29">
        <f t="shared" si="51"/>
        <v>5161.64</v>
      </c>
    </row>
    <row r="740" spans="1:11" s="18" customFormat="1" ht="14.25" customHeight="1">
      <c r="A740" s="28">
        <v>42582</v>
      </c>
      <c r="B740" s="19">
        <v>11</v>
      </c>
      <c r="C740" s="20">
        <v>1565.81</v>
      </c>
      <c r="D740" s="20">
        <v>0</v>
      </c>
      <c r="E740" s="20">
        <v>16.88</v>
      </c>
      <c r="F740" s="20">
        <v>1587.93</v>
      </c>
      <c r="G740" s="20">
        <v>138.35</v>
      </c>
      <c r="H740" s="21">
        <f t="shared" si="48"/>
        <v>2917.92</v>
      </c>
      <c r="I740" s="21">
        <f t="shared" si="49"/>
        <v>3281.46</v>
      </c>
      <c r="J740" s="21">
        <f t="shared" si="50"/>
        <v>3876.45</v>
      </c>
      <c r="K740" s="29">
        <f t="shared" si="51"/>
        <v>5197.47</v>
      </c>
    </row>
    <row r="741" spans="1:11" s="18" customFormat="1" ht="14.25" customHeight="1">
      <c r="A741" s="28">
        <v>42582</v>
      </c>
      <c r="B741" s="19">
        <v>12</v>
      </c>
      <c r="C741" s="20">
        <v>1574.56</v>
      </c>
      <c r="D741" s="20">
        <v>0</v>
      </c>
      <c r="E741" s="20">
        <v>52</v>
      </c>
      <c r="F741" s="20">
        <v>1596.68</v>
      </c>
      <c r="G741" s="20">
        <v>139.11</v>
      </c>
      <c r="H741" s="21">
        <f t="shared" si="48"/>
        <v>2927.43</v>
      </c>
      <c r="I741" s="21">
        <f t="shared" si="49"/>
        <v>3290.97</v>
      </c>
      <c r="J741" s="21">
        <f t="shared" si="50"/>
        <v>3885.96</v>
      </c>
      <c r="K741" s="29">
        <f t="shared" si="51"/>
        <v>5206.9800000000005</v>
      </c>
    </row>
    <row r="742" spans="1:11" s="18" customFormat="1" ht="14.25" customHeight="1">
      <c r="A742" s="28">
        <v>42582</v>
      </c>
      <c r="B742" s="19">
        <v>13</v>
      </c>
      <c r="C742" s="20">
        <v>1570.3</v>
      </c>
      <c r="D742" s="20">
        <v>0</v>
      </c>
      <c r="E742" s="20">
        <v>70.21</v>
      </c>
      <c r="F742" s="20">
        <v>1592.42</v>
      </c>
      <c r="G742" s="20">
        <v>138.74</v>
      </c>
      <c r="H742" s="21">
        <f t="shared" si="48"/>
        <v>2922.8</v>
      </c>
      <c r="I742" s="21">
        <f t="shared" si="49"/>
        <v>3286.34</v>
      </c>
      <c r="J742" s="21">
        <f t="shared" si="50"/>
        <v>3881.33</v>
      </c>
      <c r="K742" s="29">
        <f t="shared" si="51"/>
        <v>5202.35</v>
      </c>
    </row>
    <row r="743" spans="1:11" s="18" customFormat="1" ht="14.25" customHeight="1">
      <c r="A743" s="28">
        <v>42582</v>
      </c>
      <c r="B743" s="19">
        <v>14</v>
      </c>
      <c r="C743" s="20">
        <v>1569.79</v>
      </c>
      <c r="D743" s="20">
        <v>0</v>
      </c>
      <c r="E743" s="20">
        <v>117.37</v>
      </c>
      <c r="F743" s="20">
        <v>1591.91</v>
      </c>
      <c r="G743" s="20">
        <v>138.7</v>
      </c>
      <c r="H743" s="21">
        <f t="shared" si="48"/>
        <v>2922.25</v>
      </c>
      <c r="I743" s="21">
        <f t="shared" si="49"/>
        <v>3285.79</v>
      </c>
      <c r="J743" s="21">
        <f t="shared" si="50"/>
        <v>3880.78</v>
      </c>
      <c r="K743" s="29">
        <f t="shared" si="51"/>
        <v>5201.800000000001</v>
      </c>
    </row>
    <row r="744" spans="1:11" s="18" customFormat="1" ht="14.25" customHeight="1">
      <c r="A744" s="28">
        <v>42582</v>
      </c>
      <c r="B744" s="19">
        <v>15</v>
      </c>
      <c r="C744" s="20">
        <v>1569.63</v>
      </c>
      <c r="D744" s="20">
        <v>0</v>
      </c>
      <c r="E744" s="20">
        <v>115.64</v>
      </c>
      <c r="F744" s="20">
        <v>1591.75</v>
      </c>
      <c r="G744" s="20">
        <v>138.68</v>
      </c>
      <c r="H744" s="21">
        <f t="shared" si="48"/>
        <v>2922.0699999999997</v>
      </c>
      <c r="I744" s="21">
        <f t="shared" si="49"/>
        <v>3285.6099999999997</v>
      </c>
      <c r="J744" s="21">
        <f t="shared" si="50"/>
        <v>3880.6000000000004</v>
      </c>
      <c r="K744" s="29">
        <f t="shared" si="51"/>
        <v>5201.620000000001</v>
      </c>
    </row>
    <row r="745" spans="1:11" s="18" customFormat="1" ht="14.25" customHeight="1">
      <c r="A745" s="28">
        <v>42582</v>
      </c>
      <c r="B745" s="19">
        <v>16</v>
      </c>
      <c r="C745" s="20">
        <v>1572.32</v>
      </c>
      <c r="D745" s="20">
        <v>0</v>
      </c>
      <c r="E745" s="20">
        <v>77.34</v>
      </c>
      <c r="F745" s="20">
        <v>1594.44</v>
      </c>
      <c r="G745" s="20">
        <v>138.92</v>
      </c>
      <c r="H745" s="21">
        <f t="shared" si="48"/>
        <v>2925</v>
      </c>
      <c r="I745" s="21">
        <f t="shared" si="49"/>
        <v>3288.54</v>
      </c>
      <c r="J745" s="21">
        <f t="shared" si="50"/>
        <v>3883.53</v>
      </c>
      <c r="K745" s="29">
        <f t="shared" si="51"/>
        <v>5204.550000000001</v>
      </c>
    </row>
    <row r="746" spans="1:11" s="18" customFormat="1" ht="14.25" customHeight="1">
      <c r="A746" s="28">
        <v>42582</v>
      </c>
      <c r="B746" s="19">
        <v>17</v>
      </c>
      <c r="C746" s="20">
        <v>1572.18</v>
      </c>
      <c r="D746" s="20">
        <v>0</v>
      </c>
      <c r="E746" s="20">
        <v>95.17</v>
      </c>
      <c r="F746" s="20">
        <v>1594.3</v>
      </c>
      <c r="G746" s="20">
        <v>138.91</v>
      </c>
      <c r="H746" s="21">
        <f t="shared" si="48"/>
        <v>2924.85</v>
      </c>
      <c r="I746" s="21">
        <f t="shared" si="49"/>
        <v>3288.39</v>
      </c>
      <c r="J746" s="21">
        <f t="shared" si="50"/>
        <v>3883.38</v>
      </c>
      <c r="K746" s="29">
        <f t="shared" si="51"/>
        <v>5204.400000000001</v>
      </c>
    </row>
    <row r="747" spans="1:11" s="18" customFormat="1" ht="14.25" customHeight="1">
      <c r="A747" s="28">
        <v>42582</v>
      </c>
      <c r="B747" s="19">
        <v>18</v>
      </c>
      <c r="C747" s="20">
        <v>1572.38</v>
      </c>
      <c r="D747" s="20">
        <v>0</v>
      </c>
      <c r="E747" s="20">
        <v>207.21</v>
      </c>
      <c r="F747" s="20">
        <v>1594.5</v>
      </c>
      <c r="G747" s="20">
        <v>138.92</v>
      </c>
      <c r="H747" s="21">
        <f t="shared" si="48"/>
        <v>2925.06</v>
      </c>
      <c r="I747" s="21">
        <f t="shared" si="49"/>
        <v>3288.6</v>
      </c>
      <c r="J747" s="21">
        <f t="shared" si="50"/>
        <v>3883.59</v>
      </c>
      <c r="K747" s="29">
        <f t="shared" si="51"/>
        <v>5204.610000000001</v>
      </c>
    </row>
    <row r="748" spans="1:11" s="18" customFormat="1" ht="14.25" customHeight="1">
      <c r="A748" s="28">
        <v>42582</v>
      </c>
      <c r="B748" s="19">
        <v>19</v>
      </c>
      <c r="C748" s="20">
        <v>1570.04</v>
      </c>
      <c r="D748" s="20">
        <v>0</v>
      </c>
      <c r="E748" s="20">
        <v>208.51</v>
      </c>
      <c r="F748" s="20">
        <v>1592.16</v>
      </c>
      <c r="G748" s="20">
        <v>138.72</v>
      </c>
      <c r="H748" s="21">
        <f t="shared" si="48"/>
        <v>2922.52</v>
      </c>
      <c r="I748" s="21">
        <f t="shared" si="49"/>
        <v>3286.06</v>
      </c>
      <c r="J748" s="21">
        <f t="shared" si="50"/>
        <v>3881.05</v>
      </c>
      <c r="K748" s="29">
        <f t="shared" si="51"/>
        <v>5202.070000000001</v>
      </c>
    </row>
    <row r="749" spans="1:11" s="18" customFormat="1" ht="14.25" customHeight="1">
      <c r="A749" s="28">
        <v>42582</v>
      </c>
      <c r="B749" s="19">
        <v>20</v>
      </c>
      <c r="C749" s="20">
        <v>1578.63</v>
      </c>
      <c r="D749" s="20">
        <v>0</v>
      </c>
      <c r="E749" s="20">
        <v>212.62</v>
      </c>
      <c r="F749" s="20">
        <v>1600.75</v>
      </c>
      <c r="G749" s="20">
        <v>139.47</v>
      </c>
      <c r="H749" s="21">
        <f t="shared" si="48"/>
        <v>2931.8599999999997</v>
      </c>
      <c r="I749" s="21">
        <f t="shared" si="49"/>
        <v>3295.3999999999996</v>
      </c>
      <c r="J749" s="21">
        <f t="shared" si="50"/>
        <v>3890.3900000000003</v>
      </c>
      <c r="K749" s="29">
        <f t="shared" si="51"/>
        <v>5211.410000000001</v>
      </c>
    </row>
    <row r="750" spans="1:11" s="18" customFormat="1" ht="14.25" customHeight="1">
      <c r="A750" s="28">
        <v>42582</v>
      </c>
      <c r="B750" s="19">
        <v>21</v>
      </c>
      <c r="C750" s="20">
        <v>1583.34</v>
      </c>
      <c r="D750" s="20">
        <v>0</v>
      </c>
      <c r="E750" s="20">
        <v>261.83</v>
      </c>
      <c r="F750" s="20">
        <v>1605.46</v>
      </c>
      <c r="G750" s="20">
        <v>139.88</v>
      </c>
      <c r="H750" s="21">
        <f t="shared" si="48"/>
        <v>2936.98</v>
      </c>
      <c r="I750" s="21">
        <f t="shared" si="49"/>
        <v>3300.52</v>
      </c>
      <c r="J750" s="21">
        <f t="shared" si="50"/>
        <v>3895.51</v>
      </c>
      <c r="K750" s="29">
        <f t="shared" si="51"/>
        <v>5216.530000000001</v>
      </c>
    </row>
    <row r="751" spans="1:11" s="18" customFormat="1" ht="14.25" customHeight="1">
      <c r="A751" s="28">
        <v>42582</v>
      </c>
      <c r="B751" s="19">
        <v>22</v>
      </c>
      <c r="C751" s="20">
        <v>1545.97</v>
      </c>
      <c r="D751" s="20">
        <v>0</v>
      </c>
      <c r="E751" s="20">
        <v>294.93</v>
      </c>
      <c r="F751" s="20">
        <v>1568.09</v>
      </c>
      <c r="G751" s="20">
        <v>136.62</v>
      </c>
      <c r="H751" s="21">
        <f t="shared" si="48"/>
        <v>2896.35</v>
      </c>
      <c r="I751" s="21">
        <f t="shared" si="49"/>
        <v>3259.89</v>
      </c>
      <c r="J751" s="21">
        <f t="shared" si="50"/>
        <v>3854.88</v>
      </c>
      <c r="K751" s="29">
        <f t="shared" si="51"/>
        <v>5175.900000000001</v>
      </c>
    </row>
    <row r="752" spans="1:11" s="18" customFormat="1" ht="14.25" customHeight="1" thickBot="1">
      <c r="A752" s="30">
        <v>42582</v>
      </c>
      <c r="B752" s="31">
        <v>23</v>
      </c>
      <c r="C752" s="32">
        <v>1375.77</v>
      </c>
      <c r="D752" s="32">
        <v>0</v>
      </c>
      <c r="E752" s="32">
        <v>352.91</v>
      </c>
      <c r="F752" s="32">
        <v>1397.89</v>
      </c>
      <c r="G752" s="32">
        <v>121.79</v>
      </c>
      <c r="H752" s="33">
        <f t="shared" si="48"/>
        <v>2711.3199999999997</v>
      </c>
      <c r="I752" s="33">
        <f t="shared" si="49"/>
        <v>3074.8599999999997</v>
      </c>
      <c r="J752" s="33">
        <f t="shared" si="50"/>
        <v>3669.8500000000004</v>
      </c>
      <c r="K752" s="34">
        <f t="shared" si="51"/>
        <v>4990.870000000001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512684.65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tr">
        <f>'до 150 кВт'!A1:C1</f>
        <v>ИЮЛЬ 2016 год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f>'до 150 кВт'!$M$3</f>
        <v>1191.6399999999999</v>
      </c>
      <c r="N3" s="7">
        <f>'до 150 кВт'!$N$3</f>
        <v>1555.1799999999998</v>
      </c>
      <c r="O3" s="7">
        <f>'до 150 кВт'!$O$3</f>
        <v>2150.17</v>
      </c>
      <c r="P3" s="7">
        <f>'до 150 кВт'!$P$3</f>
        <v>3471.1900000000005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42552</v>
      </c>
      <c r="B9" s="15">
        <v>0</v>
      </c>
      <c r="C9" s="16">
        <v>1148.92</v>
      </c>
      <c r="D9" s="16">
        <v>0</v>
      </c>
      <c r="E9" s="16">
        <v>102.3</v>
      </c>
      <c r="F9" s="16">
        <v>1171.04</v>
      </c>
      <c r="G9" s="16">
        <v>93.77</v>
      </c>
      <c r="H9" s="17">
        <f>SUM(F9:G9,$M$3)</f>
        <v>2456.45</v>
      </c>
      <c r="I9" s="17">
        <f>SUM(F9:G9,$N$3)</f>
        <v>2819.99</v>
      </c>
      <c r="J9" s="17">
        <f>SUM(F9:G9,$O$3)</f>
        <v>3414.98</v>
      </c>
      <c r="K9" s="27">
        <f>SUM(F9:G9,$P$3)</f>
        <v>4736</v>
      </c>
    </row>
    <row r="10" spans="1:16" s="18" customFormat="1" ht="14.25" customHeight="1">
      <c r="A10" s="28">
        <v>42552</v>
      </c>
      <c r="B10" s="19">
        <v>1</v>
      </c>
      <c r="C10" s="20">
        <v>1082.64</v>
      </c>
      <c r="D10" s="20">
        <v>0</v>
      </c>
      <c r="E10" s="20">
        <v>101.76</v>
      </c>
      <c r="F10" s="20">
        <v>1104.76</v>
      </c>
      <c r="G10" s="20">
        <v>88.46</v>
      </c>
      <c r="H10" s="21">
        <f aca="true" t="shared" si="0" ref="H10:H73">SUM(F10:G10,$M$3)</f>
        <v>2384.8599999999997</v>
      </c>
      <c r="I10" s="21">
        <f aca="true" t="shared" si="1" ref="I10:I73">SUM(F10:G10,$N$3)</f>
        <v>2748.3999999999996</v>
      </c>
      <c r="J10" s="21">
        <f aca="true" t="shared" si="2" ref="J10:J73">SUM(F10:G10,$O$3)</f>
        <v>3343.3900000000003</v>
      </c>
      <c r="K10" s="29">
        <f aca="true" t="shared" si="3" ref="K10:K73">SUM(F10:G10,$P$3)</f>
        <v>4664.410000000001</v>
      </c>
      <c r="M10" s="22"/>
      <c r="N10" s="22"/>
      <c r="O10" s="22"/>
      <c r="P10" s="22"/>
    </row>
    <row r="11" spans="1:11" s="18" customFormat="1" ht="14.25" customHeight="1">
      <c r="A11" s="28">
        <v>42552</v>
      </c>
      <c r="B11" s="19">
        <v>2</v>
      </c>
      <c r="C11" s="20">
        <v>969.89</v>
      </c>
      <c r="D11" s="20">
        <v>0</v>
      </c>
      <c r="E11" s="20">
        <v>68.8</v>
      </c>
      <c r="F11" s="20">
        <v>992.01</v>
      </c>
      <c r="G11" s="20">
        <v>79.43</v>
      </c>
      <c r="H11" s="21">
        <f t="shared" si="0"/>
        <v>2263.08</v>
      </c>
      <c r="I11" s="21">
        <f t="shared" si="1"/>
        <v>2626.62</v>
      </c>
      <c r="J11" s="21">
        <f t="shared" si="2"/>
        <v>3221.61</v>
      </c>
      <c r="K11" s="29">
        <f t="shared" si="3"/>
        <v>4542.630000000001</v>
      </c>
    </row>
    <row r="12" spans="1:11" s="18" customFormat="1" ht="14.25" customHeight="1">
      <c r="A12" s="28">
        <v>42552</v>
      </c>
      <c r="B12" s="19">
        <v>3</v>
      </c>
      <c r="C12" s="20">
        <v>902.1</v>
      </c>
      <c r="D12" s="20">
        <v>7.28</v>
      </c>
      <c r="E12" s="20">
        <v>0</v>
      </c>
      <c r="F12" s="20">
        <v>924.22</v>
      </c>
      <c r="G12" s="20">
        <v>74.01</v>
      </c>
      <c r="H12" s="21">
        <f t="shared" si="0"/>
        <v>2189.87</v>
      </c>
      <c r="I12" s="21">
        <f t="shared" si="1"/>
        <v>2553.41</v>
      </c>
      <c r="J12" s="21">
        <f t="shared" si="2"/>
        <v>3148.4</v>
      </c>
      <c r="K12" s="29">
        <f t="shared" si="3"/>
        <v>4469.42</v>
      </c>
    </row>
    <row r="13" spans="1:11" s="18" customFormat="1" ht="14.25" customHeight="1">
      <c r="A13" s="28">
        <v>42552</v>
      </c>
      <c r="B13" s="19">
        <v>4</v>
      </c>
      <c r="C13" s="20">
        <v>854.1</v>
      </c>
      <c r="D13" s="20">
        <v>0</v>
      </c>
      <c r="E13" s="20">
        <v>19.44</v>
      </c>
      <c r="F13" s="20">
        <v>876.22</v>
      </c>
      <c r="G13" s="20">
        <v>70.16</v>
      </c>
      <c r="H13" s="21">
        <f t="shared" si="0"/>
        <v>2138.02</v>
      </c>
      <c r="I13" s="21">
        <f t="shared" si="1"/>
        <v>2501.56</v>
      </c>
      <c r="J13" s="21">
        <f t="shared" si="2"/>
        <v>3096.55</v>
      </c>
      <c r="K13" s="29">
        <f t="shared" si="3"/>
        <v>4417.570000000001</v>
      </c>
    </row>
    <row r="14" spans="1:11" s="18" customFormat="1" ht="14.25" customHeight="1">
      <c r="A14" s="28">
        <v>42552</v>
      </c>
      <c r="B14" s="19">
        <v>5</v>
      </c>
      <c r="C14" s="20">
        <v>857.67</v>
      </c>
      <c r="D14" s="20">
        <v>58.87</v>
      </c>
      <c r="E14" s="20">
        <v>0</v>
      </c>
      <c r="F14" s="20">
        <v>879.79</v>
      </c>
      <c r="G14" s="20">
        <v>70.45</v>
      </c>
      <c r="H14" s="21">
        <f t="shared" si="0"/>
        <v>2141.88</v>
      </c>
      <c r="I14" s="21">
        <f t="shared" si="1"/>
        <v>2505.42</v>
      </c>
      <c r="J14" s="21">
        <f t="shared" si="2"/>
        <v>3100.41</v>
      </c>
      <c r="K14" s="29">
        <f t="shared" si="3"/>
        <v>4421.43</v>
      </c>
    </row>
    <row r="15" spans="1:11" s="18" customFormat="1" ht="14.25" customHeight="1">
      <c r="A15" s="28">
        <v>42552</v>
      </c>
      <c r="B15" s="19">
        <v>6</v>
      </c>
      <c r="C15" s="20">
        <v>937.41</v>
      </c>
      <c r="D15" s="20">
        <v>38.46</v>
      </c>
      <c r="E15" s="20">
        <v>0</v>
      </c>
      <c r="F15" s="20">
        <v>959.53</v>
      </c>
      <c r="G15" s="20">
        <v>76.83</v>
      </c>
      <c r="H15" s="21">
        <f t="shared" si="0"/>
        <v>2228</v>
      </c>
      <c r="I15" s="21">
        <f t="shared" si="1"/>
        <v>2591.54</v>
      </c>
      <c r="J15" s="21">
        <f t="shared" si="2"/>
        <v>3186.5299999999997</v>
      </c>
      <c r="K15" s="29">
        <f t="shared" si="3"/>
        <v>4507.55</v>
      </c>
    </row>
    <row r="16" spans="1:11" s="18" customFormat="1" ht="14.25" customHeight="1">
      <c r="A16" s="28">
        <v>42552</v>
      </c>
      <c r="B16" s="19">
        <v>7</v>
      </c>
      <c r="C16" s="20">
        <v>1217.77</v>
      </c>
      <c r="D16" s="20">
        <v>78.3</v>
      </c>
      <c r="E16" s="20">
        <v>0</v>
      </c>
      <c r="F16" s="20">
        <v>1239.89</v>
      </c>
      <c r="G16" s="20">
        <v>99.28</v>
      </c>
      <c r="H16" s="21">
        <f t="shared" si="0"/>
        <v>2530.81</v>
      </c>
      <c r="I16" s="21">
        <f t="shared" si="1"/>
        <v>2894.35</v>
      </c>
      <c r="J16" s="21">
        <f t="shared" si="2"/>
        <v>3489.34</v>
      </c>
      <c r="K16" s="29">
        <f t="shared" si="3"/>
        <v>4810.360000000001</v>
      </c>
    </row>
    <row r="17" spans="1:11" s="18" customFormat="1" ht="14.25" customHeight="1">
      <c r="A17" s="28">
        <v>42552</v>
      </c>
      <c r="B17" s="19">
        <v>8</v>
      </c>
      <c r="C17" s="20">
        <v>1383.27</v>
      </c>
      <c r="D17" s="20">
        <v>175.32</v>
      </c>
      <c r="E17" s="20">
        <v>0</v>
      </c>
      <c r="F17" s="20">
        <v>1405.39</v>
      </c>
      <c r="G17" s="20">
        <v>112.53</v>
      </c>
      <c r="H17" s="21">
        <f t="shared" si="0"/>
        <v>2709.56</v>
      </c>
      <c r="I17" s="21">
        <f t="shared" si="1"/>
        <v>3073.1</v>
      </c>
      <c r="J17" s="21">
        <f t="shared" si="2"/>
        <v>3668.09</v>
      </c>
      <c r="K17" s="29">
        <f t="shared" si="3"/>
        <v>4989.110000000001</v>
      </c>
    </row>
    <row r="18" spans="1:11" s="18" customFormat="1" ht="14.25" customHeight="1">
      <c r="A18" s="28">
        <v>42552</v>
      </c>
      <c r="B18" s="19">
        <v>9</v>
      </c>
      <c r="C18" s="20">
        <v>1487.25</v>
      </c>
      <c r="D18" s="20">
        <v>67.43</v>
      </c>
      <c r="E18" s="20">
        <v>0</v>
      </c>
      <c r="F18" s="20">
        <v>1509.37</v>
      </c>
      <c r="G18" s="20">
        <v>120.86</v>
      </c>
      <c r="H18" s="21">
        <f t="shared" si="0"/>
        <v>2821.87</v>
      </c>
      <c r="I18" s="21">
        <f t="shared" si="1"/>
        <v>3185.41</v>
      </c>
      <c r="J18" s="21">
        <f t="shared" si="2"/>
        <v>3780.3999999999996</v>
      </c>
      <c r="K18" s="29">
        <f t="shared" si="3"/>
        <v>5101.42</v>
      </c>
    </row>
    <row r="19" spans="1:11" s="18" customFormat="1" ht="14.25" customHeight="1">
      <c r="A19" s="28">
        <v>42552</v>
      </c>
      <c r="B19" s="19">
        <v>10</v>
      </c>
      <c r="C19" s="20">
        <v>1500.83</v>
      </c>
      <c r="D19" s="20">
        <v>45.24</v>
      </c>
      <c r="E19" s="20">
        <v>0</v>
      </c>
      <c r="F19" s="20">
        <v>1522.95</v>
      </c>
      <c r="G19" s="20">
        <v>121.95</v>
      </c>
      <c r="H19" s="21">
        <f t="shared" si="0"/>
        <v>2836.54</v>
      </c>
      <c r="I19" s="21">
        <f t="shared" si="1"/>
        <v>3200.08</v>
      </c>
      <c r="J19" s="21">
        <f t="shared" si="2"/>
        <v>3795.07</v>
      </c>
      <c r="K19" s="29">
        <f t="shared" si="3"/>
        <v>5116.09</v>
      </c>
    </row>
    <row r="20" spans="1:11" s="18" customFormat="1" ht="14.25" customHeight="1">
      <c r="A20" s="28">
        <v>42552</v>
      </c>
      <c r="B20" s="19">
        <v>11</v>
      </c>
      <c r="C20" s="20">
        <v>1510.3</v>
      </c>
      <c r="D20" s="20">
        <v>36.9</v>
      </c>
      <c r="E20" s="20">
        <v>0</v>
      </c>
      <c r="F20" s="20">
        <v>1532.42</v>
      </c>
      <c r="G20" s="20">
        <v>122.71</v>
      </c>
      <c r="H20" s="21">
        <f t="shared" si="0"/>
        <v>2846.77</v>
      </c>
      <c r="I20" s="21">
        <f t="shared" si="1"/>
        <v>3210.31</v>
      </c>
      <c r="J20" s="21">
        <f t="shared" si="2"/>
        <v>3805.3</v>
      </c>
      <c r="K20" s="29">
        <f t="shared" si="3"/>
        <v>5126.320000000001</v>
      </c>
    </row>
    <row r="21" spans="1:11" s="18" customFormat="1" ht="14.25" customHeight="1">
      <c r="A21" s="28">
        <v>42552</v>
      </c>
      <c r="B21" s="19">
        <v>12</v>
      </c>
      <c r="C21" s="20">
        <v>1509.81</v>
      </c>
      <c r="D21" s="20">
        <v>0</v>
      </c>
      <c r="E21" s="20">
        <v>78.96</v>
      </c>
      <c r="F21" s="20">
        <v>1531.93</v>
      </c>
      <c r="G21" s="20">
        <v>122.67</v>
      </c>
      <c r="H21" s="21">
        <f t="shared" si="0"/>
        <v>2846.24</v>
      </c>
      <c r="I21" s="21">
        <f t="shared" si="1"/>
        <v>3209.7799999999997</v>
      </c>
      <c r="J21" s="21">
        <f t="shared" si="2"/>
        <v>3804.7700000000004</v>
      </c>
      <c r="K21" s="29">
        <f t="shared" si="3"/>
        <v>5125.790000000001</v>
      </c>
    </row>
    <row r="22" spans="1:11" s="18" customFormat="1" ht="14.25" customHeight="1">
      <c r="A22" s="28">
        <v>42552</v>
      </c>
      <c r="B22" s="19">
        <v>13</v>
      </c>
      <c r="C22" s="20">
        <v>1524.14</v>
      </c>
      <c r="D22" s="20">
        <v>0</v>
      </c>
      <c r="E22" s="20">
        <v>92.85</v>
      </c>
      <c r="F22" s="20">
        <v>1546.26</v>
      </c>
      <c r="G22" s="20">
        <v>123.81</v>
      </c>
      <c r="H22" s="21">
        <f t="shared" si="0"/>
        <v>2861.71</v>
      </c>
      <c r="I22" s="21">
        <f t="shared" si="1"/>
        <v>3225.25</v>
      </c>
      <c r="J22" s="21">
        <f t="shared" si="2"/>
        <v>3820.24</v>
      </c>
      <c r="K22" s="29">
        <f t="shared" si="3"/>
        <v>5141.26</v>
      </c>
    </row>
    <row r="23" spans="1:11" s="18" customFormat="1" ht="14.25" customHeight="1">
      <c r="A23" s="28">
        <v>42552</v>
      </c>
      <c r="B23" s="19">
        <v>14</v>
      </c>
      <c r="C23" s="20">
        <v>1523.01</v>
      </c>
      <c r="D23" s="20">
        <v>0</v>
      </c>
      <c r="E23" s="20">
        <v>230.71</v>
      </c>
      <c r="F23" s="20">
        <v>1545.13</v>
      </c>
      <c r="G23" s="20">
        <v>123.72</v>
      </c>
      <c r="H23" s="21">
        <f t="shared" si="0"/>
        <v>2860.49</v>
      </c>
      <c r="I23" s="21">
        <f t="shared" si="1"/>
        <v>3224.0299999999997</v>
      </c>
      <c r="J23" s="21">
        <f t="shared" si="2"/>
        <v>3819.0200000000004</v>
      </c>
      <c r="K23" s="29">
        <f t="shared" si="3"/>
        <v>5140.040000000001</v>
      </c>
    </row>
    <row r="24" spans="1:11" s="18" customFormat="1" ht="14.25" customHeight="1">
      <c r="A24" s="28">
        <v>42552</v>
      </c>
      <c r="B24" s="19">
        <v>15</v>
      </c>
      <c r="C24" s="20">
        <v>1511.87</v>
      </c>
      <c r="D24" s="20">
        <v>0</v>
      </c>
      <c r="E24" s="20">
        <v>254.7</v>
      </c>
      <c r="F24" s="20">
        <v>1533.99</v>
      </c>
      <c r="G24" s="20">
        <v>122.83</v>
      </c>
      <c r="H24" s="21">
        <f t="shared" si="0"/>
        <v>2848.46</v>
      </c>
      <c r="I24" s="21">
        <f t="shared" si="1"/>
        <v>3212</v>
      </c>
      <c r="J24" s="21">
        <f t="shared" si="2"/>
        <v>3806.99</v>
      </c>
      <c r="K24" s="29">
        <f t="shared" si="3"/>
        <v>5128.01</v>
      </c>
    </row>
    <row r="25" spans="1:11" s="18" customFormat="1" ht="14.25" customHeight="1">
      <c r="A25" s="28">
        <v>42552</v>
      </c>
      <c r="B25" s="19">
        <v>16</v>
      </c>
      <c r="C25" s="20">
        <v>1508.28</v>
      </c>
      <c r="D25" s="20">
        <v>0</v>
      </c>
      <c r="E25" s="20">
        <v>168.36</v>
      </c>
      <c r="F25" s="20">
        <v>1530.4</v>
      </c>
      <c r="G25" s="20">
        <v>122.54</v>
      </c>
      <c r="H25" s="21">
        <f t="shared" si="0"/>
        <v>2844.58</v>
      </c>
      <c r="I25" s="21">
        <f t="shared" si="1"/>
        <v>3208.12</v>
      </c>
      <c r="J25" s="21">
        <f t="shared" si="2"/>
        <v>3803.11</v>
      </c>
      <c r="K25" s="29">
        <f t="shared" si="3"/>
        <v>5124.130000000001</v>
      </c>
    </row>
    <row r="26" spans="1:11" s="18" customFormat="1" ht="14.25" customHeight="1">
      <c r="A26" s="28">
        <v>42552</v>
      </c>
      <c r="B26" s="19">
        <v>17</v>
      </c>
      <c r="C26" s="20">
        <v>1493.04</v>
      </c>
      <c r="D26" s="20">
        <v>0</v>
      </c>
      <c r="E26" s="20">
        <v>124.48</v>
      </c>
      <c r="F26" s="20">
        <v>1515.16</v>
      </c>
      <c r="G26" s="20">
        <v>121.32</v>
      </c>
      <c r="H26" s="21">
        <f t="shared" si="0"/>
        <v>2828.12</v>
      </c>
      <c r="I26" s="21">
        <f t="shared" si="1"/>
        <v>3191.66</v>
      </c>
      <c r="J26" s="21">
        <f t="shared" si="2"/>
        <v>3786.65</v>
      </c>
      <c r="K26" s="29">
        <f t="shared" si="3"/>
        <v>5107.67</v>
      </c>
    </row>
    <row r="27" spans="1:11" s="18" customFormat="1" ht="14.25" customHeight="1">
      <c r="A27" s="28">
        <v>42552</v>
      </c>
      <c r="B27" s="19">
        <v>18</v>
      </c>
      <c r="C27" s="20">
        <v>1488.24</v>
      </c>
      <c r="D27" s="20">
        <v>0</v>
      </c>
      <c r="E27" s="20">
        <v>178.56</v>
      </c>
      <c r="F27" s="20">
        <v>1510.36</v>
      </c>
      <c r="G27" s="20">
        <v>120.94</v>
      </c>
      <c r="H27" s="21">
        <f t="shared" si="0"/>
        <v>2822.9399999999996</v>
      </c>
      <c r="I27" s="21">
        <f t="shared" si="1"/>
        <v>3186.4799999999996</v>
      </c>
      <c r="J27" s="21">
        <f t="shared" si="2"/>
        <v>3781.4700000000003</v>
      </c>
      <c r="K27" s="29">
        <f t="shared" si="3"/>
        <v>5102.490000000001</v>
      </c>
    </row>
    <row r="28" spans="1:11" s="18" customFormat="1" ht="14.25" customHeight="1">
      <c r="A28" s="28">
        <v>42552</v>
      </c>
      <c r="B28" s="19">
        <v>19</v>
      </c>
      <c r="C28" s="20">
        <v>1483.51</v>
      </c>
      <c r="D28" s="20">
        <v>0</v>
      </c>
      <c r="E28" s="20">
        <v>161.42</v>
      </c>
      <c r="F28" s="20">
        <v>1505.63</v>
      </c>
      <c r="G28" s="20">
        <v>120.56</v>
      </c>
      <c r="H28" s="21">
        <f t="shared" si="0"/>
        <v>2817.83</v>
      </c>
      <c r="I28" s="21">
        <f t="shared" si="1"/>
        <v>3181.37</v>
      </c>
      <c r="J28" s="21">
        <f t="shared" si="2"/>
        <v>3776.36</v>
      </c>
      <c r="K28" s="29">
        <f t="shared" si="3"/>
        <v>5097.380000000001</v>
      </c>
    </row>
    <row r="29" spans="1:11" s="18" customFormat="1" ht="14.25" customHeight="1">
      <c r="A29" s="28">
        <v>42552</v>
      </c>
      <c r="B29" s="19">
        <v>20</v>
      </c>
      <c r="C29" s="20">
        <v>1536.79</v>
      </c>
      <c r="D29" s="20">
        <v>0</v>
      </c>
      <c r="E29" s="20">
        <v>107.32</v>
      </c>
      <c r="F29" s="20">
        <v>1558.91</v>
      </c>
      <c r="G29" s="20">
        <v>124.83</v>
      </c>
      <c r="H29" s="21">
        <f t="shared" si="0"/>
        <v>2875.38</v>
      </c>
      <c r="I29" s="21">
        <f t="shared" si="1"/>
        <v>3238.92</v>
      </c>
      <c r="J29" s="21">
        <f t="shared" si="2"/>
        <v>3833.91</v>
      </c>
      <c r="K29" s="29">
        <f t="shared" si="3"/>
        <v>5154.93</v>
      </c>
    </row>
    <row r="30" spans="1:11" s="18" customFormat="1" ht="14.25" customHeight="1">
      <c r="A30" s="28">
        <v>42552</v>
      </c>
      <c r="B30" s="19">
        <v>21</v>
      </c>
      <c r="C30" s="20">
        <v>1560.63</v>
      </c>
      <c r="D30" s="20">
        <v>0</v>
      </c>
      <c r="E30" s="20">
        <v>194.07</v>
      </c>
      <c r="F30" s="20">
        <v>1582.75</v>
      </c>
      <c r="G30" s="20">
        <v>126.74</v>
      </c>
      <c r="H30" s="21">
        <f t="shared" si="0"/>
        <v>2901.13</v>
      </c>
      <c r="I30" s="21">
        <f t="shared" si="1"/>
        <v>3264.67</v>
      </c>
      <c r="J30" s="21">
        <f t="shared" si="2"/>
        <v>3859.66</v>
      </c>
      <c r="K30" s="29">
        <f t="shared" si="3"/>
        <v>5180.68</v>
      </c>
    </row>
    <row r="31" spans="1:11" s="18" customFormat="1" ht="14.25" customHeight="1">
      <c r="A31" s="28">
        <v>42552</v>
      </c>
      <c r="B31" s="19">
        <v>22</v>
      </c>
      <c r="C31" s="20">
        <v>1494.36</v>
      </c>
      <c r="D31" s="20">
        <v>0</v>
      </c>
      <c r="E31" s="20">
        <v>499.17</v>
      </c>
      <c r="F31" s="20">
        <v>1516.48</v>
      </c>
      <c r="G31" s="20">
        <v>121.43</v>
      </c>
      <c r="H31" s="21">
        <f t="shared" si="0"/>
        <v>2829.55</v>
      </c>
      <c r="I31" s="21">
        <f t="shared" si="1"/>
        <v>3193.09</v>
      </c>
      <c r="J31" s="21">
        <f t="shared" si="2"/>
        <v>3788.08</v>
      </c>
      <c r="K31" s="29">
        <f t="shared" si="3"/>
        <v>5109.1</v>
      </c>
    </row>
    <row r="32" spans="1:11" s="18" customFormat="1" ht="14.25" customHeight="1">
      <c r="A32" s="28">
        <v>42552</v>
      </c>
      <c r="B32" s="19">
        <v>23</v>
      </c>
      <c r="C32" s="20">
        <v>1388.18</v>
      </c>
      <c r="D32" s="20">
        <v>0</v>
      </c>
      <c r="E32" s="20">
        <v>457.14</v>
      </c>
      <c r="F32" s="20">
        <v>1410.3</v>
      </c>
      <c r="G32" s="20">
        <v>112.93</v>
      </c>
      <c r="H32" s="21">
        <f t="shared" si="0"/>
        <v>2714.87</v>
      </c>
      <c r="I32" s="21">
        <f t="shared" si="1"/>
        <v>3078.41</v>
      </c>
      <c r="J32" s="21">
        <f t="shared" si="2"/>
        <v>3673.4</v>
      </c>
      <c r="K32" s="29">
        <f t="shared" si="3"/>
        <v>4994.42</v>
      </c>
    </row>
    <row r="33" spans="1:11" s="18" customFormat="1" ht="14.25" customHeight="1">
      <c r="A33" s="28">
        <v>42553</v>
      </c>
      <c r="B33" s="19">
        <v>0</v>
      </c>
      <c r="C33" s="20">
        <v>1186.1</v>
      </c>
      <c r="D33" s="20">
        <v>0</v>
      </c>
      <c r="E33" s="20">
        <v>292.98</v>
      </c>
      <c r="F33" s="20">
        <v>1208.22</v>
      </c>
      <c r="G33" s="20">
        <v>96.75</v>
      </c>
      <c r="H33" s="21">
        <f t="shared" si="0"/>
        <v>2496.6099999999997</v>
      </c>
      <c r="I33" s="21">
        <f t="shared" si="1"/>
        <v>2860.1499999999996</v>
      </c>
      <c r="J33" s="21">
        <f t="shared" si="2"/>
        <v>3455.1400000000003</v>
      </c>
      <c r="K33" s="29">
        <f t="shared" si="3"/>
        <v>4776.160000000001</v>
      </c>
    </row>
    <row r="34" spans="1:11" s="18" customFormat="1" ht="14.25" customHeight="1">
      <c r="A34" s="28">
        <v>42553</v>
      </c>
      <c r="B34" s="19">
        <v>1</v>
      </c>
      <c r="C34" s="20">
        <v>1089.73</v>
      </c>
      <c r="D34" s="20">
        <v>0</v>
      </c>
      <c r="E34" s="20">
        <v>63.8</v>
      </c>
      <c r="F34" s="20">
        <v>1111.85</v>
      </c>
      <c r="G34" s="20">
        <v>89.03</v>
      </c>
      <c r="H34" s="21">
        <f t="shared" si="0"/>
        <v>2392.5199999999995</v>
      </c>
      <c r="I34" s="21">
        <f t="shared" si="1"/>
        <v>2756.0599999999995</v>
      </c>
      <c r="J34" s="21">
        <f t="shared" si="2"/>
        <v>3351.05</v>
      </c>
      <c r="K34" s="29">
        <f t="shared" si="3"/>
        <v>4672.070000000001</v>
      </c>
    </row>
    <row r="35" spans="1:11" s="18" customFormat="1" ht="14.25" customHeight="1">
      <c r="A35" s="28">
        <v>42553</v>
      </c>
      <c r="B35" s="19">
        <v>2</v>
      </c>
      <c r="C35" s="20">
        <v>984.16</v>
      </c>
      <c r="D35" s="20">
        <v>0</v>
      </c>
      <c r="E35" s="20">
        <v>3.13</v>
      </c>
      <c r="F35" s="20">
        <v>1006.28</v>
      </c>
      <c r="G35" s="20">
        <v>80.58</v>
      </c>
      <c r="H35" s="21">
        <f t="shared" si="0"/>
        <v>2278.5</v>
      </c>
      <c r="I35" s="21">
        <f t="shared" si="1"/>
        <v>2642.04</v>
      </c>
      <c r="J35" s="21">
        <f t="shared" si="2"/>
        <v>3237.0299999999997</v>
      </c>
      <c r="K35" s="29">
        <f t="shared" si="3"/>
        <v>4558.05</v>
      </c>
    </row>
    <row r="36" spans="1:11" s="18" customFormat="1" ht="14.25" customHeight="1">
      <c r="A36" s="28">
        <v>42553</v>
      </c>
      <c r="B36" s="19">
        <v>3</v>
      </c>
      <c r="C36" s="20">
        <v>958.41</v>
      </c>
      <c r="D36" s="20">
        <v>0</v>
      </c>
      <c r="E36" s="20">
        <v>75.09</v>
      </c>
      <c r="F36" s="20">
        <v>980.53</v>
      </c>
      <c r="G36" s="20">
        <v>78.51</v>
      </c>
      <c r="H36" s="21">
        <f t="shared" si="0"/>
        <v>2250.68</v>
      </c>
      <c r="I36" s="21">
        <f t="shared" si="1"/>
        <v>2614.22</v>
      </c>
      <c r="J36" s="21">
        <f t="shared" si="2"/>
        <v>3209.21</v>
      </c>
      <c r="K36" s="29">
        <f t="shared" si="3"/>
        <v>4530.2300000000005</v>
      </c>
    </row>
    <row r="37" spans="1:11" s="18" customFormat="1" ht="14.25" customHeight="1">
      <c r="A37" s="28">
        <v>42553</v>
      </c>
      <c r="B37" s="19">
        <v>4</v>
      </c>
      <c r="C37" s="20">
        <v>913</v>
      </c>
      <c r="D37" s="20">
        <v>0</v>
      </c>
      <c r="E37" s="20">
        <v>278.63</v>
      </c>
      <c r="F37" s="20">
        <v>935.12</v>
      </c>
      <c r="G37" s="20">
        <v>74.88</v>
      </c>
      <c r="H37" s="21">
        <f t="shared" si="0"/>
        <v>2201.64</v>
      </c>
      <c r="I37" s="21">
        <f t="shared" si="1"/>
        <v>2565.18</v>
      </c>
      <c r="J37" s="21">
        <f t="shared" si="2"/>
        <v>3160.17</v>
      </c>
      <c r="K37" s="29">
        <f t="shared" si="3"/>
        <v>4481.1900000000005</v>
      </c>
    </row>
    <row r="38" spans="1:11" s="18" customFormat="1" ht="14.25" customHeight="1">
      <c r="A38" s="28">
        <v>42553</v>
      </c>
      <c r="B38" s="19">
        <v>5</v>
      </c>
      <c r="C38" s="20">
        <v>653.2</v>
      </c>
      <c r="D38" s="20">
        <v>210.06</v>
      </c>
      <c r="E38" s="20">
        <v>0</v>
      </c>
      <c r="F38" s="20">
        <v>675.32</v>
      </c>
      <c r="G38" s="20">
        <v>54.07</v>
      </c>
      <c r="H38" s="21">
        <f t="shared" si="0"/>
        <v>1921.03</v>
      </c>
      <c r="I38" s="21">
        <f t="shared" si="1"/>
        <v>2284.5699999999997</v>
      </c>
      <c r="J38" s="21">
        <f t="shared" si="2"/>
        <v>2879.5600000000004</v>
      </c>
      <c r="K38" s="29">
        <f t="shared" si="3"/>
        <v>4200.580000000001</v>
      </c>
    </row>
    <row r="39" spans="1:11" s="18" customFormat="1" ht="14.25" customHeight="1">
      <c r="A39" s="28">
        <v>42553</v>
      </c>
      <c r="B39" s="19">
        <v>6</v>
      </c>
      <c r="C39" s="20">
        <v>978.5</v>
      </c>
      <c r="D39" s="20">
        <v>0</v>
      </c>
      <c r="E39" s="20">
        <v>94.44</v>
      </c>
      <c r="F39" s="20">
        <v>1000.62</v>
      </c>
      <c r="G39" s="20">
        <v>80.12</v>
      </c>
      <c r="H39" s="21">
        <f t="shared" si="0"/>
        <v>2272.38</v>
      </c>
      <c r="I39" s="21">
        <f t="shared" si="1"/>
        <v>2635.92</v>
      </c>
      <c r="J39" s="21">
        <f t="shared" si="2"/>
        <v>3230.91</v>
      </c>
      <c r="K39" s="29">
        <f t="shared" si="3"/>
        <v>4551.93</v>
      </c>
    </row>
    <row r="40" spans="1:11" s="18" customFormat="1" ht="14.25" customHeight="1">
      <c r="A40" s="28">
        <v>42553</v>
      </c>
      <c r="B40" s="19">
        <v>7</v>
      </c>
      <c r="C40" s="20">
        <v>1065.99</v>
      </c>
      <c r="D40" s="20">
        <v>0</v>
      </c>
      <c r="E40" s="20">
        <v>180.62</v>
      </c>
      <c r="F40" s="20">
        <v>1088.11</v>
      </c>
      <c r="G40" s="20">
        <v>87.13</v>
      </c>
      <c r="H40" s="21">
        <f t="shared" si="0"/>
        <v>2366.8799999999997</v>
      </c>
      <c r="I40" s="21">
        <f t="shared" si="1"/>
        <v>2730.4199999999996</v>
      </c>
      <c r="J40" s="21">
        <f t="shared" si="2"/>
        <v>3325.41</v>
      </c>
      <c r="K40" s="29">
        <f t="shared" si="3"/>
        <v>4646.43</v>
      </c>
    </row>
    <row r="41" spans="1:11" s="18" customFormat="1" ht="14.25" customHeight="1">
      <c r="A41" s="28">
        <v>42553</v>
      </c>
      <c r="B41" s="19">
        <v>8</v>
      </c>
      <c r="C41" s="20">
        <v>1311.34</v>
      </c>
      <c r="D41" s="20">
        <v>16.26</v>
      </c>
      <c r="E41" s="20">
        <v>0</v>
      </c>
      <c r="F41" s="20">
        <v>1333.46</v>
      </c>
      <c r="G41" s="20">
        <v>106.77</v>
      </c>
      <c r="H41" s="21">
        <f t="shared" si="0"/>
        <v>2631.87</v>
      </c>
      <c r="I41" s="21">
        <f t="shared" si="1"/>
        <v>2995.41</v>
      </c>
      <c r="J41" s="21">
        <f t="shared" si="2"/>
        <v>3590.4</v>
      </c>
      <c r="K41" s="29">
        <f t="shared" si="3"/>
        <v>4911.42</v>
      </c>
    </row>
    <row r="42" spans="1:11" s="18" customFormat="1" ht="14.25" customHeight="1">
      <c r="A42" s="28">
        <v>42553</v>
      </c>
      <c r="B42" s="19">
        <v>9</v>
      </c>
      <c r="C42" s="20">
        <v>1424.97</v>
      </c>
      <c r="D42" s="20">
        <v>0</v>
      </c>
      <c r="E42" s="20">
        <v>15.63</v>
      </c>
      <c r="F42" s="20">
        <v>1447.09</v>
      </c>
      <c r="G42" s="20">
        <v>115.87</v>
      </c>
      <c r="H42" s="21">
        <f t="shared" si="0"/>
        <v>2754.6</v>
      </c>
      <c r="I42" s="21">
        <f t="shared" si="1"/>
        <v>3118.14</v>
      </c>
      <c r="J42" s="21">
        <f t="shared" si="2"/>
        <v>3713.13</v>
      </c>
      <c r="K42" s="29">
        <f t="shared" si="3"/>
        <v>5034.150000000001</v>
      </c>
    </row>
    <row r="43" spans="1:11" s="18" customFormat="1" ht="14.25" customHeight="1">
      <c r="A43" s="28">
        <v>42553</v>
      </c>
      <c r="B43" s="19">
        <v>10</v>
      </c>
      <c r="C43" s="20">
        <v>1440.05</v>
      </c>
      <c r="D43" s="20">
        <v>0</v>
      </c>
      <c r="E43" s="20">
        <v>17.02</v>
      </c>
      <c r="F43" s="20">
        <v>1462.17</v>
      </c>
      <c r="G43" s="20">
        <v>117.08</v>
      </c>
      <c r="H43" s="21">
        <f t="shared" si="0"/>
        <v>2770.89</v>
      </c>
      <c r="I43" s="21">
        <f t="shared" si="1"/>
        <v>3134.43</v>
      </c>
      <c r="J43" s="21">
        <f t="shared" si="2"/>
        <v>3729.42</v>
      </c>
      <c r="K43" s="29">
        <f t="shared" si="3"/>
        <v>5050.4400000000005</v>
      </c>
    </row>
    <row r="44" spans="1:11" s="18" customFormat="1" ht="14.25" customHeight="1">
      <c r="A44" s="28">
        <v>42553</v>
      </c>
      <c r="B44" s="19">
        <v>11</v>
      </c>
      <c r="C44" s="20">
        <v>1441.92</v>
      </c>
      <c r="D44" s="20">
        <v>0</v>
      </c>
      <c r="E44" s="20">
        <v>19.22</v>
      </c>
      <c r="F44" s="20">
        <v>1464.04</v>
      </c>
      <c r="G44" s="20">
        <v>117.23</v>
      </c>
      <c r="H44" s="21">
        <f t="shared" si="0"/>
        <v>2772.91</v>
      </c>
      <c r="I44" s="21">
        <f t="shared" si="1"/>
        <v>3136.45</v>
      </c>
      <c r="J44" s="21">
        <f t="shared" si="2"/>
        <v>3731.44</v>
      </c>
      <c r="K44" s="29">
        <f t="shared" si="3"/>
        <v>5052.460000000001</v>
      </c>
    </row>
    <row r="45" spans="1:11" s="18" customFormat="1" ht="14.25" customHeight="1">
      <c r="A45" s="28">
        <v>42553</v>
      </c>
      <c r="B45" s="19">
        <v>12</v>
      </c>
      <c r="C45" s="20">
        <v>1440.34</v>
      </c>
      <c r="D45" s="20">
        <v>0</v>
      </c>
      <c r="E45" s="20">
        <v>19.36</v>
      </c>
      <c r="F45" s="20">
        <v>1462.46</v>
      </c>
      <c r="G45" s="20">
        <v>117.1</v>
      </c>
      <c r="H45" s="21">
        <f t="shared" si="0"/>
        <v>2771.2</v>
      </c>
      <c r="I45" s="21">
        <f t="shared" si="1"/>
        <v>3134.74</v>
      </c>
      <c r="J45" s="21">
        <f t="shared" si="2"/>
        <v>3729.73</v>
      </c>
      <c r="K45" s="29">
        <f t="shared" si="3"/>
        <v>5050.75</v>
      </c>
    </row>
    <row r="46" spans="1:11" s="18" customFormat="1" ht="14.25" customHeight="1">
      <c r="A46" s="28">
        <v>42553</v>
      </c>
      <c r="B46" s="19">
        <v>13</v>
      </c>
      <c r="C46" s="20">
        <v>1441.2</v>
      </c>
      <c r="D46" s="20">
        <v>0</v>
      </c>
      <c r="E46" s="20">
        <v>20.28</v>
      </c>
      <c r="F46" s="20">
        <v>1463.32</v>
      </c>
      <c r="G46" s="20">
        <v>117.17</v>
      </c>
      <c r="H46" s="21">
        <f t="shared" si="0"/>
        <v>2772.13</v>
      </c>
      <c r="I46" s="21">
        <f t="shared" si="1"/>
        <v>3135.67</v>
      </c>
      <c r="J46" s="21">
        <f t="shared" si="2"/>
        <v>3730.66</v>
      </c>
      <c r="K46" s="29">
        <f t="shared" si="3"/>
        <v>5051.68</v>
      </c>
    </row>
    <row r="47" spans="1:11" s="18" customFormat="1" ht="14.25" customHeight="1">
      <c r="A47" s="28">
        <v>42553</v>
      </c>
      <c r="B47" s="19">
        <v>14</v>
      </c>
      <c r="C47" s="20">
        <v>1447.3</v>
      </c>
      <c r="D47" s="20">
        <v>0</v>
      </c>
      <c r="E47" s="20">
        <v>48.49</v>
      </c>
      <c r="F47" s="20">
        <v>1469.42</v>
      </c>
      <c r="G47" s="20">
        <v>117.66</v>
      </c>
      <c r="H47" s="21">
        <f t="shared" si="0"/>
        <v>2778.7200000000003</v>
      </c>
      <c r="I47" s="21">
        <f t="shared" si="1"/>
        <v>3142.26</v>
      </c>
      <c r="J47" s="21">
        <f t="shared" si="2"/>
        <v>3737.25</v>
      </c>
      <c r="K47" s="29">
        <f t="shared" si="3"/>
        <v>5058.27</v>
      </c>
    </row>
    <row r="48" spans="1:11" s="18" customFormat="1" ht="14.25" customHeight="1">
      <c r="A48" s="28">
        <v>42553</v>
      </c>
      <c r="B48" s="19">
        <v>15</v>
      </c>
      <c r="C48" s="20">
        <v>1443.71</v>
      </c>
      <c r="D48" s="20">
        <v>0</v>
      </c>
      <c r="E48" s="20">
        <v>57.13</v>
      </c>
      <c r="F48" s="20">
        <v>1465.83</v>
      </c>
      <c r="G48" s="20">
        <v>117.37</v>
      </c>
      <c r="H48" s="21">
        <f t="shared" si="0"/>
        <v>2774.8399999999997</v>
      </c>
      <c r="I48" s="21">
        <f t="shared" si="1"/>
        <v>3138.3799999999997</v>
      </c>
      <c r="J48" s="21">
        <f t="shared" si="2"/>
        <v>3733.37</v>
      </c>
      <c r="K48" s="29">
        <f t="shared" si="3"/>
        <v>5054.39</v>
      </c>
    </row>
    <row r="49" spans="1:11" s="18" customFormat="1" ht="14.25" customHeight="1">
      <c r="A49" s="28">
        <v>42553</v>
      </c>
      <c r="B49" s="19">
        <v>16</v>
      </c>
      <c r="C49" s="20">
        <v>1446.76</v>
      </c>
      <c r="D49" s="20">
        <v>0</v>
      </c>
      <c r="E49" s="20">
        <v>208.51</v>
      </c>
      <c r="F49" s="20">
        <v>1468.88</v>
      </c>
      <c r="G49" s="20">
        <v>117.62</v>
      </c>
      <c r="H49" s="21">
        <f t="shared" si="0"/>
        <v>2778.14</v>
      </c>
      <c r="I49" s="21">
        <f t="shared" si="1"/>
        <v>3141.68</v>
      </c>
      <c r="J49" s="21">
        <f t="shared" si="2"/>
        <v>3736.67</v>
      </c>
      <c r="K49" s="29">
        <f t="shared" si="3"/>
        <v>5057.6900000000005</v>
      </c>
    </row>
    <row r="50" spans="1:11" s="18" customFormat="1" ht="14.25" customHeight="1">
      <c r="A50" s="28">
        <v>42553</v>
      </c>
      <c r="B50" s="19">
        <v>17</v>
      </c>
      <c r="C50" s="20">
        <v>1441.67</v>
      </c>
      <c r="D50" s="20">
        <v>0</v>
      </c>
      <c r="E50" s="20">
        <v>183.42</v>
      </c>
      <c r="F50" s="20">
        <v>1463.79</v>
      </c>
      <c r="G50" s="20">
        <v>117.21</v>
      </c>
      <c r="H50" s="21">
        <f t="shared" si="0"/>
        <v>2772.64</v>
      </c>
      <c r="I50" s="21">
        <f t="shared" si="1"/>
        <v>3136.18</v>
      </c>
      <c r="J50" s="21">
        <f t="shared" si="2"/>
        <v>3731.17</v>
      </c>
      <c r="K50" s="29">
        <f t="shared" si="3"/>
        <v>5052.1900000000005</v>
      </c>
    </row>
    <row r="51" spans="1:11" s="18" customFormat="1" ht="14.25" customHeight="1">
      <c r="A51" s="28">
        <v>42553</v>
      </c>
      <c r="B51" s="19">
        <v>18</v>
      </c>
      <c r="C51" s="20">
        <v>1436.54</v>
      </c>
      <c r="D51" s="20">
        <v>0</v>
      </c>
      <c r="E51" s="20">
        <v>74.94</v>
      </c>
      <c r="F51" s="20">
        <v>1458.66</v>
      </c>
      <c r="G51" s="20">
        <v>116.8</v>
      </c>
      <c r="H51" s="21">
        <f t="shared" si="0"/>
        <v>2767.1</v>
      </c>
      <c r="I51" s="21">
        <f t="shared" si="1"/>
        <v>3130.64</v>
      </c>
      <c r="J51" s="21">
        <f t="shared" si="2"/>
        <v>3725.63</v>
      </c>
      <c r="K51" s="29">
        <f t="shared" si="3"/>
        <v>5046.650000000001</v>
      </c>
    </row>
    <row r="52" spans="1:11" s="18" customFormat="1" ht="14.25" customHeight="1">
      <c r="A52" s="28">
        <v>42553</v>
      </c>
      <c r="B52" s="19">
        <v>19</v>
      </c>
      <c r="C52" s="20">
        <v>1433.91</v>
      </c>
      <c r="D52" s="20">
        <v>0</v>
      </c>
      <c r="E52" s="20">
        <v>64.04</v>
      </c>
      <c r="F52" s="20">
        <v>1456.03</v>
      </c>
      <c r="G52" s="20">
        <v>116.59</v>
      </c>
      <c r="H52" s="21">
        <f t="shared" si="0"/>
        <v>2764.2599999999998</v>
      </c>
      <c r="I52" s="21">
        <f t="shared" si="1"/>
        <v>3127.7999999999997</v>
      </c>
      <c r="J52" s="21">
        <f t="shared" si="2"/>
        <v>3722.79</v>
      </c>
      <c r="K52" s="29">
        <f t="shared" si="3"/>
        <v>5043.81</v>
      </c>
    </row>
    <row r="53" spans="1:11" s="18" customFormat="1" ht="14.25" customHeight="1">
      <c r="A53" s="28">
        <v>42553</v>
      </c>
      <c r="B53" s="19">
        <v>20</v>
      </c>
      <c r="C53" s="20">
        <v>1463.51</v>
      </c>
      <c r="D53" s="20">
        <v>0</v>
      </c>
      <c r="E53" s="20">
        <v>68.96</v>
      </c>
      <c r="F53" s="20">
        <v>1485.63</v>
      </c>
      <c r="G53" s="20">
        <v>118.96</v>
      </c>
      <c r="H53" s="21">
        <f t="shared" si="0"/>
        <v>2796.23</v>
      </c>
      <c r="I53" s="21">
        <f t="shared" si="1"/>
        <v>3159.77</v>
      </c>
      <c r="J53" s="21">
        <f t="shared" si="2"/>
        <v>3754.76</v>
      </c>
      <c r="K53" s="29">
        <f t="shared" si="3"/>
        <v>5075.780000000001</v>
      </c>
    </row>
    <row r="54" spans="1:11" s="18" customFormat="1" ht="14.25" customHeight="1">
      <c r="A54" s="28">
        <v>42553</v>
      </c>
      <c r="B54" s="19">
        <v>21</v>
      </c>
      <c r="C54" s="20">
        <v>1473.97</v>
      </c>
      <c r="D54" s="20">
        <v>0</v>
      </c>
      <c r="E54" s="20">
        <v>181.43</v>
      </c>
      <c r="F54" s="20">
        <v>1496.09</v>
      </c>
      <c r="G54" s="20">
        <v>119.8</v>
      </c>
      <c r="H54" s="21">
        <f t="shared" si="0"/>
        <v>2807.5299999999997</v>
      </c>
      <c r="I54" s="21">
        <f t="shared" si="1"/>
        <v>3171.0699999999997</v>
      </c>
      <c r="J54" s="21">
        <f t="shared" si="2"/>
        <v>3766.06</v>
      </c>
      <c r="K54" s="29">
        <f t="shared" si="3"/>
        <v>5087.08</v>
      </c>
    </row>
    <row r="55" spans="1:11" s="18" customFormat="1" ht="14.25" customHeight="1">
      <c r="A55" s="28">
        <v>42553</v>
      </c>
      <c r="B55" s="19">
        <v>22</v>
      </c>
      <c r="C55" s="20">
        <v>1431.52</v>
      </c>
      <c r="D55" s="20">
        <v>0</v>
      </c>
      <c r="E55" s="20">
        <v>218.94</v>
      </c>
      <c r="F55" s="20">
        <v>1453.64</v>
      </c>
      <c r="G55" s="20">
        <v>116.4</v>
      </c>
      <c r="H55" s="21">
        <f t="shared" si="0"/>
        <v>2761.6800000000003</v>
      </c>
      <c r="I55" s="21">
        <f t="shared" si="1"/>
        <v>3125.2200000000003</v>
      </c>
      <c r="J55" s="21">
        <f t="shared" si="2"/>
        <v>3720.21</v>
      </c>
      <c r="K55" s="29">
        <f t="shared" si="3"/>
        <v>5041.2300000000005</v>
      </c>
    </row>
    <row r="56" spans="1:11" s="18" customFormat="1" ht="14.25" customHeight="1">
      <c r="A56" s="28">
        <v>42553</v>
      </c>
      <c r="B56" s="19">
        <v>23</v>
      </c>
      <c r="C56" s="20">
        <v>1286.1</v>
      </c>
      <c r="D56" s="20">
        <v>0</v>
      </c>
      <c r="E56" s="20">
        <v>258.74</v>
      </c>
      <c r="F56" s="20">
        <v>1308.22</v>
      </c>
      <c r="G56" s="20">
        <v>104.75</v>
      </c>
      <c r="H56" s="21">
        <f t="shared" si="0"/>
        <v>2604.6099999999997</v>
      </c>
      <c r="I56" s="21">
        <f t="shared" si="1"/>
        <v>2968.1499999999996</v>
      </c>
      <c r="J56" s="21">
        <f t="shared" si="2"/>
        <v>3563.1400000000003</v>
      </c>
      <c r="K56" s="29">
        <f t="shared" si="3"/>
        <v>4884.160000000001</v>
      </c>
    </row>
    <row r="57" spans="1:11" s="18" customFormat="1" ht="14.25" customHeight="1">
      <c r="A57" s="28">
        <v>42554</v>
      </c>
      <c r="B57" s="19">
        <v>0</v>
      </c>
      <c r="C57" s="20">
        <v>1143.72</v>
      </c>
      <c r="D57" s="20">
        <v>0</v>
      </c>
      <c r="E57" s="20">
        <v>128.5</v>
      </c>
      <c r="F57" s="20">
        <v>1165.84</v>
      </c>
      <c r="G57" s="20">
        <v>93.35</v>
      </c>
      <c r="H57" s="21">
        <f t="shared" si="0"/>
        <v>2450.83</v>
      </c>
      <c r="I57" s="21">
        <f t="shared" si="1"/>
        <v>2814.37</v>
      </c>
      <c r="J57" s="21">
        <f t="shared" si="2"/>
        <v>3409.3599999999997</v>
      </c>
      <c r="K57" s="29">
        <f t="shared" si="3"/>
        <v>4730.38</v>
      </c>
    </row>
    <row r="58" spans="1:11" s="18" customFormat="1" ht="14.25" customHeight="1">
      <c r="A58" s="28">
        <v>42554</v>
      </c>
      <c r="B58" s="19">
        <v>1</v>
      </c>
      <c r="C58" s="20">
        <v>1015.21</v>
      </c>
      <c r="D58" s="20">
        <v>0</v>
      </c>
      <c r="E58" s="20">
        <v>84.66</v>
      </c>
      <c r="F58" s="20">
        <v>1037.33</v>
      </c>
      <c r="G58" s="20">
        <v>83.06</v>
      </c>
      <c r="H58" s="21">
        <f t="shared" si="0"/>
        <v>2312.0299999999997</v>
      </c>
      <c r="I58" s="21">
        <f t="shared" si="1"/>
        <v>2675.5699999999997</v>
      </c>
      <c r="J58" s="21">
        <f t="shared" si="2"/>
        <v>3270.56</v>
      </c>
      <c r="K58" s="29">
        <f t="shared" si="3"/>
        <v>4591.58</v>
      </c>
    </row>
    <row r="59" spans="1:11" s="18" customFormat="1" ht="14.25" customHeight="1">
      <c r="A59" s="28">
        <v>42554</v>
      </c>
      <c r="B59" s="19">
        <v>2</v>
      </c>
      <c r="C59" s="20">
        <v>948.02</v>
      </c>
      <c r="D59" s="20">
        <v>0</v>
      </c>
      <c r="E59" s="20">
        <v>72.01</v>
      </c>
      <c r="F59" s="20">
        <v>970.14</v>
      </c>
      <c r="G59" s="20">
        <v>77.68</v>
      </c>
      <c r="H59" s="21">
        <f t="shared" si="0"/>
        <v>2239.46</v>
      </c>
      <c r="I59" s="21">
        <f t="shared" si="1"/>
        <v>2603</v>
      </c>
      <c r="J59" s="21">
        <f t="shared" si="2"/>
        <v>3197.99</v>
      </c>
      <c r="K59" s="29">
        <f t="shared" si="3"/>
        <v>4519.01</v>
      </c>
    </row>
    <row r="60" spans="1:11" s="18" customFormat="1" ht="14.25" customHeight="1">
      <c r="A60" s="28">
        <v>42554</v>
      </c>
      <c r="B60" s="19">
        <v>3</v>
      </c>
      <c r="C60" s="20">
        <v>918.77</v>
      </c>
      <c r="D60" s="20">
        <v>0</v>
      </c>
      <c r="E60" s="20">
        <v>74.32</v>
      </c>
      <c r="F60" s="20">
        <v>940.89</v>
      </c>
      <c r="G60" s="20">
        <v>75.34</v>
      </c>
      <c r="H60" s="21">
        <f t="shared" si="0"/>
        <v>2207.87</v>
      </c>
      <c r="I60" s="21">
        <f t="shared" si="1"/>
        <v>2571.41</v>
      </c>
      <c r="J60" s="21">
        <f t="shared" si="2"/>
        <v>3166.4</v>
      </c>
      <c r="K60" s="29">
        <f t="shared" si="3"/>
        <v>4487.42</v>
      </c>
    </row>
    <row r="61" spans="1:11" s="18" customFormat="1" ht="14.25" customHeight="1">
      <c r="A61" s="28">
        <v>42554</v>
      </c>
      <c r="B61" s="19">
        <v>4</v>
      </c>
      <c r="C61" s="20">
        <v>867.92</v>
      </c>
      <c r="D61" s="20">
        <v>0</v>
      </c>
      <c r="E61" s="20">
        <v>17.22</v>
      </c>
      <c r="F61" s="20">
        <v>890.04</v>
      </c>
      <c r="G61" s="20">
        <v>71.27</v>
      </c>
      <c r="H61" s="21">
        <f t="shared" si="0"/>
        <v>2152.95</v>
      </c>
      <c r="I61" s="21">
        <f t="shared" si="1"/>
        <v>2516.49</v>
      </c>
      <c r="J61" s="21">
        <f t="shared" si="2"/>
        <v>3111.48</v>
      </c>
      <c r="K61" s="29">
        <f t="shared" si="3"/>
        <v>4432.5</v>
      </c>
    </row>
    <row r="62" spans="1:11" s="18" customFormat="1" ht="14.25" customHeight="1">
      <c r="A62" s="28">
        <v>42554</v>
      </c>
      <c r="B62" s="19">
        <v>5</v>
      </c>
      <c r="C62" s="20">
        <v>0</v>
      </c>
      <c r="D62" s="20">
        <v>944.73</v>
      </c>
      <c r="E62" s="20">
        <v>0</v>
      </c>
      <c r="F62" s="20">
        <v>22.12</v>
      </c>
      <c r="G62" s="20">
        <v>1.77</v>
      </c>
      <c r="H62" s="21">
        <f t="shared" si="0"/>
        <v>1215.53</v>
      </c>
      <c r="I62" s="21">
        <f t="shared" si="1"/>
        <v>1579.07</v>
      </c>
      <c r="J62" s="21">
        <f t="shared" si="2"/>
        <v>2174.06</v>
      </c>
      <c r="K62" s="29">
        <f t="shared" si="3"/>
        <v>3495.0800000000004</v>
      </c>
    </row>
    <row r="63" spans="1:11" s="18" customFormat="1" ht="14.25" customHeight="1">
      <c r="A63" s="28">
        <v>42554</v>
      </c>
      <c r="B63" s="19">
        <v>6</v>
      </c>
      <c r="C63" s="20">
        <v>890.41</v>
      </c>
      <c r="D63" s="20">
        <v>0</v>
      </c>
      <c r="E63" s="20">
        <v>921.13</v>
      </c>
      <c r="F63" s="20">
        <v>912.53</v>
      </c>
      <c r="G63" s="20">
        <v>73.07</v>
      </c>
      <c r="H63" s="21">
        <f t="shared" si="0"/>
        <v>2177.24</v>
      </c>
      <c r="I63" s="21">
        <f t="shared" si="1"/>
        <v>2540.7799999999997</v>
      </c>
      <c r="J63" s="21">
        <f t="shared" si="2"/>
        <v>3135.77</v>
      </c>
      <c r="K63" s="29">
        <f t="shared" si="3"/>
        <v>4456.790000000001</v>
      </c>
    </row>
    <row r="64" spans="1:11" s="18" customFormat="1" ht="14.25" customHeight="1">
      <c r="A64" s="28">
        <v>42554</v>
      </c>
      <c r="B64" s="19">
        <v>7</v>
      </c>
      <c r="C64" s="20">
        <v>872.28</v>
      </c>
      <c r="D64" s="20">
        <v>45.34</v>
      </c>
      <c r="E64" s="20">
        <v>0</v>
      </c>
      <c r="F64" s="20">
        <v>894.4</v>
      </c>
      <c r="G64" s="20">
        <v>71.62</v>
      </c>
      <c r="H64" s="21">
        <f t="shared" si="0"/>
        <v>2157.66</v>
      </c>
      <c r="I64" s="21">
        <f t="shared" si="1"/>
        <v>2521.2</v>
      </c>
      <c r="J64" s="21">
        <f t="shared" si="2"/>
        <v>3116.19</v>
      </c>
      <c r="K64" s="29">
        <f t="shared" si="3"/>
        <v>4437.210000000001</v>
      </c>
    </row>
    <row r="65" spans="1:11" s="18" customFormat="1" ht="14.25" customHeight="1">
      <c r="A65" s="28">
        <v>42554</v>
      </c>
      <c r="B65" s="19">
        <v>8</v>
      </c>
      <c r="C65" s="20">
        <v>1105.42</v>
      </c>
      <c r="D65" s="20">
        <v>0</v>
      </c>
      <c r="E65" s="20">
        <v>83.52</v>
      </c>
      <c r="F65" s="20">
        <v>1127.54</v>
      </c>
      <c r="G65" s="20">
        <v>90.29</v>
      </c>
      <c r="H65" s="21">
        <f t="shared" si="0"/>
        <v>2409.47</v>
      </c>
      <c r="I65" s="21">
        <f t="shared" si="1"/>
        <v>2773.0099999999998</v>
      </c>
      <c r="J65" s="21">
        <f t="shared" si="2"/>
        <v>3368</v>
      </c>
      <c r="K65" s="29">
        <f t="shared" si="3"/>
        <v>4689.02</v>
      </c>
    </row>
    <row r="66" spans="1:11" s="18" customFormat="1" ht="14.25" customHeight="1">
      <c r="A66" s="28">
        <v>42554</v>
      </c>
      <c r="B66" s="19">
        <v>9</v>
      </c>
      <c r="C66" s="20">
        <v>1347.22</v>
      </c>
      <c r="D66" s="20">
        <v>11.94</v>
      </c>
      <c r="E66" s="20">
        <v>0</v>
      </c>
      <c r="F66" s="20">
        <v>1369.34</v>
      </c>
      <c r="G66" s="20">
        <v>109.65</v>
      </c>
      <c r="H66" s="21">
        <f t="shared" si="0"/>
        <v>2670.63</v>
      </c>
      <c r="I66" s="21">
        <f t="shared" si="1"/>
        <v>3034.17</v>
      </c>
      <c r="J66" s="21">
        <f t="shared" si="2"/>
        <v>3629.16</v>
      </c>
      <c r="K66" s="29">
        <f t="shared" si="3"/>
        <v>4950.18</v>
      </c>
    </row>
    <row r="67" spans="1:11" s="18" customFormat="1" ht="14.25" customHeight="1">
      <c r="A67" s="28">
        <v>42554</v>
      </c>
      <c r="B67" s="19">
        <v>10</v>
      </c>
      <c r="C67" s="20">
        <v>1411.32</v>
      </c>
      <c r="D67" s="20">
        <v>0</v>
      </c>
      <c r="E67" s="20">
        <v>103.59</v>
      </c>
      <c r="F67" s="20">
        <v>1433.44</v>
      </c>
      <c r="G67" s="20">
        <v>114.78</v>
      </c>
      <c r="H67" s="21">
        <f t="shared" si="0"/>
        <v>2739.8599999999997</v>
      </c>
      <c r="I67" s="21">
        <f t="shared" si="1"/>
        <v>3103.3999999999996</v>
      </c>
      <c r="J67" s="21">
        <f t="shared" si="2"/>
        <v>3698.3900000000003</v>
      </c>
      <c r="K67" s="29">
        <f t="shared" si="3"/>
        <v>5019.410000000001</v>
      </c>
    </row>
    <row r="68" spans="1:11" s="18" customFormat="1" ht="14.25" customHeight="1">
      <c r="A68" s="28">
        <v>42554</v>
      </c>
      <c r="B68" s="19">
        <v>11</v>
      </c>
      <c r="C68" s="20">
        <v>1416.3</v>
      </c>
      <c r="D68" s="20">
        <v>0</v>
      </c>
      <c r="E68" s="20">
        <v>105.41</v>
      </c>
      <c r="F68" s="20">
        <v>1438.42</v>
      </c>
      <c r="G68" s="20">
        <v>115.18</v>
      </c>
      <c r="H68" s="21">
        <f t="shared" si="0"/>
        <v>2745.24</v>
      </c>
      <c r="I68" s="21">
        <f t="shared" si="1"/>
        <v>3108.7799999999997</v>
      </c>
      <c r="J68" s="21">
        <f t="shared" si="2"/>
        <v>3703.7700000000004</v>
      </c>
      <c r="K68" s="29">
        <f t="shared" si="3"/>
        <v>5024.790000000001</v>
      </c>
    </row>
    <row r="69" spans="1:11" s="18" customFormat="1" ht="14.25" customHeight="1">
      <c r="A69" s="28">
        <v>42554</v>
      </c>
      <c r="B69" s="19">
        <v>12</v>
      </c>
      <c r="C69" s="20">
        <v>1420.19</v>
      </c>
      <c r="D69" s="20">
        <v>0</v>
      </c>
      <c r="E69" s="20">
        <v>35.87</v>
      </c>
      <c r="F69" s="20">
        <v>1442.31</v>
      </c>
      <c r="G69" s="20">
        <v>115.49</v>
      </c>
      <c r="H69" s="21">
        <f t="shared" si="0"/>
        <v>2749.4399999999996</v>
      </c>
      <c r="I69" s="21">
        <f t="shared" si="1"/>
        <v>3112.9799999999996</v>
      </c>
      <c r="J69" s="21">
        <f t="shared" si="2"/>
        <v>3707.9700000000003</v>
      </c>
      <c r="K69" s="29">
        <f t="shared" si="3"/>
        <v>5028.990000000001</v>
      </c>
    </row>
    <row r="70" spans="1:11" s="18" customFormat="1" ht="14.25" customHeight="1">
      <c r="A70" s="28">
        <v>42554</v>
      </c>
      <c r="B70" s="19">
        <v>13</v>
      </c>
      <c r="C70" s="20">
        <v>1422.86</v>
      </c>
      <c r="D70" s="20">
        <v>0</v>
      </c>
      <c r="E70" s="20">
        <v>27.35</v>
      </c>
      <c r="F70" s="20">
        <v>1444.98</v>
      </c>
      <c r="G70" s="20">
        <v>115.7</v>
      </c>
      <c r="H70" s="21">
        <f t="shared" si="0"/>
        <v>2752.3199999999997</v>
      </c>
      <c r="I70" s="21">
        <f t="shared" si="1"/>
        <v>3115.8599999999997</v>
      </c>
      <c r="J70" s="21">
        <f t="shared" si="2"/>
        <v>3710.8500000000004</v>
      </c>
      <c r="K70" s="29">
        <f t="shared" si="3"/>
        <v>5031.870000000001</v>
      </c>
    </row>
    <row r="71" spans="1:11" s="18" customFormat="1" ht="14.25" customHeight="1">
      <c r="A71" s="28">
        <v>42554</v>
      </c>
      <c r="B71" s="19">
        <v>14</v>
      </c>
      <c r="C71" s="20">
        <v>1420.58</v>
      </c>
      <c r="D71" s="20">
        <v>0</v>
      </c>
      <c r="E71" s="20">
        <v>52.2</v>
      </c>
      <c r="F71" s="20">
        <v>1442.7</v>
      </c>
      <c r="G71" s="20">
        <v>115.52</v>
      </c>
      <c r="H71" s="21">
        <f t="shared" si="0"/>
        <v>2749.8599999999997</v>
      </c>
      <c r="I71" s="21">
        <f t="shared" si="1"/>
        <v>3113.3999999999996</v>
      </c>
      <c r="J71" s="21">
        <f t="shared" si="2"/>
        <v>3708.3900000000003</v>
      </c>
      <c r="K71" s="29">
        <f t="shared" si="3"/>
        <v>5029.410000000001</v>
      </c>
    </row>
    <row r="72" spans="1:11" s="18" customFormat="1" ht="14.25" customHeight="1">
      <c r="A72" s="28">
        <v>42554</v>
      </c>
      <c r="B72" s="19">
        <v>15</v>
      </c>
      <c r="C72" s="20">
        <v>1411.2</v>
      </c>
      <c r="D72" s="20">
        <v>0</v>
      </c>
      <c r="E72" s="20">
        <v>16.72</v>
      </c>
      <c r="F72" s="20">
        <v>1433.32</v>
      </c>
      <c r="G72" s="20">
        <v>114.77</v>
      </c>
      <c r="H72" s="21">
        <f t="shared" si="0"/>
        <v>2739.7299999999996</v>
      </c>
      <c r="I72" s="21">
        <f t="shared" si="1"/>
        <v>3103.2699999999995</v>
      </c>
      <c r="J72" s="21">
        <f t="shared" si="2"/>
        <v>3698.26</v>
      </c>
      <c r="K72" s="29">
        <f t="shared" si="3"/>
        <v>5019.280000000001</v>
      </c>
    </row>
    <row r="73" spans="1:11" s="18" customFormat="1" ht="14.25" customHeight="1">
      <c r="A73" s="28">
        <v>42554</v>
      </c>
      <c r="B73" s="19">
        <v>16</v>
      </c>
      <c r="C73" s="20">
        <v>1413.96</v>
      </c>
      <c r="D73" s="20">
        <v>0</v>
      </c>
      <c r="E73" s="20">
        <v>4.38</v>
      </c>
      <c r="F73" s="20">
        <v>1436.08</v>
      </c>
      <c r="G73" s="20">
        <v>114.99</v>
      </c>
      <c r="H73" s="21">
        <f t="shared" si="0"/>
        <v>2742.71</v>
      </c>
      <c r="I73" s="21">
        <f t="shared" si="1"/>
        <v>3106.25</v>
      </c>
      <c r="J73" s="21">
        <f t="shared" si="2"/>
        <v>3701.24</v>
      </c>
      <c r="K73" s="29">
        <f t="shared" si="3"/>
        <v>5022.26</v>
      </c>
    </row>
    <row r="74" spans="1:11" s="18" customFormat="1" ht="14.25" customHeight="1">
      <c r="A74" s="28">
        <v>42554</v>
      </c>
      <c r="B74" s="19">
        <v>17</v>
      </c>
      <c r="C74" s="20">
        <v>1416.03</v>
      </c>
      <c r="D74" s="20">
        <v>0</v>
      </c>
      <c r="E74" s="20">
        <v>7.57</v>
      </c>
      <c r="F74" s="20">
        <v>1438.15</v>
      </c>
      <c r="G74" s="20">
        <v>115.16</v>
      </c>
      <c r="H74" s="21">
        <f aca="true" t="shared" si="4" ref="H74:H137">SUM(F74:G74,$M$3)</f>
        <v>2744.95</v>
      </c>
      <c r="I74" s="21">
        <f aca="true" t="shared" si="5" ref="I74:I137">SUM(F74:G74,$N$3)</f>
        <v>3108.49</v>
      </c>
      <c r="J74" s="21">
        <f aca="true" t="shared" si="6" ref="J74:J137">SUM(F74:G74,$O$3)</f>
        <v>3703.4800000000005</v>
      </c>
      <c r="K74" s="29">
        <f aca="true" t="shared" si="7" ref="K74:K137">SUM(F74:G74,$P$3)</f>
        <v>5024.500000000001</v>
      </c>
    </row>
    <row r="75" spans="1:11" s="18" customFormat="1" ht="14.25" customHeight="1">
      <c r="A75" s="28">
        <v>42554</v>
      </c>
      <c r="B75" s="19">
        <v>18</v>
      </c>
      <c r="C75" s="20">
        <v>1412.04</v>
      </c>
      <c r="D75" s="20">
        <v>0</v>
      </c>
      <c r="E75" s="20">
        <v>156.8</v>
      </c>
      <c r="F75" s="20">
        <v>1434.16</v>
      </c>
      <c r="G75" s="20">
        <v>114.84</v>
      </c>
      <c r="H75" s="21">
        <f t="shared" si="4"/>
        <v>2740.64</v>
      </c>
      <c r="I75" s="21">
        <f t="shared" si="5"/>
        <v>3104.18</v>
      </c>
      <c r="J75" s="21">
        <f t="shared" si="6"/>
        <v>3699.17</v>
      </c>
      <c r="K75" s="29">
        <f t="shared" si="7"/>
        <v>5020.1900000000005</v>
      </c>
    </row>
    <row r="76" spans="1:11" s="18" customFormat="1" ht="14.25" customHeight="1">
      <c r="A76" s="28">
        <v>42554</v>
      </c>
      <c r="B76" s="19">
        <v>19</v>
      </c>
      <c r="C76" s="20">
        <v>1410.09</v>
      </c>
      <c r="D76" s="20">
        <v>0</v>
      </c>
      <c r="E76" s="20">
        <v>74.31</v>
      </c>
      <c r="F76" s="20">
        <v>1432.21</v>
      </c>
      <c r="G76" s="20">
        <v>114.68</v>
      </c>
      <c r="H76" s="21">
        <f t="shared" si="4"/>
        <v>2738.5299999999997</v>
      </c>
      <c r="I76" s="21">
        <f t="shared" si="5"/>
        <v>3102.0699999999997</v>
      </c>
      <c r="J76" s="21">
        <f t="shared" si="6"/>
        <v>3697.0600000000004</v>
      </c>
      <c r="K76" s="29">
        <f t="shared" si="7"/>
        <v>5018.080000000001</v>
      </c>
    </row>
    <row r="77" spans="1:11" s="18" customFormat="1" ht="14.25" customHeight="1">
      <c r="A77" s="28">
        <v>42554</v>
      </c>
      <c r="B77" s="19">
        <v>20</v>
      </c>
      <c r="C77" s="20">
        <v>1438.84</v>
      </c>
      <c r="D77" s="20">
        <v>0</v>
      </c>
      <c r="E77" s="20">
        <v>26.79</v>
      </c>
      <c r="F77" s="20">
        <v>1460.96</v>
      </c>
      <c r="G77" s="20">
        <v>116.98</v>
      </c>
      <c r="H77" s="21">
        <f t="shared" si="4"/>
        <v>2769.58</v>
      </c>
      <c r="I77" s="21">
        <f t="shared" si="5"/>
        <v>3133.12</v>
      </c>
      <c r="J77" s="21">
        <f t="shared" si="6"/>
        <v>3728.11</v>
      </c>
      <c r="K77" s="29">
        <f t="shared" si="7"/>
        <v>5049.130000000001</v>
      </c>
    </row>
    <row r="78" spans="1:11" s="18" customFormat="1" ht="14.25" customHeight="1">
      <c r="A78" s="28">
        <v>42554</v>
      </c>
      <c r="B78" s="19">
        <v>21</v>
      </c>
      <c r="C78" s="20">
        <v>1447.25</v>
      </c>
      <c r="D78" s="20">
        <v>0</v>
      </c>
      <c r="E78" s="20">
        <v>131.82</v>
      </c>
      <c r="F78" s="20">
        <v>1469.37</v>
      </c>
      <c r="G78" s="20">
        <v>117.66</v>
      </c>
      <c r="H78" s="21">
        <f t="shared" si="4"/>
        <v>2778.67</v>
      </c>
      <c r="I78" s="21">
        <f t="shared" si="5"/>
        <v>3142.21</v>
      </c>
      <c r="J78" s="21">
        <f t="shared" si="6"/>
        <v>3737.2</v>
      </c>
      <c r="K78" s="29">
        <f t="shared" si="7"/>
        <v>5058.22</v>
      </c>
    </row>
    <row r="79" spans="1:11" s="18" customFormat="1" ht="14.25" customHeight="1">
      <c r="A79" s="28">
        <v>42554</v>
      </c>
      <c r="B79" s="19">
        <v>22</v>
      </c>
      <c r="C79" s="20">
        <v>1414.48</v>
      </c>
      <c r="D79" s="20">
        <v>0</v>
      </c>
      <c r="E79" s="20">
        <v>393.14</v>
      </c>
      <c r="F79" s="20">
        <v>1436.6</v>
      </c>
      <c r="G79" s="20">
        <v>115.03</v>
      </c>
      <c r="H79" s="21">
        <f t="shared" si="4"/>
        <v>2743.2699999999995</v>
      </c>
      <c r="I79" s="21">
        <f t="shared" si="5"/>
        <v>3106.8099999999995</v>
      </c>
      <c r="J79" s="21">
        <f t="shared" si="6"/>
        <v>3701.8</v>
      </c>
      <c r="K79" s="29">
        <f t="shared" si="7"/>
        <v>5022.820000000001</v>
      </c>
    </row>
    <row r="80" spans="1:11" s="18" customFormat="1" ht="14.25" customHeight="1">
      <c r="A80" s="28">
        <v>42554</v>
      </c>
      <c r="B80" s="19">
        <v>23</v>
      </c>
      <c r="C80" s="20">
        <v>1304.57</v>
      </c>
      <c r="D80" s="20">
        <v>0</v>
      </c>
      <c r="E80" s="20">
        <v>251.36</v>
      </c>
      <c r="F80" s="20">
        <v>1326.69</v>
      </c>
      <c r="G80" s="20">
        <v>106.23</v>
      </c>
      <c r="H80" s="21">
        <f t="shared" si="4"/>
        <v>2624.56</v>
      </c>
      <c r="I80" s="21">
        <f t="shared" si="5"/>
        <v>2988.1</v>
      </c>
      <c r="J80" s="21">
        <f t="shared" si="6"/>
        <v>3583.09</v>
      </c>
      <c r="K80" s="29">
        <f t="shared" si="7"/>
        <v>4904.110000000001</v>
      </c>
    </row>
    <row r="81" spans="1:11" s="18" customFormat="1" ht="14.25" customHeight="1">
      <c r="A81" s="28">
        <v>42555</v>
      </c>
      <c r="B81" s="19">
        <v>0</v>
      </c>
      <c r="C81" s="20">
        <v>939.22</v>
      </c>
      <c r="D81" s="20">
        <v>12.34</v>
      </c>
      <c r="E81" s="20">
        <v>0</v>
      </c>
      <c r="F81" s="20">
        <v>961.34</v>
      </c>
      <c r="G81" s="20">
        <v>76.98</v>
      </c>
      <c r="H81" s="21">
        <f t="shared" si="4"/>
        <v>2229.96</v>
      </c>
      <c r="I81" s="21">
        <f t="shared" si="5"/>
        <v>2593.5</v>
      </c>
      <c r="J81" s="21">
        <f t="shared" si="6"/>
        <v>3188.49</v>
      </c>
      <c r="K81" s="29">
        <f t="shared" si="7"/>
        <v>4509.51</v>
      </c>
    </row>
    <row r="82" spans="1:11" s="18" customFormat="1" ht="14.25" customHeight="1">
      <c r="A82" s="28">
        <v>42555</v>
      </c>
      <c r="B82" s="19">
        <v>1</v>
      </c>
      <c r="C82" s="20">
        <v>926.55</v>
      </c>
      <c r="D82" s="20">
        <v>41.77</v>
      </c>
      <c r="E82" s="20">
        <v>0</v>
      </c>
      <c r="F82" s="20">
        <v>948.67</v>
      </c>
      <c r="G82" s="20">
        <v>75.96</v>
      </c>
      <c r="H82" s="21">
        <f t="shared" si="4"/>
        <v>2216.2699999999995</v>
      </c>
      <c r="I82" s="21">
        <f t="shared" si="5"/>
        <v>2579.8099999999995</v>
      </c>
      <c r="J82" s="21">
        <f t="shared" si="6"/>
        <v>3174.8</v>
      </c>
      <c r="K82" s="29">
        <f t="shared" si="7"/>
        <v>4495.820000000001</v>
      </c>
    </row>
    <row r="83" spans="1:11" s="18" customFormat="1" ht="14.25" customHeight="1">
      <c r="A83" s="28">
        <v>42555</v>
      </c>
      <c r="B83" s="19">
        <v>2</v>
      </c>
      <c r="C83" s="20">
        <v>719.14</v>
      </c>
      <c r="D83" s="20">
        <v>0</v>
      </c>
      <c r="E83" s="20">
        <v>91.28</v>
      </c>
      <c r="F83" s="20">
        <v>741.26</v>
      </c>
      <c r="G83" s="20">
        <v>59.35</v>
      </c>
      <c r="H83" s="21">
        <f t="shared" si="4"/>
        <v>1992.25</v>
      </c>
      <c r="I83" s="21">
        <f t="shared" si="5"/>
        <v>2355.79</v>
      </c>
      <c r="J83" s="21">
        <f t="shared" si="6"/>
        <v>2950.78</v>
      </c>
      <c r="K83" s="29">
        <f t="shared" si="7"/>
        <v>4271.8</v>
      </c>
    </row>
    <row r="84" spans="1:11" s="18" customFormat="1" ht="14.25" customHeight="1">
      <c r="A84" s="28">
        <v>42555</v>
      </c>
      <c r="B84" s="19">
        <v>3</v>
      </c>
      <c r="C84" s="20">
        <v>723.58</v>
      </c>
      <c r="D84" s="20">
        <v>0</v>
      </c>
      <c r="E84" s="20">
        <v>745.97</v>
      </c>
      <c r="F84" s="20">
        <v>745.7</v>
      </c>
      <c r="G84" s="20">
        <v>59.71</v>
      </c>
      <c r="H84" s="21">
        <f t="shared" si="4"/>
        <v>1997.05</v>
      </c>
      <c r="I84" s="21">
        <f t="shared" si="5"/>
        <v>2360.59</v>
      </c>
      <c r="J84" s="21">
        <f t="shared" si="6"/>
        <v>2955.58</v>
      </c>
      <c r="K84" s="29">
        <f t="shared" si="7"/>
        <v>4276.6</v>
      </c>
    </row>
    <row r="85" spans="1:11" s="18" customFormat="1" ht="14.25" customHeight="1">
      <c r="A85" s="28">
        <v>42555</v>
      </c>
      <c r="B85" s="19">
        <v>4</v>
      </c>
      <c r="C85" s="20">
        <v>731.04</v>
      </c>
      <c r="D85" s="20">
        <v>0</v>
      </c>
      <c r="E85" s="20">
        <v>753.57</v>
      </c>
      <c r="F85" s="20">
        <v>753.16</v>
      </c>
      <c r="G85" s="20">
        <v>60.31</v>
      </c>
      <c r="H85" s="21">
        <f t="shared" si="4"/>
        <v>2005.11</v>
      </c>
      <c r="I85" s="21">
        <f t="shared" si="5"/>
        <v>2368.6499999999996</v>
      </c>
      <c r="J85" s="21">
        <f t="shared" si="6"/>
        <v>2963.6400000000003</v>
      </c>
      <c r="K85" s="29">
        <f t="shared" si="7"/>
        <v>4284.660000000001</v>
      </c>
    </row>
    <row r="86" spans="1:11" s="18" customFormat="1" ht="14.25" customHeight="1">
      <c r="A86" s="28">
        <v>42555</v>
      </c>
      <c r="B86" s="19">
        <v>5</v>
      </c>
      <c r="C86" s="20">
        <v>2.37</v>
      </c>
      <c r="D86" s="20">
        <v>0</v>
      </c>
      <c r="E86" s="20">
        <v>2.45</v>
      </c>
      <c r="F86" s="20">
        <v>24.49</v>
      </c>
      <c r="G86" s="20">
        <v>1.96</v>
      </c>
      <c r="H86" s="21">
        <f t="shared" si="4"/>
        <v>1218.09</v>
      </c>
      <c r="I86" s="21">
        <f t="shared" si="5"/>
        <v>1581.6299999999999</v>
      </c>
      <c r="J86" s="21">
        <f t="shared" si="6"/>
        <v>2176.62</v>
      </c>
      <c r="K86" s="29">
        <f t="shared" si="7"/>
        <v>3497.6400000000003</v>
      </c>
    </row>
    <row r="87" spans="1:11" s="18" customFormat="1" ht="14.25" customHeight="1">
      <c r="A87" s="28">
        <v>42555</v>
      </c>
      <c r="B87" s="19">
        <v>6</v>
      </c>
      <c r="C87" s="20">
        <v>629.8</v>
      </c>
      <c r="D87" s="20">
        <v>81.78</v>
      </c>
      <c r="E87" s="20">
        <v>0</v>
      </c>
      <c r="F87" s="20">
        <v>651.92</v>
      </c>
      <c r="G87" s="20">
        <v>52.2</v>
      </c>
      <c r="H87" s="21">
        <f t="shared" si="4"/>
        <v>1895.7599999999998</v>
      </c>
      <c r="I87" s="21">
        <f t="shared" si="5"/>
        <v>2259.2999999999997</v>
      </c>
      <c r="J87" s="21">
        <f t="shared" si="6"/>
        <v>2854.29</v>
      </c>
      <c r="K87" s="29">
        <f t="shared" si="7"/>
        <v>4175.31</v>
      </c>
    </row>
    <row r="88" spans="1:11" s="18" customFormat="1" ht="14.25" customHeight="1">
      <c r="A88" s="28">
        <v>42555</v>
      </c>
      <c r="B88" s="19">
        <v>7</v>
      </c>
      <c r="C88" s="20">
        <v>954.13</v>
      </c>
      <c r="D88" s="20">
        <v>93.2</v>
      </c>
      <c r="E88" s="20">
        <v>0</v>
      </c>
      <c r="F88" s="20">
        <v>976.25</v>
      </c>
      <c r="G88" s="20">
        <v>78.17</v>
      </c>
      <c r="H88" s="21">
        <f t="shared" si="4"/>
        <v>2246.06</v>
      </c>
      <c r="I88" s="21">
        <f t="shared" si="5"/>
        <v>2609.6</v>
      </c>
      <c r="J88" s="21">
        <f t="shared" si="6"/>
        <v>3204.59</v>
      </c>
      <c r="K88" s="29">
        <f t="shared" si="7"/>
        <v>4525.610000000001</v>
      </c>
    </row>
    <row r="89" spans="1:11" s="18" customFormat="1" ht="14.25" customHeight="1">
      <c r="A89" s="28">
        <v>42555</v>
      </c>
      <c r="B89" s="19">
        <v>8</v>
      </c>
      <c r="C89" s="20">
        <v>724.23</v>
      </c>
      <c r="D89" s="20">
        <v>0</v>
      </c>
      <c r="E89" s="20">
        <v>310.86</v>
      </c>
      <c r="F89" s="20">
        <v>746.35</v>
      </c>
      <c r="G89" s="20">
        <v>59.76</v>
      </c>
      <c r="H89" s="21">
        <f t="shared" si="4"/>
        <v>1997.75</v>
      </c>
      <c r="I89" s="21">
        <f t="shared" si="5"/>
        <v>2361.29</v>
      </c>
      <c r="J89" s="21">
        <f t="shared" si="6"/>
        <v>2956.28</v>
      </c>
      <c r="K89" s="29">
        <f t="shared" si="7"/>
        <v>4277.3</v>
      </c>
    </row>
    <row r="90" spans="1:11" s="18" customFormat="1" ht="14.25" customHeight="1">
      <c r="A90" s="28">
        <v>42555</v>
      </c>
      <c r="B90" s="19">
        <v>9</v>
      </c>
      <c r="C90" s="20">
        <v>1023.62</v>
      </c>
      <c r="D90" s="20">
        <v>0</v>
      </c>
      <c r="E90" s="20">
        <v>295.46</v>
      </c>
      <c r="F90" s="20">
        <v>1045.74</v>
      </c>
      <c r="G90" s="20">
        <v>83.74</v>
      </c>
      <c r="H90" s="21">
        <f t="shared" si="4"/>
        <v>2321.12</v>
      </c>
      <c r="I90" s="21">
        <f t="shared" si="5"/>
        <v>2684.66</v>
      </c>
      <c r="J90" s="21">
        <f t="shared" si="6"/>
        <v>3279.65</v>
      </c>
      <c r="K90" s="29">
        <f t="shared" si="7"/>
        <v>4600.67</v>
      </c>
    </row>
    <row r="91" spans="1:11" s="18" customFormat="1" ht="14.25" customHeight="1">
      <c r="A91" s="28">
        <v>42555</v>
      </c>
      <c r="B91" s="19">
        <v>10</v>
      </c>
      <c r="C91" s="20">
        <v>1022.9</v>
      </c>
      <c r="D91" s="20">
        <v>379.69</v>
      </c>
      <c r="E91" s="20">
        <v>0</v>
      </c>
      <c r="F91" s="20">
        <v>1045.02</v>
      </c>
      <c r="G91" s="20">
        <v>83.68</v>
      </c>
      <c r="H91" s="21">
        <f t="shared" si="4"/>
        <v>2320.34</v>
      </c>
      <c r="I91" s="21">
        <f t="shared" si="5"/>
        <v>2683.88</v>
      </c>
      <c r="J91" s="21">
        <f t="shared" si="6"/>
        <v>3278.87</v>
      </c>
      <c r="K91" s="29">
        <f t="shared" si="7"/>
        <v>4599.89</v>
      </c>
    </row>
    <row r="92" spans="1:11" s="18" customFormat="1" ht="14.25" customHeight="1">
      <c r="A92" s="28">
        <v>42555</v>
      </c>
      <c r="B92" s="19">
        <v>11</v>
      </c>
      <c r="C92" s="20">
        <v>1270.89</v>
      </c>
      <c r="D92" s="20">
        <v>106.54</v>
      </c>
      <c r="E92" s="20">
        <v>0</v>
      </c>
      <c r="F92" s="20">
        <v>1293.01</v>
      </c>
      <c r="G92" s="20">
        <v>103.54</v>
      </c>
      <c r="H92" s="21">
        <f t="shared" si="4"/>
        <v>2588.1899999999996</v>
      </c>
      <c r="I92" s="21">
        <f t="shared" si="5"/>
        <v>2951.7299999999996</v>
      </c>
      <c r="J92" s="21">
        <f t="shared" si="6"/>
        <v>3546.7200000000003</v>
      </c>
      <c r="K92" s="29">
        <f t="shared" si="7"/>
        <v>4867.740000000001</v>
      </c>
    </row>
    <row r="93" spans="1:11" s="18" customFormat="1" ht="14.25" customHeight="1">
      <c r="A93" s="28">
        <v>42555</v>
      </c>
      <c r="B93" s="19">
        <v>12</v>
      </c>
      <c r="C93" s="20">
        <v>1015.89</v>
      </c>
      <c r="D93" s="20">
        <v>578.11</v>
      </c>
      <c r="E93" s="20">
        <v>0</v>
      </c>
      <c r="F93" s="20">
        <v>1038.01</v>
      </c>
      <c r="G93" s="20">
        <v>83.12</v>
      </c>
      <c r="H93" s="21">
        <f t="shared" si="4"/>
        <v>2312.77</v>
      </c>
      <c r="I93" s="21">
        <f t="shared" si="5"/>
        <v>2676.31</v>
      </c>
      <c r="J93" s="21">
        <f t="shared" si="6"/>
        <v>3271.3</v>
      </c>
      <c r="K93" s="29">
        <f t="shared" si="7"/>
        <v>4592.320000000001</v>
      </c>
    </row>
    <row r="94" spans="1:11" s="18" customFormat="1" ht="14.25" customHeight="1">
      <c r="A94" s="28">
        <v>42555</v>
      </c>
      <c r="B94" s="19">
        <v>13</v>
      </c>
      <c r="C94" s="20">
        <v>1076.47</v>
      </c>
      <c r="D94" s="20">
        <v>0</v>
      </c>
      <c r="E94" s="20">
        <v>196.22</v>
      </c>
      <c r="F94" s="20">
        <v>1098.59</v>
      </c>
      <c r="G94" s="20">
        <v>87.97</v>
      </c>
      <c r="H94" s="21">
        <f t="shared" si="4"/>
        <v>2378.2</v>
      </c>
      <c r="I94" s="21">
        <f t="shared" si="5"/>
        <v>2741.74</v>
      </c>
      <c r="J94" s="21">
        <f t="shared" si="6"/>
        <v>3336.73</v>
      </c>
      <c r="K94" s="29">
        <f t="shared" si="7"/>
        <v>4657.75</v>
      </c>
    </row>
    <row r="95" spans="1:11" s="18" customFormat="1" ht="14.25" customHeight="1">
      <c r="A95" s="28">
        <v>42555</v>
      </c>
      <c r="B95" s="19">
        <v>14</v>
      </c>
      <c r="C95" s="20">
        <v>985.63</v>
      </c>
      <c r="D95" s="20">
        <v>0</v>
      </c>
      <c r="E95" s="20">
        <v>89.46</v>
      </c>
      <c r="F95" s="20">
        <v>1007.75</v>
      </c>
      <c r="G95" s="20">
        <v>80.69</v>
      </c>
      <c r="H95" s="21">
        <f t="shared" si="4"/>
        <v>2280.08</v>
      </c>
      <c r="I95" s="21">
        <f t="shared" si="5"/>
        <v>2643.62</v>
      </c>
      <c r="J95" s="21">
        <f t="shared" si="6"/>
        <v>3238.61</v>
      </c>
      <c r="K95" s="29">
        <f t="shared" si="7"/>
        <v>4559.630000000001</v>
      </c>
    </row>
    <row r="96" spans="1:11" s="18" customFormat="1" ht="14.25" customHeight="1">
      <c r="A96" s="28">
        <v>42555</v>
      </c>
      <c r="B96" s="19">
        <v>15</v>
      </c>
      <c r="C96" s="20">
        <v>1029.41</v>
      </c>
      <c r="D96" s="20">
        <v>0</v>
      </c>
      <c r="E96" s="20">
        <v>144.32</v>
      </c>
      <c r="F96" s="20">
        <v>1051.53</v>
      </c>
      <c r="G96" s="20">
        <v>84.2</v>
      </c>
      <c r="H96" s="21">
        <f t="shared" si="4"/>
        <v>2327.37</v>
      </c>
      <c r="I96" s="21">
        <f t="shared" si="5"/>
        <v>2690.91</v>
      </c>
      <c r="J96" s="21">
        <f t="shared" si="6"/>
        <v>3285.9</v>
      </c>
      <c r="K96" s="29">
        <f t="shared" si="7"/>
        <v>4606.92</v>
      </c>
    </row>
    <row r="97" spans="1:11" s="18" customFormat="1" ht="14.25" customHeight="1">
      <c r="A97" s="28">
        <v>42555</v>
      </c>
      <c r="B97" s="19">
        <v>16</v>
      </c>
      <c r="C97" s="20">
        <v>1006.88</v>
      </c>
      <c r="D97" s="20">
        <v>576.69</v>
      </c>
      <c r="E97" s="20">
        <v>0</v>
      </c>
      <c r="F97" s="20">
        <v>1029</v>
      </c>
      <c r="G97" s="20">
        <v>82.4</v>
      </c>
      <c r="H97" s="21">
        <f t="shared" si="4"/>
        <v>2303.04</v>
      </c>
      <c r="I97" s="21">
        <f t="shared" si="5"/>
        <v>2666.58</v>
      </c>
      <c r="J97" s="21">
        <f t="shared" si="6"/>
        <v>3261.57</v>
      </c>
      <c r="K97" s="29">
        <f t="shared" si="7"/>
        <v>4582.59</v>
      </c>
    </row>
    <row r="98" spans="1:11" s="18" customFormat="1" ht="14.25" customHeight="1">
      <c r="A98" s="28">
        <v>42555</v>
      </c>
      <c r="B98" s="19">
        <v>17</v>
      </c>
      <c r="C98" s="20">
        <v>1025.88</v>
      </c>
      <c r="D98" s="20">
        <v>554.24</v>
      </c>
      <c r="E98" s="20">
        <v>0</v>
      </c>
      <c r="F98" s="20">
        <v>1048</v>
      </c>
      <c r="G98" s="20">
        <v>83.92</v>
      </c>
      <c r="H98" s="21">
        <f t="shared" si="4"/>
        <v>2323.56</v>
      </c>
      <c r="I98" s="21">
        <f t="shared" si="5"/>
        <v>2687.1</v>
      </c>
      <c r="J98" s="21">
        <f t="shared" si="6"/>
        <v>3282.09</v>
      </c>
      <c r="K98" s="29">
        <f t="shared" si="7"/>
        <v>4603.110000000001</v>
      </c>
    </row>
    <row r="99" spans="1:11" s="18" customFormat="1" ht="14.25" customHeight="1">
      <c r="A99" s="28">
        <v>42555</v>
      </c>
      <c r="B99" s="19">
        <v>18</v>
      </c>
      <c r="C99" s="20">
        <v>1029.75</v>
      </c>
      <c r="D99" s="20">
        <v>546.4</v>
      </c>
      <c r="E99" s="20">
        <v>0</v>
      </c>
      <c r="F99" s="20">
        <v>1051.87</v>
      </c>
      <c r="G99" s="20">
        <v>84.23</v>
      </c>
      <c r="H99" s="21">
        <f t="shared" si="4"/>
        <v>2327.74</v>
      </c>
      <c r="I99" s="21">
        <f t="shared" si="5"/>
        <v>2691.2799999999997</v>
      </c>
      <c r="J99" s="21">
        <f t="shared" si="6"/>
        <v>3286.27</v>
      </c>
      <c r="K99" s="29">
        <f t="shared" si="7"/>
        <v>4607.290000000001</v>
      </c>
    </row>
    <row r="100" spans="1:11" s="18" customFormat="1" ht="14.25" customHeight="1">
      <c r="A100" s="28">
        <v>42555</v>
      </c>
      <c r="B100" s="19">
        <v>19</v>
      </c>
      <c r="C100" s="20">
        <v>1143.56</v>
      </c>
      <c r="D100" s="20">
        <v>431.29</v>
      </c>
      <c r="E100" s="20">
        <v>0</v>
      </c>
      <c r="F100" s="20">
        <v>1165.68</v>
      </c>
      <c r="G100" s="20">
        <v>93.34</v>
      </c>
      <c r="H100" s="21">
        <f t="shared" si="4"/>
        <v>2450.66</v>
      </c>
      <c r="I100" s="21">
        <f t="shared" si="5"/>
        <v>2814.2</v>
      </c>
      <c r="J100" s="21">
        <f t="shared" si="6"/>
        <v>3409.19</v>
      </c>
      <c r="K100" s="29">
        <f t="shared" si="7"/>
        <v>4730.210000000001</v>
      </c>
    </row>
    <row r="101" spans="1:11" s="18" customFormat="1" ht="14.25" customHeight="1">
      <c r="A101" s="28">
        <v>42555</v>
      </c>
      <c r="B101" s="19">
        <v>20</v>
      </c>
      <c r="C101" s="20">
        <v>1277.03</v>
      </c>
      <c r="D101" s="20">
        <v>340.7</v>
      </c>
      <c r="E101" s="20">
        <v>0</v>
      </c>
      <c r="F101" s="20">
        <v>1299.15</v>
      </c>
      <c r="G101" s="20">
        <v>104.03</v>
      </c>
      <c r="H101" s="21">
        <f t="shared" si="4"/>
        <v>2594.8199999999997</v>
      </c>
      <c r="I101" s="21">
        <f t="shared" si="5"/>
        <v>2958.3599999999997</v>
      </c>
      <c r="J101" s="21">
        <f t="shared" si="6"/>
        <v>3553.3500000000004</v>
      </c>
      <c r="K101" s="29">
        <f t="shared" si="7"/>
        <v>4874.370000000001</v>
      </c>
    </row>
    <row r="102" spans="1:11" s="18" customFormat="1" ht="14.25" customHeight="1">
      <c r="A102" s="28">
        <v>42555</v>
      </c>
      <c r="B102" s="19">
        <v>21</v>
      </c>
      <c r="C102" s="20">
        <v>1062.75</v>
      </c>
      <c r="D102" s="20">
        <v>503.91</v>
      </c>
      <c r="E102" s="20">
        <v>0</v>
      </c>
      <c r="F102" s="20">
        <v>1084.87</v>
      </c>
      <c r="G102" s="20">
        <v>86.87</v>
      </c>
      <c r="H102" s="21">
        <f t="shared" si="4"/>
        <v>2363.3799999999997</v>
      </c>
      <c r="I102" s="21">
        <f t="shared" si="5"/>
        <v>2726.9199999999996</v>
      </c>
      <c r="J102" s="21">
        <f t="shared" si="6"/>
        <v>3321.91</v>
      </c>
      <c r="K102" s="29">
        <f t="shared" si="7"/>
        <v>4642.93</v>
      </c>
    </row>
    <row r="103" spans="1:11" s="18" customFormat="1" ht="14.25" customHeight="1">
      <c r="A103" s="28">
        <v>42555</v>
      </c>
      <c r="B103" s="19">
        <v>22</v>
      </c>
      <c r="C103" s="20">
        <v>1011.62</v>
      </c>
      <c r="D103" s="20">
        <v>180.01</v>
      </c>
      <c r="E103" s="20">
        <v>0</v>
      </c>
      <c r="F103" s="20">
        <v>1033.74</v>
      </c>
      <c r="G103" s="20">
        <v>82.77</v>
      </c>
      <c r="H103" s="21">
        <f t="shared" si="4"/>
        <v>2308.1499999999996</v>
      </c>
      <c r="I103" s="21">
        <f t="shared" si="5"/>
        <v>2671.6899999999996</v>
      </c>
      <c r="J103" s="21">
        <f t="shared" si="6"/>
        <v>3266.6800000000003</v>
      </c>
      <c r="K103" s="29">
        <f t="shared" si="7"/>
        <v>4587.700000000001</v>
      </c>
    </row>
    <row r="104" spans="1:11" s="18" customFormat="1" ht="14.25" customHeight="1">
      <c r="A104" s="28">
        <v>42555</v>
      </c>
      <c r="B104" s="19">
        <v>23</v>
      </c>
      <c r="C104" s="20">
        <v>859.44</v>
      </c>
      <c r="D104" s="20">
        <v>83.33</v>
      </c>
      <c r="E104" s="20">
        <v>0</v>
      </c>
      <c r="F104" s="20">
        <v>881.56</v>
      </c>
      <c r="G104" s="20">
        <v>70.59</v>
      </c>
      <c r="H104" s="21">
        <f t="shared" si="4"/>
        <v>2143.79</v>
      </c>
      <c r="I104" s="21">
        <f t="shared" si="5"/>
        <v>2507.33</v>
      </c>
      <c r="J104" s="21">
        <f t="shared" si="6"/>
        <v>3102.32</v>
      </c>
      <c r="K104" s="29">
        <f t="shared" si="7"/>
        <v>4423.34</v>
      </c>
    </row>
    <row r="105" spans="1:11" s="18" customFormat="1" ht="14.25" customHeight="1">
      <c r="A105" s="28">
        <v>42556</v>
      </c>
      <c r="B105" s="19">
        <v>0</v>
      </c>
      <c r="C105" s="20">
        <v>944.92</v>
      </c>
      <c r="D105" s="20">
        <v>0</v>
      </c>
      <c r="E105" s="20">
        <v>190.77</v>
      </c>
      <c r="F105" s="20">
        <v>967.04</v>
      </c>
      <c r="G105" s="20">
        <v>77.43</v>
      </c>
      <c r="H105" s="21">
        <f t="shared" si="4"/>
        <v>2236.1099999999997</v>
      </c>
      <c r="I105" s="21">
        <f t="shared" si="5"/>
        <v>2599.6499999999996</v>
      </c>
      <c r="J105" s="21">
        <f t="shared" si="6"/>
        <v>3194.6400000000003</v>
      </c>
      <c r="K105" s="29">
        <f t="shared" si="7"/>
        <v>4515.660000000001</v>
      </c>
    </row>
    <row r="106" spans="1:11" s="18" customFormat="1" ht="14.25" customHeight="1">
      <c r="A106" s="28">
        <v>42556</v>
      </c>
      <c r="B106" s="19">
        <v>1</v>
      </c>
      <c r="C106" s="20">
        <v>878.72</v>
      </c>
      <c r="D106" s="20">
        <v>0</v>
      </c>
      <c r="E106" s="20">
        <v>131.78</v>
      </c>
      <c r="F106" s="20">
        <v>900.84</v>
      </c>
      <c r="G106" s="20">
        <v>72.13</v>
      </c>
      <c r="H106" s="21">
        <f t="shared" si="4"/>
        <v>2164.6099999999997</v>
      </c>
      <c r="I106" s="21">
        <f t="shared" si="5"/>
        <v>2528.1499999999996</v>
      </c>
      <c r="J106" s="21">
        <f t="shared" si="6"/>
        <v>3123.1400000000003</v>
      </c>
      <c r="K106" s="29">
        <f t="shared" si="7"/>
        <v>4444.160000000001</v>
      </c>
    </row>
    <row r="107" spans="1:11" s="18" customFormat="1" ht="14.25" customHeight="1">
      <c r="A107" s="28">
        <v>42556</v>
      </c>
      <c r="B107" s="19">
        <v>2</v>
      </c>
      <c r="C107" s="20">
        <v>773.84</v>
      </c>
      <c r="D107" s="20">
        <v>0</v>
      </c>
      <c r="E107" s="20">
        <v>42.68</v>
      </c>
      <c r="F107" s="20">
        <v>795.96</v>
      </c>
      <c r="G107" s="20">
        <v>63.73</v>
      </c>
      <c r="H107" s="21">
        <f t="shared" si="4"/>
        <v>2051.33</v>
      </c>
      <c r="I107" s="21">
        <f t="shared" si="5"/>
        <v>2414.87</v>
      </c>
      <c r="J107" s="21">
        <f t="shared" si="6"/>
        <v>3009.86</v>
      </c>
      <c r="K107" s="29">
        <f t="shared" si="7"/>
        <v>4330.880000000001</v>
      </c>
    </row>
    <row r="108" spans="1:11" s="18" customFormat="1" ht="14.25" customHeight="1">
      <c r="A108" s="28">
        <v>42556</v>
      </c>
      <c r="B108" s="19">
        <v>3</v>
      </c>
      <c r="C108" s="20">
        <v>740.02</v>
      </c>
      <c r="D108" s="20">
        <v>0</v>
      </c>
      <c r="E108" s="20">
        <v>19.64</v>
      </c>
      <c r="F108" s="20">
        <v>762.14</v>
      </c>
      <c r="G108" s="20">
        <v>61.03</v>
      </c>
      <c r="H108" s="21">
        <f t="shared" si="4"/>
        <v>2014.81</v>
      </c>
      <c r="I108" s="21">
        <f t="shared" si="5"/>
        <v>2378.35</v>
      </c>
      <c r="J108" s="21">
        <f t="shared" si="6"/>
        <v>2973.34</v>
      </c>
      <c r="K108" s="29">
        <f t="shared" si="7"/>
        <v>4294.360000000001</v>
      </c>
    </row>
    <row r="109" spans="1:11" s="18" customFormat="1" ht="14.25" customHeight="1">
      <c r="A109" s="28">
        <v>42556</v>
      </c>
      <c r="B109" s="19">
        <v>4</v>
      </c>
      <c r="C109" s="20">
        <v>735.5</v>
      </c>
      <c r="D109" s="20">
        <v>0</v>
      </c>
      <c r="E109" s="20">
        <v>362.18</v>
      </c>
      <c r="F109" s="20">
        <v>757.62</v>
      </c>
      <c r="G109" s="20">
        <v>60.66</v>
      </c>
      <c r="H109" s="21">
        <f t="shared" si="4"/>
        <v>2009.9199999999998</v>
      </c>
      <c r="I109" s="21">
        <f t="shared" si="5"/>
        <v>2373.46</v>
      </c>
      <c r="J109" s="21">
        <f t="shared" si="6"/>
        <v>2968.45</v>
      </c>
      <c r="K109" s="29">
        <f t="shared" si="7"/>
        <v>4289.47</v>
      </c>
    </row>
    <row r="110" spans="1:11" s="18" customFormat="1" ht="14.25" customHeight="1">
      <c r="A110" s="28">
        <v>42556</v>
      </c>
      <c r="B110" s="19">
        <v>5</v>
      </c>
      <c r="C110" s="20">
        <v>633.61</v>
      </c>
      <c r="D110" s="20">
        <v>176.26</v>
      </c>
      <c r="E110" s="20">
        <v>0</v>
      </c>
      <c r="F110" s="20">
        <v>655.73</v>
      </c>
      <c r="G110" s="20">
        <v>52.51</v>
      </c>
      <c r="H110" s="21">
        <f t="shared" si="4"/>
        <v>1899.8799999999999</v>
      </c>
      <c r="I110" s="21">
        <f t="shared" si="5"/>
        <v>2263.42</v>
      </c>
      <c r="J110" s="21">
        <f t="shared" si="6"/>
        <v>2858.41</v>
      </c>
      <c r="K110" s="29">
        <f t="shared" si="7"/>
        <v>4179.43</v>
      </c>
    </row>
    <row r="111" spans="1:11" s="18" customFormat="1" ht="14.25" customHeight="1">
      <c r="A111" s="28">
        <v>42556</v>
      </c>
      <c r="B111" s="19">
        <v>6</v>
      </c>
      <c r="C111" s="20">
        <v>834.16</v>
      </c>
      <c r="D111" s="20">
        <v>281.89</v>
      </c>
      <c r="E111" s="20">
        <v>0</v>
      </c>
      <c r="F111" s="20">
        <v>856.28</v>
      </c>
      <c r="G111" s="20">
        <v>68.56</v>
      </c>
      <c r="H111" s="21">
        <f t="shared" si="4"/>
        <v>2116.4799999999996</v>
      </c>
      <c r="I111" s="21">
        <f t="shared" si="5"/>
        <v>2480.0199999999995</v>
      </c>
      <c r="J111" s="21">
        <f t="shared" si="6"/>
        <v>3075.01</v>
      </c>
      <c r="K111" s="29">
        <f t="shared" si="7"/>
        <v>4396.030000000001</v>
      </c>
    </row>
    <row r="112" spans="1:11" s="18" customFormat="1" ht="14.25" customHeight="1">
      <c r="A112" s="28">
        <v>42556</v>
      </c>
      <c r="B112" s="19">
        <v>7</v>
      </c>
      <c r="C112" s="20">
        <v>1219.38</v>
      </c>
      <c r="D112" s="20">
        <v>347.8</v>
      </c>
      <c r="E112" s="20">
        <v>0</v>
      </c>
      <c r="F112" s="20">
        <v>1241.5</v>
      </c>
      <c r="G112" s="20">
        <v>99.41</v>
      </c>
      <c r="H112" s="21">
        <f t="shared" si="4"/>
        <v>2532.55</v>
      </c>
      <c r="I112" s="21">
        <f t="shared" si="5"/>
        <v>2896.09</v>
      </c>
      <c r="J112" s="21">
        <f t="shared" si="6"/>
        <v>3491.08</v>
      </c>
      <c r="K112" s="29">
        <f t="shared" si="7"/>
        <v>4812.1</v>
      </c>
    </row>
    <row r="113" spans="1:11" s="18" customFormat="1" ht="14.25" customHeight="1">
      <c r="A113" s="28">
        <v>42556</v>
      </c>
      <c r="B113" s="19">
        <v>8</v>
      </c>
      <c r="C113" s="20">
        <v>1342.3</v>
      </c>
      <c r="D113" s="20">
        <v>246.74</v>
      </c>
      <c r="E113" s="20">
        <v>0</v>
      </c>
      <c r="F113" s="20">
        <v>1364.42</v>
      </c>
      <c r="G113" s="20">
        <v>109.25</v>
      </c>
      <c r="H113" s="21">
        <f t="shared" si="4"/>
        <v>2665.31</v>
      </c>
      <c r="I113" s="21">
        <f t="shared" si="5"/>
        <v>3028.85</v>
      </c>
      <c r="J113" s="21">
        <f t="shared" si="6"/>
        <v>3623.84</v>
      </c>
      <c r="K113" s="29">
        <f t="shared" si="7"/>
        <v>4944.860000000001</v>
      </c>
    </row>
    <row r="114" spans="1:11" s="18" customFormat="1" ht="14.25" customHeight="1">
      <c r="A114" s="28">
        <v>42556</v>
      </c>
      <c r="B114" s="19">
        <v>9</v>
      </c>
      <c r="C114" s="20">
        <v>1455.03</v>
      </c>
      <c r="D114" s="20">
        <v>203.4</v>
      </c>
      <c r="E114" s="20">
        <v>0</v>
      </c>
      <c r="F114" s="20">
        <v>1477.15</v>
      </c>
      <c r="G114" s="20">
        <v>118.28</v>
      </c>
      <c r="H114" s="21">
        <f t="shared" si="4"/>
        <v>2787.0699999999997</v>
      </c>
      <c r="I114" s="21">
        <f t="shared" si="5"/>
        <v>3150.6099999999997</v>
      </c>
      <c r="J114" s="21">
        <f t="shared" si="6"/>
        <v>3745.6000000000004</v>
      </c>
      <c r="K114" s="29">
        <f t="shared" si="7"/>
        <v>5066.620000000001</v>
      </c>
    </row>
    <row r="115" spans="1:11" s="18" customFormat="1" ht="14.25" customHeight="1">
      <c r="A115" s="28">
        <v>42556</v>
      </c>
      <c r="B115" s="19">
        <v>10</v>
      </c>
      <c r="C115" s="20">
        <v>1536.36</v>
      </c>
      <c r="D115" s="20">
        <v>172.47</v>
      </c>
      <c r="E115" s="20">
        <v>0</v>
      </c>
      <c r="F115" s="20">
        <v>1558.48</v>
      </c>
      <c r="G115" s="20">
        <v>124.79</v>
      </c>
      <c r="H115" s="21">
        <f t="shared" si="4"/>
        <v>2874.91</v>
      </c>
      <c r="I115" s="21">
        <f t="shared" si="5"/>
        <v>3238.45</v>
      </c>
      <c r="J115" s="21">
        <f t="shared" si="6"/>
        <v>3833.44</v>
      </c>
      <c r="K115" s="29">
        <f t="shared" si="7"/>
        <v>5154.460000000001</v>
      </c>
    </row>
    <row r="116" spans="1:11" s="18" customFormat="1" ht="14.25" customHeight="1">
      <c r="A116" s="28">
        <v>42556</v>
      </c>
      <c r="B116" s="19">
        <v>11</v>
      </c>
      <c r="C116" s="20">
        <v>1517.42</v>
      </c>
      <c r="D116" s="20">
        <v>162.54</v>
      </c>
      <c r="E116" s="20">
        <v>0</v>
      </c>
      <c r="F116" s="20">
        <v>1539.54</v>
      </c>
      <c r="G116" s="20">
        <v>123.28</v>
      </c>
      <c r="H116" s="21">
        <f t="shared" si="4"/>
        <v>2854.46</v>
      </c>
      <c r="I116" s="21">
        <f t="shared" si="5"/>
        <v>3218</v>
      </c>
      <c r="J116" s="21">
        <f t="shared" si="6"/>
        <v>3812.99</v>
      </c>
      <c r="K116" s="29">
        <f t="shared" si="7"/>
        <v>5134.01</v>
      </c>
    </row>
    <row r="117" spans="1:11" s="18" customFormat="1" ht="14.25" customHeight="1">
      <c r="A117" s="28">
        <v>42556</v>
      </c>
      <c r="B117" s="19">
        <v>12</v>
      </c>
      <c r="C117" s="20">
        <v>1518.79</v>
      </c>
      <c r="D117" s="20">
        <v>66.05</v>
      </c>
      <c r="E117" s="20">
        <v>0</v>
      </c>
      <c r="F117" s="20">
        <v>1540.91</v>
      </c>
      <c r="G117" s="20">
        <v>123.39</v>
      </c>
      <c r="H117" s="21">
        <f t="shared" si="4"/>
        <v>2855.94</v>
      </c>
      <c r="I117" s="21">
        <f t="shared" si="5"/>
        <v>3219.48</v>
      </c>
      <c r="J117" s="21">
        <f t="shared" si="6"/>
        <v>3814.4700000000003</v>
      </c>
      <c r="K117" s="29">
        <f t="shared" si="7"/>
        <v>5135.490000000001</v>
      </c>
    </row>
    <row r="118" spans="1:11" s="18" customFormat="1" ht="14.25" customHeight="1">
      <c r="A118" s="28">
        <v>42556</v>
      </c>
      <c r="B118" s="19">
        <v>13</v>
      </c>
      <c r="C118" s="20">
        <v>1532.37</v>
      </c>
      <c r="D118" s="20">
        <v>65.73</v>
      </c>
      <c r="E118" s="20">
        <v>0</v>
      </c>
      <c r="F118" s="20">
        <v>1554.49</v>
      </c>
      <c r="G118" s="20">
        <v>124.47</v>
      </c>
      <c r="H118" s="21">
        <f t="shared" si="4"/>
        <v>2870.6</v>
      </c>
      <c r="I118" s="21">
        <f t="shared" si="5"/>
        <v>3234.14</v>
      </c>
      <c r="J118" s="21">
        <f t="shared" si="6"/>
        <v>3829.13</v>
      </c>
      <c r="K118" s="29">
        <f t="shared" si="7"/>
        <v>5150.150000000001</v>
      </c>
    </row>
    <row r="119" spans="1:11" s="18" customFormat="1" ht="14.25" customHeight="1">
      <c r="A119" s="28">
        <v>42556</v>
      </c>
      <c r="B119" s="19">
        <v>14</v>
      </c>
      <c r="C119" s="20">
        <v>1535.29</v>
      </c>
      <c r="D119" s="20">
        <v>14.16</v>
      </c>
      <c r="E119" s="20">
        <v>0</v>
      </c>
      <c r="F119" s="20">
        <v>1557.41</v>
      </c>
      <c r="G119" s="20">
        <v>124.71</v>
      </c>
      <c r="H119" s="21">
        <f t="shared" si="4"/>
        <v>2873.76</v>
      </c>
      <c r="I119" s="21">
        <f t="shared" si="5"/>
        <v>3237.3</v>
      </c>
      <c r="J119" s="21">
        <f t="shared" si="6"/>
        <v>3832.29</v>
      </c>
      <c r="K119" s="29">
        <f t="shared" si="7"/>
        <v>5153.31</v>
      </c>
    </row>
    <row r="120" spans="1:11" s="18" customFormat="1" ht="14.25" customHeight="1">
      <c r="A120" s="28">
        <v>42556</v>
      </c>
      <c r="B120" s="19">
        <v>15</v>
      </c>
      <c r="C120" s="20">
        <v>1533.06</v>
      </c>
      <c r="D120" s="20">
        <v>7.16</v>
      </c>
      <c r="E120" s="20">
        <v>0</v>
      </c>
      <c r="F120" s="20">
        <v>1555.18</v>
      </c>
      <c r="G120" s="20">
        <v>124.53</v>
      </c>
      <c r="H120" s="21">
        <f t="shared" si="4"/>
        <v>2871.35</v>
      </c>
      <c r="I120" s="21">
        <f t="shared" si="5"/>
        <v>3234.89</v>
      </c>
      <c r="J120" s="21">
        <f t="shared" si="6"/>
        <v>3829.88</v>
      </c>
      <c r="K120" s="29">
        <f t="shared" si="7"/>
        <v>5150.900000000001</v>
      </c>
    </row>
    <row r="121" spans="1:11" s="18" customFormat="1" ht="14.25" customHeight="1">
      <c r="A121" s="28">
        <v>42556</v>
      </c>
      <c r="B121" s="19">
        <v>16</v>
      </c>
      <c r="C121" s="20">
        <v>1535.54</v>
      </c>
      <c r="D121" s="20">
        <v>0</v>
      </c>
      <c r="E121" s="20">
        <v>21.34</v>
      </c>
      <c r="F121" s="20">
        <v>1557.66</v>
      </c>
      <c r="G121" s="20">
        <v>124.73</v>
      </c>
      <c r="H121" s="21">
        <f t="shared" si="4"/>
        <v>2874.0299999999997</v>
      </c>
      <c r="I121" s="21">
        <f t="shared" si="5"/>
        <v>3237.5699999999997</v>
      </c>
      <c r="J121" s="21">
        <f t="shared" si="6"/>
        <v>3832.5600000000004</v>
      </c>
      <c r="K121" s="29">
        <f t="shared" si="7"/>
        <v>5153.580000000001</v>
      </c>
    </row>
    <row r="122" spans="1:11" s="18" customFormat="1" ht="14.25" customHeight="1">
      <c r="A122" s="28">
        <v>42556</v>
      </c>
      <c r="B122" s="19">
        <v>17</v>
      </c>
      <c r="C122" s="20">
        <v>1515.74</v>
      </c>
      <c r="D122" s="20">
        <v>0</v>
      </c>
      <c r="E122" s="20">
        <v>3.86</v>
      </c>
      <c r="F122" s="20">
        <v>1537.86</v>
      </c>
      <c r="G122" s="20">
        <v>123.14</v>
      </c>
      <c r="H122" s="21">
        <f t="shared" si="4"/>
        <v>2852.64</v>
      </c>
      <c r="I122" s="21">
        <f t="shared" si="5"/>
        <v>3216.18</v>
      </c>
      <c r="J122" s="21">
        <f t="shared" si="6"/>
        <v>3811.17</v>
      </c>
      <c r="K122" s="29">
        <f t="shared" si="7"/>
        <v>5132.1900000000005</v>
      </c>
    </row>
    <row r="123" spans="1:11" s="18" customFormat="1" ht="14.25" customHeight="1">
      <c r="A123" s="28">
        <v>42556</v>
      </c>
      <c r="B123" s="19">
        <v>18</v>
      </c>
      <c r="C123" s="20">
        <v>1506.36</v>
      </c>
      <c r="D123" s="20">
        <v>0</v>
      </c>
      <c r="E123" s="20">
        <v>73.42</v>
      </c>
      <c r="F123" s="20">
        <v>1528.48</v>
      </c>
      <c r="G123" s="20">
        <v>122.39</v>
      </c>
      <c r="H123" s="21">
        <f t="shared" si="4"/>
        <v>2842.51</v>
      </c>
      <c r="I123" s="21">
        <f t="shared" si="5"/>
        <v>3206.05</v>
      </c>
      <c r="J123" s="21">
        <f t="shared" si="6"/>
        <v>3801.04</v>
      </c>
      <c r="K123" s="29">
        <f t="shared" si="7"/>
        <v>5122.06</v>
      </c>
    </row>
    <row r="124" spans="1:11" s="18" customFormat="1" ht="14.25" customHeight="1">
      <c r="A124" s="28">
        <v>42556</v>
      </c>
      <c r="B124" s="19">
        <v>19</v>
      </c>
      <c r="C124" s="20">
        <v>1491.93</v>
      </c>
      <c r="D124" s="20">
        <v>0</v>
      </c>
      <c r="E124" s="20">
        <v>31.79</v>
      </c>
      <c r="F124" s="20">
        <v>1514.05</v>
      </c>
      <c r="G124" s="20">
        <v>121.23</v>
      </c>
      <c r="H124" s="21">
        <f t="shared" si="4"/>
        <v>2826.92</v>
      </c>
      <c r="I124" s="21">
        <f t="shared" si="5"/>
        <v>3190.46</v>
      </c>
      <c r="J124" s="21">
        <f t="shared" si="6"/>
        <v>3785.45</v>
      </c>
      <c r="K124" s="29">
        <f t="shared" si="7"/>
        <v>5106.47</v>
      </c>
    </row>
    <row r="125" spans="1:11" s="18" customFormat="1" ht="14.25" customHeight="1">
      <c r="A125" s="28">
        <v>42556</v>
      </c>
      <c r="B125" s="19">
        <v>20</v>
      </c>
      <c r="C125" s="20">
        <v>1535.35</v>
      </c>
      <c r="D125" s="20">
        <v>0</v>
      </c>
      <c r="E125" s="20">
        <v>139.64</v>
      </c>
      <c r="F125" s="20">
        <v>1557.47</v>
      </c>
      <c r="G125" s="20">
        <v>124.71</v>
      </c>
      <c r="H125" s="21">
        <f t="shared" si="4"/>
        <v>2873.8199999999997</v>
      </c>
      <c r="I125" s="21">
        <f t="shared" si="5"/>
        <v>3237.3599999999997</v>
      </c>
      <c r="J125" s="21">
        <f t="shared" si="6"/>
        <v>3832.3500000000004</v>
      </c>
      <c r="K125" s="29">
        <f t="shared" si="7"/>
        <v>5153.370000000001</v>
      </c>
    </row>
    <row r="126" spans="1:11" s="18" customFormat="1" ht="14.25" customHeight="1">
      <c r="A126" s="28">
        <v>42556</v>
      </c>
      <c r="B126" s="19">
        <v>21</v>
      </c>
      <c r="C126" s="20">
        <v>1544.57</v>
      </c>
      <c r="D126" s="20">
        <v>0</v>
      </c>
      <c r="E126" s="20">
        <v>176.55</v>
      </c>
      <c r="F126" s="20">
        <v>1566.69</v>
      </c>
      <c r="G126" s="20">
        <v>125.45</v>
      </c>
      <c r="H126" s="21">
        <f t="shared" si="4"/>
        <v>2883.7799999999997</v>
      </c>
      <c r="I126" s="21">
        <f t="shared" si="5"/>
        <v>3247.3199999999997</v>
      </c>
      <c r="J126" s="21">
        <f t="shared" si="6"/>
        <v>3842.3100000000004</v>
      </c>
      <c r="K126" s="29">
        <f t="shared" si="7"/>
        <v>5163.330000000001</v>
      </c>
    </row>
    <row r="127" spans="1:11" s="18" customFormat="1" ht="14.25" customHeight="1">
      <c r="A127" s="28">
        <v>42556</v>
      </c>
      <c r="B127" s="19">
        <v>22</v>
      </c>
      <c r="C127" s="20">
        <v>1390.56</v>
      </c>
      <c r="D127" s="20">
        <v>141.41</v>
      </c>
      <c r="E127" s="20">
        <v>0</v>
      </c>
      <c r="F127" s="20">
        <v>1412.68</v>
      </c>
      <c r="G127" s="20">
        <v>113.12</v>
      </c>
      <c r="H127" s="21">
        <f t="shared" si="4"/>
        <v>2717.44</v>
      </c>
      <c r="I127" s="21">
        <f t="shared" si="5"/>
        <v>3080.98</v>
      </c>
      <c r="J127" s="21">
        <f t="shared" si="6"/>
        <v>3675.9700000000003</v>
      </c>
      <c r="K127" s="29">
        <f t="shared" si="7"/>
        <v>4996.990000000001</v>
      </c>
    </row>
    <row r="128" spans="1:11" s="18" customFormat="1" ht="14.25" customHeight="1">
      <c r="A128" s="28">
        <v>42556</v>
      </c>
      <c r="B128" s="19">
        <v>23</v>
      </c>
      <c r="C128" s="20">
        <v>1212.66</v>
      </c>
      <c r="D128" s="20">
        <v>102.63</v>
      </c>
      <c r="E128" s="20">
        <v>0</v>
      </c>
      <c r="F128" s="20">
        <v>1234.78</v>
      </c>
      <c r="G128" s="20">
        <v>98.87</v>
      </c>
      <c r="H128" s="21">
        <f t="shared" si="4"/>
        <v>2525.29</v>
      </c>
      <c r="I128" s="21">
        <f t="shared" si="5"/>
        <v>2888.83</v>
      </c>
      <c r="J128" s="21">
        <f t="shared" si="6"/>
        <v>3483.82</v>
      </c>
      <c r="K128" s="29">
        <f t="shared" si="7"/>
        <v>4804.84</v>
      </c>
    </row>
    <row r="129" spans="1:11" s="18" customFormat="1" ht="14.25" customHeight="1">
      <c r="A129" s="28">
        <v>42557</v>
      </c>
      <c r="B129" s="19">
        <v>0</v>
      </c>
      <c r="C129" s="20">
        <v>907.22</v>
      </c>
      <c r="D129" s="20">
        <v>0</v>
      </c>
      <c r="E129" s="20">
        <v>81.94</v>
      </c>
      <c r="F129" s="20">
        <v>929.34</v>
      </c>
      <c r="G129" s="20">
        <v>74.42</v>
      </c>
      <c r="H129" s="21">
        <f t="shared" si="4"/>
        <v>2195.3999999999996</v>
      </c>
      <c r="I129" s="21">
        <f t="shared" si="5"/>
        <v>2558.9399999999996</v>
      </c>
      <c r="J129" s="21">
        <f t="shared" si="6"/>
        <v>3153.9300000000003</v>
      </c>
      <c r="K129" s="29">
        <f t="shared" si="7"/>
        <v>4474.950000000001</v>
      </c>
    </row>
    <row r="130" spans="1:11" s="18" customFormat="1" ht="14.25" customHeight="1">
      <c r="A130" s="28">
        <v>42557</v>
      </c>
      <c r="B130" s="19">
        <v>1</v>
      </c>
      <c r="C130" s="20">
        <v>924.24</v>
      </c>
      <c r="D130" s="20">
        <v>31.82</v>
      </c>
      <c r="E130" s="20">
        <v>0</v>
      </c>
      <c r="F130" s="20">
        <v>946.36</v>
      </c>
      <c r="G130" s="20">
        <v>75.78</v>
      </c>
      <c r="H130" s="21">
        <f t="shared" si="4"/>
        <v>2213.7799999999997</v>
      </c>
      <c r="I130" s="21">
        <f t="shared" si="5"/>
        <v>2577.3199999999997</v>
      </c>
      <c r="J130" s="21">
        <f t="shared" si="6"/>
        <v>3172.31</v>
      </c>
      <c r="K130" s="29">
        <f t="shared" si="7"/>
        <v>4493.330000000001</v>
      </c>
    </row>
    <row r="131" spans="1:11" s="18" customFormat="1" ht="14.25" customHeight="1">
      <c r="A131" s="28">
        <v>42557</v>
      </c>
      <c r="B131" s="19">
        <v>2</v>
      </c>
      <c r="C131" s="20">
        <v>865.84</v>
      </c>
      <c r="D131" s="20">
        <v>0</v>
      </c>
      <c r="E131" s="20">
        <v>126.55</v>
      </c>
      <c r="F131" s="20">
        <v>887.96</v>
      </c>
      <c r="G131" s="20">
        <v>71.1</v>
      </c>
      <c r="H131" s="21">
        <f t="shared" si="4"/>
        <v>2150.7</v>
      </c>
      <c r="I131" s="21">
        <f t="shared" si="5"/>
        <v>2514.24</v>
      </c>
      <c r="J131" s="21">
        <f t="shared" si="6"/>
        <v>3109.23</v>
      </c>
      <c r="K131" s="29">
        <f t="shared" si="7"/>
        <v>4430.250000000001</v>
      </c>
    </row>
    <row r="132" spans="1:11" s="18" customFormat="1" ht="14.25" customHeight="1">
      <c r="A132" s="28">
        <v>42557</v>
      </c>
      <c r="B132" s="19">
        <v>3</v>
      </c>
      <c r="C132" s="20">
        <v>748.15</v>
      </c>
      <c r="D132" s="20">
        <v>0</v>
      </c>
      <c r="E132" s="20">
        <v>45.27</v>
      </c>
      <c r="F132" s="20">
        <v>770.27</v>
      </c>
      <c r="G132" s="20">
        <v>61.68</v>
      </c>
      <c r="H132" s="21">
        <f t="shared" si="4"/>
        <v>2023.5899999999997</v>
      </c>
      <c r="I132" s="21">
        <f t="shared" si="5"/>
        <v>2387.1299999999997</v>
      </c>
      <c r="J132" s="21">
        <f t="shared" si="6"/>
        <v>2982.12</v>
      </c>
      <c r="K132" s="29">
        <f t="shared" si="7"/>
        <v>4303.14</v>
      </c>
    </row>
    <row r="133" spans="1:11" s="18" customFormat="1" ht="14.25" customHeight="1">
      <c r="A133" s="28">
        <v>42557</v>
      </c>
      <c r="B133" s="19">
        <v>4</v>
      </c>
      <c r="C133" s="20">
        <v>747.48</v>
      </c>
      <c r="D133" s="20">
        <v>0</v>
      </c>
      <c r="E133" s="20">
        <v>36.83</v>
      </c>
      <c r="F133" s="20">
        <v>769.6</v>
      </c>
      <c r="G133" s="20">
        <v>61.62</v>
      </c>
      <c r="H133" s="21">
        <f t="shared" si="4"/>
        <v>2022.86</v>
      </c>
      <c r="I133" s="21">
        <f t="shared" si="5"/>
        <v>2386.3999999999996</v>
      </c>
      <c r="J133" s="21">
        <f t="shared" si="6"/>
        <v>2981.3900000000003</v>
      </c>
      <c r="K133" s="29">
        <f t="shared" si="7"/>
        <v>4302.410000000001</v>
      </c>
    </row>
    <row r="134" spans="1:11" s="18" customFormat="1" ht="14.25" customHeight="1">
      <c r="A134" s="28">
        <v>42557</v>
      </c>
      <c r="B134" s="19">
        <v>5</v>
      </c>
      <c r="C134" s="20">
        <v>712.63</v>
      </c>
      <c r="D134" s="20">
        <v>0</v>
      </c>
      <c r="E134" s="20">
        <v>78.35</v>
      </c>
      <c r="F134" s="20">
        <v>734.75</v>
      </c>
      <c r="G134" s="20">
        <v>58.83</v>
      </c>
      <c r="H134" s="21">
        <f t="shared" si="4"/>
        <v>1985.2199999999998</v>
      </c>
      <c r="I134" s="21">
        <f t="shared" si="5"/>
        <v>2348.7599999999998</v>
      </c>
      <c r="J134" s="21">
        <f t="shared" si="6"/>
        <v>2943.75</v>
      </c>
      <c r="K134" s="29">
        <f t="shared" si="7"/>
        <v>4264.77</v>
      </c>
    </row>
    <row r="135" spans="1:11" s="18" customFormat="1" ht="14.25" customHeight="1">
      <c r="A135" s="28">
        <v>42557</v>
      </c>
      <c r="B135" s="19">
        <v>6</v>
      </c>
      <c r="C135" s="20">
        <v>835.49</v>
      </c>
      <c r="D135" s="20">
        <v>132.89</v>
      </c>
      <c r="E135" s="20">
        <v>0</v>
      </c>
      <c r="F135" s="20">
        <v>857.61</v>
      </c>
      <c r="G135" s="20">
        <v>68.67</v>
      </c>
      <c r="H135" s="21">
        <f t="shared" si="4"/>
        <v>2117.92</v>
      </c>
      <c r="I135" s="21">
        <f t="shared" si="5"/>
        <v>2481.46</v>
      </c>
      <c r="J135" s="21">
        <f t="shared" si="6"/>
        <v>3076.45</v>
      </c>
      <c r="K135" s="29">
        <f t="shared" si="7"/>
        <v>4397.47</v>
      </c>
    </row>
    <row r="136" spans="1:11" s="18" customFormat="1" ht="14.25" customHeight="1">
      <c r="A136" s="28">
        <v>42557</v>
      </c>
      <c r="B136" s="19">
        <v>7</v>
      </c>
      <c r="C136" s="20">
        <v>1139.83</v>
      </c>
      <c r="D136" s="20">
        <v>95.77</v>
      </c>
      <c r="E136" s="20">
        <v>0</v>
      </c>
      <c r="F136" s="20">
        <v>1161.95</v>
      </c>
      <c r="G136" s="20">
        <v>93.04</v>
      </c>
      <c r="H136" s="21">
        <f t="shared" si="4"/>
        <v>2446.63</v>
      </c>
      <c r="I136" s="21">
        <f t="shared" si="5"/>
        <v>2810.17</v>
      </c>
      <c r="J136" s="21">
        <f t="shared" si="6"/>
        <v>3405.16</v>
      </c>
      <c r="K136" s="29">
        <f t="shared" si="7"/>
        <v>4726.18</v>
      </c>
    </row>
    <row r="137" spans="1:11" s="18" customFormat="1" ht="14.25" customHeight="1">
      <c r="A137" s="28">
        <v>42557</v>
      </c>
      <c r="B137" s="19">
        <v>8</v>
      </c>
      <c r="C137" s="20">
        <v>1322.35</v>
      </c>
      <c r="D137" s="20">
        <v>63.17</v>
      </c>
      <c r="E137" s="20">
        <v>0</v>
      </c>
      <c r="F137" s="20">
        <v>1344.47</v>
      </c>
      <c r="G137" s="20">
        <v>107.66</v>
      </c>
      <c r="H137" s="21">
        <f t="shared" si="4"/>
        <v>2643.77</v>
      </c>
      <c r="I137" s="21">
        <f t="shared" si="5"/>
        <v>3007.31</v>
      </c>
      <c r="J137" s="21">
        <f t="shared" si="6"/>
        <v>3602.3</v>
      </c>
      <c r="K137" s="29">
        <f t="shared" si="7"/>
        <v>4923.320000000001</v>
      </c>
    </row>
    <row r="138" spans="1:11" s="18" customFormat="1" ht="14.25" customHeight="1">
      <c r="A138" s="28">
        <v>42557</v>
      </c>
      <c r="B138" s="19">
        <v>9</v>
      </c>
      <c r="C138" s="20">
        <v>1522.04</v>
      </c>
      <c r="D138" s="20">
        <v>0</v>
      </c>
      <c r="E138" s="20">
        <v>53.16</v>
      </c>
      <c r="F138" s="20">
        <v>1544.16</v>
      </c>
      <c r="G138" s="20">
        <v>123.65</v>
      </c>
      <c r="H138" s="21">
        <f aca="true" t="shared" si="8" ref="H138:H201">SUM(F138:G138,$M$3)</f>
        <v>2859.45</v>
      </c>
      <c r="I138" s="21">
        <f aca="true" t="shared" si="9" ref="I138:I201">SUM(F138:G138,$N$3)</f>
        <v>3222.99</v>
      </c>
      <c r="J138" s="21">
        <f aca="true" t="shared" si="10" ref="J138:J201">SUM(F138:G138,$O$3)</f>
        <v>3817.9800000000005</v>
      </c>
      <c r="K138" s="29">
        <f aca="true" t="shared" si="11" ref="K138:K201">SUM(F138:G138,$P$3)</f>
        <v>5139.000000000001</v>
      </c>
    </row>
    <row r="139" spans="1:11" s="18" customFormat="1" ht="14.25" customHeight="1">
      <c r="A139" s="28">
        <v>42557</v>
      </c>
      <c r="B139" s="19">
        <v>10</v>
      </c>
      <c r="C139" s="20">
        <v>1521.76</v>
      </c>
      <c r="D139" s="20">
        <v>0</v>
      </c>
      <c r="E139" s="20">
        <v>67.62</v>
      </c>
      <c r="F139" s="20">
        <v>1543.88</v>
      </c>
      <c r="G139" s="20">
        <v>123.62</v>
      </c>
      <c r="H139" s="21">
        <f t="shared" si="8"/>
        <v>2859.14</v>
      </c>
      <c r="I139" s="21">
        <f t="shared" si="9"/>
        <v>3222.68</v>
      </c>
      <c r="J139" s="21">
        <f t="shared" si="10"/>
        <v>3817.67</v>
      </c>
      <c r="K139" s="29">
        <f t="shared" si="11"/>
        <v>5138.6900000000005</v>
      </c>
    </row>
    <row r="140" spans="1:11" s="18" customFormat="1" ht="14.25" customHeight="1">
      <c r="A140" s="28">
        <v>42557</v>
      </c>
      <c r="B140" s="19">
        <v>11</v>
      </c>
      <c r="C140" s="20">
        <v>1529.17</v>
      </c>
      <c r="D140" s="20">
        <v>0</v>
      </c>
      <c r="E140" s="20">
        <v>70.8</v>
      </c>
      <c r="F140" s="20">
        <v>1551.29</v>
      </c>
      <c r="G140" s="20">
        <v>124.22</v>
      </c>
      <c r="H140" s="21">
        <f t="shared" si="8"/>
        <v>2867.1499999999996</v>
      </c>
      <c r="I140" s="21">
        <f t="shared" si="9"/>
        <v>3230.6899999999996</v>
      </c>
      <c r="J140" s="21">
        <f t="shared" si="10"/>
        <v>3825.6800000000003</v>
      </c>
      <c r="K140" s="29">
        <f t="shared" si="11"/>
        <v>5146.700000000001</v>
      </c>
    </row>
    <row r="141" spans="1:11" s="18" customFormat="1" ht="14.25" customHeight="1">
      <c r="A141" s="28">
        <v>42557</v>
      </c>
      <c r="B141" s="19">
        <v>12</v>
      </c>
      <c r="C141" s="20">
        <v>1522.33</v>
      </c>
      <c r="D141" s="20">
        <v>0</v>
      </c>
      <c r="E141" s="20">
        <v>163.92</v>
      </c>
      <c r="F141" s="20">
        <v>1544.45</v>
      </c>
      <c r="G141" s="20">
        <v>123.67</v>
      </c>
      <c r="H141" s="21">
        <f t="shared" si="8"/>
        <v>2859.76</v>
      </c>
      <c r="I141" s="21">
        <f t="shared" si="9"/>
        <v>3223.3</v>
      </c>
      <c r="J141" s="21">
        <f t="shared" si="10"/>
        <v>3818.29</v>
      </c>
      <c r="K141" s="29">
        <f t="shared" si="11"/>
        <v>5139.31</v>
      </c>
    </row>
    <row r="142" spans="1:11" s="18" customFormat="1" ht="14.25" customHeight="1">
      <c r="A142" s="28">
        <v>42557</v>
      </c>
      <c r="B142" s="19">
        <v>13</v>
      </c>
      <c r="C142" s="20">
        <v>1533.54</v>
      </c>
      <c r="D142" s="20">
        <v>0</v>
      </c>
      <c r="E142" s="20">
        <v>167.98</v>
      </c>
      <c r="F142" s="20">
        <v>1555.66</v>
      </c>
      <c r="G142" s="20">
        <v>124.57</v>
      </c>
      <c r="H142" s="21">
        <f t="shared" si="8"/>
        <v>2871.87</v>
      </c>
      <c r="I142" s="21">
        <f t="shared" si="9"/>
        <v>3235.41</v>
      </c>
      <c r="J142" s="21">
        <f t="shared" si="10"/>
        <v>3830.4</v>
      </c>
      <c r="K142" s="29">
        <f t="shared" si="11"/>
        <v>5151.42</v>
      </c>
    </row>
    <row r="143" spans="1:11" s="18" customFormat="1" ht="14.25" customHeight="1">
      <c r="A143" s="28">
        <v>42557</v>
      </c>
      <c r="B143" s="19">
        <v>14</v>
      </c>
      <c r="C143" s="20">
        <v>1529.47</v>
      </c>
      <c r="D143" s="20">
        <v>0</v>
      </c>
      <c r="E143" s="20">
        <v>233.78</v>
      </c>
      <c r="F143" s="20">
        <v>1551.59</v>
      </c>
      <c r="G143" s="20">
        <v>124.24</v>
      </c>
      <c r="H143" s="21">
        <f t="shared" si="8"/>
        <v>2867.47</v>
      </c>
      <c r="I143" s="21">
        <f t="shared" si="9"/>
        <v>3231.0099999999998</v>
      </c>
      <c r="J143" s="21">
        <f t="shared" si="10"/>
        <v>3826</v>
      </c>
      <c r="K143" s="29">
        <f t="shared" si="11"/>
        <v>5147.02</v>
      </c>
    </row>
    <row r="144" spans="1:11" s="18" customFormat="1" ht="14.25" customHeight="1">
      <c r="A144" s="28">
        <v>42557</v>
      </c>
      <c r="B144" s="19">
        <v>15</v>
      </c>
      <c r="C144" s="20">
        <v>1528.76</v>
      </c>
      <c r="D144" s="20">
        <v>0</v>
      </c>
      <c r="E144" s="20">
        <v>250.09</v>
      </c>
      <c r="F144" s="20">
        <v>1550.88</v>
      </c>
      <c r="G144" s="20">
        <v>124.18</v>
      </c>
      <c r="H144" s="21">
        <f t="shared" si="8"/>
        <v>2866.7</v>
      </c>
      <c r="I144" s="21">
        <f t="shared" si="9"/>
        <v>3230.24</v>
      </c>
      <c r="J144" s="21">
        <f t="shared" si="10"/>
        <v>3825.2300000000005</v>
      </c>
      <c r="K144" s="29">
        <f t="shared" si="11"/>
        <v>5146.250000000001</v>
      </c>
    </row>
    <row r="145" spans="1:11" s="18" customFormat="1" ht="14.25" customHeight="1">
      <c r="A145" s="28">
        <v>42557</v>
      </c>
      <c r="B145" s="19">
        <v>16</v>
      </c>
      <c r="C145" s="20">
        <v>1532.15</v>
      </c>
      <c r="D145" s="20">
        <v>0</v>
      </c>
      <c r="E145" s="20">
        <v>268.21</v>
      </c>
      <c r="F145" s="20">
        <v>1554.27</v>
      </c>
      <c r="G145" s="20">
        <v>124.46</v>
      </c>
      <c r="H145" s="21">
        <f t="shared" si="8"/>
        <v>2870.37</v>
      </c>
      <c r="I145" s="21">
        <f t="shared" si="9"/>
        <v>3233.91</v>
      </c>
      <c r="J145" s="21">
        <f t="shared" si="10"/>
        <v>3828.9</v>
      </c>
      <c r="K145" s="29">
        <f t="shared" si="11"/>
        <v>5149.92</v>
      </c>
    </row>
    <row r="146" spans="1:11" s="18" customFormat="1" ht="14.25" customHeight="1">
      <c r="A146" s="28">
        <v>42557</v>
      </c>
      <c r="B146" s="19">
        <v>17</v>
      </c>
      <c r="C146" s="20">
        <v>1522.21</v>
      </c>
      <c r="D146" s="20">
        <v>0</v>
      </c>
      <c r="E146" s="20">
        <v>264.73</v>
      </c>
      <c r="F146" s="20">
        <v>1544.33</v>
      </c>
      <c r="G146" s="20">
        <v>123.66</v>
      </c>
      <c r="H146" s="21">
        <f t="shared" si="8"/>
        <v>2859.63</v>
      </c>
      <c r="I146" s="21">
        <f t="shared" si="9"/>
        <v>3223.17</v>
      </c>
      <c r="J146" s="21">
        <f t="shared" si="10"/>
        <v>3818.16</v>
      </c>
      <c r="K146" s="29">
        <f t="shared" si="11"/>
        <v>5139.18</v>
      </c>
    </row>
    <row r="147" spans="1:11" s="18" customFormat="1" ht="14.25" customHeight="1">
      <c r="A147" s="28">
        <v>42557</v>
      </c>
      <c r="B147" s="19">
        <v>18</v>
      </c>
      <c r="C147" s="20">
        <v>1520.44</v>
      </c>
      <c r="D147" s="20">
        <v>0</v>
      </c>
      <c r="E147" s="20">
        <v>263.95</v>
      </c>
      <c r="F147" s="20">
        <v>1542.56</v>
      </c>
      <c r="G147" s="20">
        <v>123.52</v>
      </c>
      <c r="H147" s="21">
        <f t="shared" si="8"/>
        <v>2857.72</v>
      </c>
      <c r="I147" s="21">
        <f t="shared" si="9"/>
        <v>3221.2599999999998</v>
      </c>
      <c r="J147" s="21">
        <f t="shared" si="10"/>
        <v>3816.25</v>
      </c>
      <c r="K147" s="29">
        <f t="shared" si="11"/>
        <v>5137.27</v>
      </c>
    </row>
    <row r="148" spans="1:11" s="18" customFormat="1" ht="14.25" customHeight="1">
      <c r="A148" s="28">
        <v>42557</v>
      </c>
      <c r="B148" s="19">
        <v>19</v>
      </c>
      <c r="C148" s="20">
        <v>1523.09</v>
      </c>
      <c r="D148" s="20">
        <v>0</v>
      </c>
      <c r="E148" s="20">
        <v>256.2</v>
      </c>
      <c r="F148" s="20">
        <v>1545.21</v>
      </c>
      <c r="G148" s="20">
        <v>123.73</v>
      </c>
      <c r="H148" s="21">
        <f t="shared" si="8"/>
        <v>2860.58</v>
      </c>
      <c r="I148" s="21">
        <f t="shared" si="9"/>
        <v>3224.12</v>
      </c>
      <c r="J148" s="21">
        <f t="shared" si="10"/>
        <v>3819.11</v>
      </c>
      <c r="K148" s="29">
        <f t="shared" si="11"/>
        <v>5140.130000000001</v>
      </c>
    </row>
    <row r="149" spans="1:11" s="18" customFormat="1" ht="14.25" customHeight="1">
      <c r="A149" s="28">
        <v>42557</v>
      </c>
      <c r="B149" s="19">
        <v>20</v>
      </c>
      <c r="C149" s="20">
        <v>1546.98</v>
      </c>
      <c r="D149" s="20">
        <v>0</v>
      </c>
      <c r="E149" s="20">
        <v>107.11</v>
      </c>
      <c r="F149" s="20">
        <v>1569.1</v>
      </c>
      <c r="G149" s="20">
        <v>125.64</v>
      </c>
      <c r="H149" s="21">
        <f t="shared" si="8"/>
        <v>2886.38</v>
      </c>
      <c r="I149" s="21">
        <f t="shared" si="9"/>
        <v>3249.92</v>
      </c>
      <c r="J149" s="21">
        <f t="shared" si="10"/>
        <v>3844.91</v>
      </c>
      <c r="K149" s="29">
        <f t="shared" si="11"/>
        <v>5165.93</v>
      </c>
    </row>
    <row r="150" spans="1:11" s="18" customFormat="1" ht="14.25" customHeight="1">
      <c r="A150" s="28">
        <v>42557</v>
      </c>
      <c r="B150" s="19">
        <v>21</v>
      </c>
      <c r="C150" s="20">
        <v>1542.26</v>
      </c>
      <c r="D150" s="20">
        <v>0</v>
      </c>
      <c r="E150" s="20">
        <v>199.66</v>
      </c>
      <c r="F150" s="20">
        <v>1564.38</v>
      </c>
      <c r="G150" s="20">
        <v>125.26</v>
      </c>
      <c r="H150" s="21">
        <f t="shared" si="8"/>
        <v>2881.2799999999997</v>
      </c>
      <c r="I150" s="21">
        <f t="shared" si="9"/>
        <v>3244.8199999999997</v>
      </c>
      <c r="J150" s="21">
        <f t="shared" si="10"/>
        <v>3839.8100000000004</v>
      </c>
      <c r="K150" s="29">
        <f t="shared" si="11"/>
        <v>5160.830000000001</v>
      </c>
    </row>
    <row r="151" spans="1:11" s="18" customFormat="1" ht="14.25" customHeight="1">
      <c r="A151" s="28">
        <v>42557</v>
      </c>
      <c r="B151" s="19">
        <v>22</v>
      </c>
      <c r="C151" s="20">
        <v>1477.63</v>
      </c>
      <c r="D151" s="20">
        <v>0</v>
      </c>
      <c r="E151" s="20">
        <v>218.54</v>
      </c>
      <c r="F151" s="20">
        <v>1499.75</v>
      </c>
      <c r="G151" s="20">
        <v>120.09</v>
      </c>
      <c r="H151" s="21">
        <f t="shared" si="8"/>
        <v>2811.4799999999996</v>
      </c>
      <c r="I151" s="21">
        <f t="shared" si="9"/>
        <v>3175.0199999999995</v>
      </c>
      <c r="J151" s="21">
        <f t="shared" si="10"/>
        <v>3770.01</v>
      </c>
      <c r="K151" s="29">
        <f t="shared" si="11"/>
        <v>5091.030000000001</v>
      </c>
    </row>
    <row r="152" spans="1:11" s="18" customFormat="1" ht="14.25" customHeight="1">
      <c r="A152" s="28">
        <v>42557</v>
      </c>
      <c r="B152" s="19">
        <v>23</v>
      </c>
      <c r="C152" s="20">
        <v>1210.27</v>
      </c>
      <c r="D152" s="20">
        <v>0</v>
      </c>
      <c r="E152" s="20">
        <v>255.24</v>
      </c>
      <c r="F152" s="20">
        <v>1232.39</v>
      </c>
      <c r="G152" s="20">
        <v>98.68</v>
      </c>
      <c r="H152" s="21">
        <f t="shared" si="8"/>
        <v>2522.71</v>
      </c>
      <c r="I152" s="21">
        <f t="shared" si="9"/>
        <v>2886.25</v>
      </c>
      <c r="J152" s="21">
        <f t="shared" si="10"/>
        <v>3481.2400000000002</v>
      </c>
      <c r="K152" s="29">
        <f t="shared" si="11"/>
        <v>4802.26</v>
      </c>
    </row>
    <row r="153" spans="1:11" s="18" customFormat="1" ht="14.25" customHeight="1">
      <c r="A153" s="28">
        <v>42558</v>
      </c>
      <c r="B153" s="19">
        <v>0</v>
      </c>
      <c r="C153" s="20">
        <v>897.03</v>
      </c>
      <c r="D153" s="20">
        <v>0</v>
      </c>
      <c r="E153" s="20">
        <v>929.78</v>
      </c>
      <c r="F153" s="20">
        <v>919.15</v>
      </c>
      <c r="G153" s="20">
        <v>73.6</v>
      </c>
      <c r="H153" s="21">
        <f t="shared" si="8"/>
        <v>2184.39</v>
      </c>
      <c r="I153" s="21">
        <f t="shared" si="9"/>
        <v>2547.93</v>
      </c>
      <c r="J153" s="21">
        <f t="shared" si="10"/>
        <v>3142.92</v>
      </c>
      <c r="K153" s="29">
        <f t="shared" si="11"/>
        <v>4463.9400000000005</v>
      </c>
    </row>
    <row r="154" spans="1:11" s="18" customFormat="1" ht="14.25" customHeight="1">
      <c r="A154" s="28">
        <v>42558</v>
      </c>
      <c r="B154" s="19">
        <v>1</v>
      </c>
      <c r="C154" s="20">
        <v>929.91</v>
      </c>
      <c r="D154" s="20">
        <v>0</v>
      </c>
      <c r="E154" s="20">
        <v>107</v>
      </c>
      <c r="F154" s="20">
        <v>952.03</v>
      </c>
      <c r="G154" s="20">
        <v>76.23</v>
      </c>
      <c r="H154" s="21">
        <f t="shared" si="8"/>
        <v>2219.8999999999996</v>
      </c>
      <c r="I154" s="21">
        <f t="shared" si="9"/>
        <v>2583.4399999999996</v>
      </c>
      <c r="J154" s="21">
        <f t="shared" si="10"/>
        <v>3178.4300000000003</v>
      </c>
      <c r="K154" s="29">
        <f t="shared" si="11"/>
        <v>4499.450000000001</v>
      </c>
    </row>
    <row r="155" spans="1:11" s="18" customFormat="1" ht="14.25" customHeight="1">
      <c r="A155" s="28">
        <v>42558</v>
      </c>
      <c r="B155" s="19">
        <v>2</v>
      </c>
      <c r="C155" s="20">
        <v>840.12</v>
      </c>
      <c r="D155" s="20">
        <v>0</v>
      </c>
      <c r="E155" s="20">
        <v>94.98</v>
      </c>
      <c r="F155" s="20">
        <v>862.24</v>
      </c>
      <c r="G155" s="20">
        <v>69.04</v>
      </c>
      <c r="H155" s="21">
        <f t="shared" si="8"/>
        <v>2122.92</v>
      </c>
      <c r="I155" s="21">
        <f t="shared" si="9"/>
        <v>2486.46</v>
      </c>
      <c r="J155" s="21">
        <f t="shared" si="10"/>
        <v>3081.45</v>
      </c>
      <c r="K155" s="29">
        <f t="shared" si="11"/>
        <v>4402.47</v>
      </c>
    </row>
    <row r="156" spans="1:11" s="18" customFormat="1" ht="14.25" customHeight="1">
      <c r="A156" s="28">
        <v>42558</v>
      </c>
      <c r="B156" s="19">
        <v>3</v>
      </c>
      <c r="C156" s="20">
        <v>750.87</v>
      </c>
      <c r="D156" s="20">
        <v>0</v>
      </c>
      <c r="E156" s="20">
        <v>11.63</v>
      </c>
      <c r="F156" s="20">
        <v>772.99</v>
      </c>
      <c r="G156" s="20">
        <v>61.9</v>
      </c>
      <c r="H156" s="21">
        <f t="shared" si="8"/>
        <v>2026.5299999999997</v>
      </c>
      <c r="I156" s="21">
        <f t="shared" si="9"/>
        <v>2390.0699999999997</v>
      </c>
      <c r="J156" s="21">
        <f t="shared" si="10"/>
        <v>2985.06</v>
      </c>
      <c r="K156" s="29">
        <f t="shared" si="11"/>
        <v>4306.080000000001</v>
      </c>
    </row>
    <row r="157" spans="1:11" s="18" customFormat="1" ht="14.25" customHeight="1">
      <c r="A157" s="28">
        <v>42558</v>
      </c>
      <c r="B157" s="19">
        <v>4</v>
      </c>
      <c r="C157" s="20">
        <v>748.25</v>
      </c>
      <c r="D157" s="20">
        <v>0</v>
      </c>
      <c r="E157" s="20">
        <v>14.69</v>
      </c>
      <c r="F157" s="20">
        <v>770.37</v>
      </c>
      <c r="G157" s="20">
        <v>61.69</v>
      </c>
      <c r="H157" s="21">
        <f t="shared" si="8"/>
        <v>2023.6999999999998</v>
      </c>
      <c r="I157" s="21">
        <f t="shared" si="9"/>
        <v>2387.24</v>
      </c>
      <c r="J157" s="21">
        <f t="shared" si="10"/>
        <v>2982.23</v>
      </c>
      <c r="K157" s="29">
        <f t="shared" si="11"/>
        <v>4303.25</v>
      </c>
    </row>
    <row r="158" spans="1:11" s="18" customFormat="1" ht="14.25" customHeight="1">
      <c r="A158" s="28">
        <v>42558</v>
      </c>
      <c r="B158" s="19">
        <v>5</v>
      </c>
      <c r="C158" s="20">
        <v>732.51</v>
      </c>
      <c r="D158" s="20">
        <v>0</v>
      </c>
      <c r="E158" s="20">
        <v>2.2</v>
      </c>
      <c r="F158" s="20">
        <v>754.63</v>
      </c>
      <c r="G158" s="20">
        <v>60.43</v>
      </c>
      <c r="H158" s="21">
        <f t="shared" si="8"/>
        <v>2006.6999999999998</v>
      </c>
      <c r="I158" s="21">
        <f t="shared" si="9"/>
        <v>2370.24</v>
      </c>
      <c r="J158" s="21">
        <f t="shared" si="10"/>
        <v>2965.23</v>
      </c>
      <c r="K158" s="29">
        <f t="shared" si="11"/>
        <v>4286.25</v>
      </c>
    </row>
    <row r="159" spans="1:11" s="18" customFormat="1" ht="14.25" customHeight="1">
      <c r="A159" s="28">
        <v>42558</v>
      </c>
      <c r="B159" s="19">
        <v>6</v>
      </c>
      <c r="C159" s="20">
        <v>706.18</v>
      </c>
      <c r="D159" s="20">
        <v>143.13</v>
      </c>
      <c r="E159" s="20">
        <v>0</v>
      </c>
      <c r="F159" s="20">
        <v>728.3</v>
      </c>
      <c r="G159" s="20">
        <v>58.32</v>
      </c>
      <c r="H159" s="21">
        <f t="shared" si="8"/>
        <v>1978.2599999999998</v>
      </c>
      <c r="I159" s="21">
        <f t="shared" si="9"/>
        <v>2341.7999999999997</v>
      </c>
      <c r="J159" s="21">
        <f t="shared" si="10"/>
        <v>2936.79</v>
      </c>
      <c r="K159" s="29">
        <f t="shared" si="11"/>
        <v>4257.81</v>
      </c>
    </row>
    <row r="160" spans="1:11" s="18" customFormat="1" ht="14.25" customHeight="1">
      <c r="A160" s="28">
        <v>42558</v>
      </c>
      <c r="B160" s="19">
        <v>7</v>
      </c>
      <c r="C160" s="20">
        <v>1172.22</v>
      </c>
      <c r="D160" s="20">
        <v>137.93</v>
      </c>
      <c r="E160" s="20">
        <v>0</v>
      </c>
      <c r="F160" s="20">
        <v>1194.34</v>
      </c>
      <c r="G160" s="20">
        <v>95.63</v>
      </c>
      <c r="H160" s="21">
        <f t="shared" si="8"/>
        <v>2481.6099999999997</v>
      </c>
      <c r="I160" s="21">
        <f t="shared" si="9"/>
        <v>2845.1499999999996</v>
      </c>
      <c r="J160" s="21">
        <f t="shared" si="10"/>
        <v>3440.14</v>
      </c>
      <c r="K160" s="29">
        <f t="shared" si="11"/>
        <v>4761.16</v>
      </c>
    </row>
    <row r="161" spans="1:11" s="18" customFormat="1" ht="14.25" customHeight="1">
      <c r="A161" s="28">
        <v>42558</v>
      </c>
      <c r="B161" s="19">
        <v>8</v>
      </c>
      <c r="C161" s="20">
        <v>1460.83</v>
      </c>
      <c r="D161" s="20">
        <v>5.53</v>
      </c>
      <c r="E161" s="20">
        <v>0</v>
      </c>
      <c r="F161" s="20">
        <v>1482.95</v>
      </c>
      <c r="G161" s="20">
        <v>118.74</v>
      </c>
      <c r="H161" s="21">
        <f t="shared" si="8"/>
        <v>2793.33</v>
      </c>
      <c r="I161" s="21">
        <f t="shared" si="9"/>
        <v>3156.87</v>
      </c>
      <c r="J161" s="21">
        <f t="shared" si="10"/>
        <v>3751.86</v>
      </c>
      <c r="K161" s="29">
        <f t="shared" si="11"/>
        <v>5072.880000000001</v>
      </c>
    </row>
    <row r="162" spans="1:11" s="18" customFormat="1" ht="14.25" customHeight="1">
      <c r="A162" s="28">
        <v>42558</v>
      </c>
      <c r="B162" s="19">
        <v>9</v>
      </c>
      <c r="C162" s="20">
        <v>1539.53</v>
      </c>
      <c r="D162" s="20">
        <v>0</v>
      </c>
      <c r="E162" s="20">
        <v>22.08</v>
      </c>
      <c r="F162" s="20">
        <v>1561.65</v>
      </c>
      <c r="G162" s="20">
        <v>125.05</v>
      </c>
      <c r="H162" s="21">
        <f t="shared" si="8"/>
        <v>2878.34</v>
      </c>
      <c r="I162" s="21">
        <f t="shared" si="9"/>
        <v>3241.88</v>
      </c>
      <c r="J162" s="21">
        <f t="shared" si="10"/>
        <v>3836.87</v>
      </c>
      <c r="K162" s="29">
        <f t="shared" si="11"/>
        <v>5157.89</v>
      </c>
    </row>
    <row r="163" spans="1:11" s="18" customFormat="1" ht="14.25" customHeight="1">
      <c r="A163" s="28">
        <v>42558</v>
      </c>
      <c r="B163" s="19">
        <v>10</v>
      </c>
      <c r="C163" s="20">
        <v>1549.11</v>
      </c>
      <c r="D163" s="20">
        <v>0</v>
      </c>
      <c r="E163" s="20">
        <v>46.27</v>
      </c>
      <c r="F163" s="20">
        <v>1571.23</v>
      </c>
      <c r="G163" s="20">
        <v>125.81</v>
      </c>
      <c r="H163" s="21">
        <f t="shared" si="8"/>
        <v>2888.68</v>
      </c>
      <c r="I163" s="21">
        <f t="shared" si="9"/>
        <v>3252.22</v>
      </c>
      <c r="J163" s="21">
        <f t="shared" si="10"/>
        <v>3847.21</v>
      </c>
      <c r="K163" s="29">
        <f t="shared" si="11"/>
        <v>5168.2300000000005</v>
      </c>
    </row>
    <row r="164" spans="1:11" s="18" customFormat="1" ht="14.25" customHeight="1">
      <c r="A164" s="28">
        <v>42558</v>
      </c>
      <c r="B164" s="19">
        <v>11</v>
      </c>
      <c r="C164" s="20">
        <v>1560.71</v>
      </c>
      <c r="D164" s="20">
        <v>0</v>
      </c>
      <c r="E164" s="20">
        <v>50.13</v>
      </c>
      <c r="F164" s="20">
        <v>1582.83</v>
      </c>
      <c r="G164" s="20">
        <v>126.74</v>
      </c>
      <c r="H164" s="21">
        <f t="shared" si="8"/>
        <v>2901.21</v>
      </c>
      <c r="I164" s="21">
        <f t="shared" si="9"/>
        <v>3264.75</v>
      </c>
      <c r="J164" s="21">
        <f t="shared" si="10"/>
        <v>3859.74</v>
      </c>
      <c r="K164" s="29">
        <f t="shared" si="11"/>
        <v>5180.76</v>
      </c>
    </row>
    <row r="165" spans="1:11" s="18" customFormat="1" ht="14.25" customHeight="1">
      <c r="A165" s="28">
        <v>42558</v>
      </c>
      <c r="B165" s="19">
        <v>12</v>
      </c>
      <c r="C165" s="20">
        <v>1559.98</v>
      </c>
      <c r="D165" s="20">
        <v>0</v>
      </c>
      <c r="E165" s="20">
        <v>7.12</v>
      </c>
      <c r="F165" s="20">
        <v>1582.1</v>
      </c>
      <c r="G165" s="20">
        <v>126.68</v>
      </c>
      <c r="H165" s="21">
        <f t="shared" si="8"/>
        <v>2900.42</v>
      </c>
      <c r="I165" s="21">
        <f t="shared" si="9"/>
        <v>3263.96</v>
      </c>
      <c r="J165" s="21">
        <f t="shared" si="10"/>
        <v>3858.95</v>
      </c>
      <c r="K165" s="29">
        <f t="shared" si="11"/>
        <v>5179.97</v>
      </c>
    </row>
    <row r="166" spans="1:11" s="18" customFormat="1" ht="14.25" customHeight="1">
      <c r="A166" s="28">
        <v>42558</v>
      </c>
      <c r="B166" s="19">
        <v>13</v>
      </c>
      <c r="C166" s="20">
        <v>1569.33</v>
      </c>
      <c r="D166" s="20">
        <v>12.27</v>
      </c>
      <c r="E166" s="20">
        <v>0</v>
      </c>
      <c r="F166" s="20">
        <v>1591.45</v>
      </c>
      <c r="G166" s="20">
        <v>127.43</v>
      </c>
      <c r="H166" s="21">
        <f t="shared" si="8"/>
        <v>2910.52</v>
      </c>
      <c r="I166" s="21">
        <f t="shared" si="9"/>
        <v>3274.06</v>
      </c>
      <c r="J166" s="21">
        <f t="shared" si="10"/>
        <v>3869.05</v>
      </c>
      <c r="K166" s="29">
        <f t="shared" si="11"/>
        <v>5190.070000000001</v>
      </c>
    </row>
    <row r="167" spans="1:11" s="18" customFormat="1" ht="14.25" customHeight="1">
      <c r="A167" s="28">
        <v>42558</v>
      </c>
      <c r="B167" s="19">
        <v>14</v>
      </c>
      <c r="C167" s="20">
        <v>1566.26</v>
      </c>
      <c r="D167" s="20">
        <v>0</v>
      </c>
      <c r="E167" s="20">
        <v>1.53</v>
      </c>
      <c r="F167" s="20">
        <v>1588.38</v>
      </c>
      <c r="G167" s="20">
        <v>127.19</v>
      </c>
      <c r="H167" s="21">
        <f t="shared" si="8"/>
        <v>2907.21</v>
      </c>
      <c r="I167" s="21">
        <f t="shared" si="9"/>
        <v>3270.75</v>
      </c>
      <c r="J167" s="21">
        <f t="shared" si="10"/>
        <v>3865.7400000000002</v>
      </c>
      <c r="K167" s="29">
        <f t="shared" si="11"/>
        <v>5186.76</v>
      </c>
    </row>
    <row r="168" spans="1:11" s="18" customFormat="1" ht="14.25" customHeight="1">
      <c r="A168" s="28">
        <v>42558</v>
      </c>
      <c r="B168" s="19">
        <v>15</v>
      </c>
      <c r="C168" s="20">
        <v>1612.23</v>
      </c>
      <c r="D168" s="20">
        <v>0</v>
      </c>
      <c r="E168" s="20">
        <v>48.14</v>
      </c>
      <c r="F168" s="20">
        <v>1634.35</v>
      </c>
      <c r="G168" s="20">
        <v>130.87</v>
      </c>
      <c r="H168" s="21">
        <f t="shared" si="8"/>
        <v>2956.8599999999997</v>
      </c>
      <c r="I168" s="21">
        <f t="shared" si="9"/>
        <v>3320.3999999999996</v>
      </c>
      <c r="J168" s="21">
        <f t="shared" si="10"/>
        <v>3915.39</v>
      </c>
      <c r="K168" s="29">
        <f t="shared" si="11"/>
        <v>5236.41</v>
      </c>
    </row>
    <row r="169" spans="1:11" s="18" customFormat="1" ht="14.25" customHeight="1">
      <c r="A169" s="28">
        <v>42558</v>
      </c>
      <c r="B169" s="19">
        <v>16</v>
      </c>
      <c r="C169" s="20">
        <v>1612.44</v>
      </c>
      <c r="D169" s="20">
        <v>0</v>
      </c>
      <c r="E169" s="20">
        <v>58.97</v>
      </c>
      <c r="F169" s="20">
        <v>1634.56</v>
      </c>
      <c r="G169" s="20">
        <v>130.88</v>
      </c>
      <c r="H169" s="21">
        <f t="shared" si="8"/>
        <v>2957.08</v>
      </c>
      <c r="I169" s="21">
        <f t="shared" si="9"/>
        <v>3320.62</v>
      </c>
      <c r="J169" s="21">
        <f t="shared" si="10"/>
        <v>3915.61</v>
      </c>
      <c r="K169" s="29">
        <f t="shared" si="11"/>
        <v>5236.630000000001</v>
      </c>
    </row>
    <row r="170" spans="1:11" s="18" customFormat="1" ht="14.25" customHeight="1">
      <c r="A170" s="28">
        <v>42558</v>
      </c>
      <c r="B170" s="19">
        <v>17</v>
      </c>
      <c r="C170" s="20">
        <v>1559.17</v>
      </c>
      <c r="D170" s="20">
        <v>0</v>
      </c>
      <c r="E170" s="20">
        <v>18.98</v>
      </c>
      <c r="F170" s="20">
        <v>1581.29</v>
      </c>
      <c r="G170" s="20">
        <v>126.62</v>
      </c>
      <c r="H170" s="21">
        <f t="shared" si="8"/>
        <v>2899.5499999999997</v>
      </c>
      <c r="I170" s="21">
        <f t="shared" si="9"/>
        <v>3263.0899999999997</v>
      </c>
      <c r="J170" s="21">
        <f t="shared" si="10"/>
        <v>3858.08</v>
      </c>
      <c r="K170" s="29">
        <f t="shared" si="11"/>
        <v>5179.1</v>
      </c>
    </row>
    <row r="171" spans="1:11" s="18" customFormat="1" ht="14.25" customHeight="1">
      <c r="A171" s="28">
        <v>42558</v>
      </c>
      <c r="B171" s="19">
        <v>18</v>
      </c>
      <c r="C171" s="20">
        <v>1555.17</v>
      </c>
      <c r="D171" s="20">
        <v>0</v>
      </c>
      <c r="E171" s="20">
        <v>11.97</v>
      </c>
      <c r="F171" s="20">
        <v>1577.29</v>
      </c>
      <c r="G171" s="20">
        <v>126.3</v>
      </c>
      <c r="H171" s="21">
        <f t="shared" si="8"/>
        <v>2895.2299999999996</v>
      </c>
      <c r="I171" s="21">
        <f t="shared" si="9"/>
        <v>3258.7699999999995</v>
      </c>
      <c r="J171" s="21">
        <f t="shared" si="10"/>
        <v>3853.76</v>
      </c>
      <c r="K171" s="29">
        <f t="shared" si="11"/>
        <v>5174.780000000001</v>
      </c>
    </row>
    <row r="172" spans="1:11" s="18" customFormat="1" ht="14.25" customHeight="1">
      <c r="A172" s="28">
        <v>42558</v>
      </c>
      <c r="B172" s="19">
        <v>19</v>
      </c>
      <c r="C172" s="20">
        <v>1540.87</v>
      </c>
      <c r="D172" s="20">
        <v>5.18</v>
      </c>
      <c r="E172" s="20">
        <v>0</v>
      </c>
      <c r="F172" s="20">
        <v>1562.99</v>
      </c>
      <c r="G172" s="20">
        <v>125.15</v>
      </c>
      <c r="H172" s="21">
        <f t="shared" si="8"/>
        <v>2879.7799999999997</v>
      </c>
      <c r="I172" s="21">
        <f t="shared" si="9"/>
        <v>3243.3199999999997</v>
      </c>
      <c r="J172" s="21">
        <f t="shared" si="10"/>
        <v>3838.3100000000004</v>
      </c>
      <c r="K172" s="29">
        <f t="shared" si="11"/>
        <v>5159.330000000001</v>
      </c>
    </row>
    <row r="173" spans="1:11" s="18" customFormat="1" ht="14.25" customHeight="1">
      <c r="A173" s="28">
        <v>42558</v>
      </c>
      <c r="B173" s="19">
        <v>20</v>
      </c>
      <c r="C173" s="20">
        <v>1566.37</v>
      </c>
      <c r="D173" s="20">
        <v>59.21</v>
      </c>
      <c r="E173" s="20">
        <v>0</v>
      </c>
      <c r="F173" s="20">
        <v>1588.49</v>
      </c>
      <c r="G173" s="20">
        <v>127.2</v>
      </c>
      <c r="H173" s="21">
        <f t="shared" si="8"/>
        <v>2907.33</v>
      </c>
      <c r="I173" s="21">
        <f t="shared" si="9"/>
        <v>3270.87</v>
      </c>
      <c r="J173" s="21">
        <f t="shared" si="10"/>
        <v>3865.86</v>
      </c>
      <c r="K173" s="29">
        <f t="shared" si="11"/>
        <v>5186.880000000001</v>
      </c>
    </row>
    <row r="174" spans="1:11" s="18" customFormat="1" ht="14.25" customHeight="1">
      <c r="A174" s="28">
        <v>42558</v>
      </c>
      <c r="B174" s="19">
        <v>21</v>
      </c>
      <c r="C174" s="20">
        <v>1569.12</v>
      </c>
      <c r="D174" s="20">
        <v>0</v>
      </c>
      <c r="E174" s="20">
        <v>8.41</v>
      </c>
      <c r="F174" s="20">
        <v>1591.24</v>
      </c>
      <c r="G174" s="20">
        <v>127.42</v>
      </c>
      <c r="H174" s="21">
        <f t="shared" si="8"/>
        <v>2910.3</v>
      </c>
      <c r="I174" s="21">
        <f t="shared" si="9"/>
        <v>3273.84</v>
      </c>
      <c r="J174" s="21">
        <f t="shared" si="10"/>
        <v>3868.83</v>
      </c>
      <c r="K174" s="29">
        <f t="shared" si="11"/>
        <v>5189.85</v>
      </c>
    </row>
    <row r="175" spans="1:11" s="18" customFormat="1" ht="14.25" customHeight="1">
      <c r="A175" s="28">
        <v>42558</v>
      </c>
      <c r="B175" s="19">
        <v>22</v>
      </c>
      <c r="C175" s="20">
        <v>1527.37</v>
      </c>
      <c r="D175" s="20">
        <v>0</v>
      </c>
      <c r="E175" s="20">
        <v>217.24</v>
      </c>
      <c r="F175" s="20">
        <v>1549.49</v>
      </c>
      <c r="G175" s="20">
        <v>124.07</v>
      </c>
      <c r="H175" s="21">
        <f t="shared" si="8"/>
        <v>2865.2</v>
      </c>
      <c r="I175" s="21">
        <f t="shared" si="9"/>
        <v>3228.74</v>
      </c>
      <c r="J175" s="21">
        <f t="shared" si="10"/>
        <v>3823.73</v>
      </c>
      <c r="K175" s="29">
        <f t="shared" si="11"/>
        <v>5144.75</v>
      </c>
    </row>
    <row r="176" spans="1:11" s="18" customFormat="1" ht="14.25" customHeight="1">
      <c r="A176" s="28">
        <v>42558</v>
      </c>
      <c r="B176" s="19">
        <v>23</v>
      </c>
      <c r="C176" s="20">
        <v>1266.31</v>
      </c>
      <c r="D176" s="20">
        <v>0</v>
      </c>
      <c r="E176" s="20">
        <v>191.46</v>
      </c>
      <c r="F176" s="20">
        <v>1288.43</v>
      </c>
      <c r="G176" s="20">
        <v>103.17</v>
      </c>
      <c r="H176" s="21">
        <f t="shared" si="8"/>
        <v>2583.24</v>
      </c>
      <c r="I176" s="21">
        <f t="shared" si="9"/>
        <v>2946.7799999999997</v>
      </c>
      <c r="J176" s="21">
        <f t="shared" si="10"/>
        <v>3541.7700000000004</v>
      </c>
      <c r="K176" s="29">
        <f t="shared" si="11"/>
        <v>4862.790000000001</v>
      </c>
    </row>
    <row r="177" spans="1:11" s="18" customFormat="1" ht="14.25" customHeight="1">
      <c r="A177" s="28">
        <v>42559</v>
      </c>
      <c r="B177" s="19">
        <v>0</v>
      </c>
      <c r="C177" s="20">
        <v>1002.35</v>
      </c>
      <c r="D177" s="20">
        <v>0</v>
      </c>
      <c r="E177" s="20">
        <v>296.47</v>
      </c>
      <c r="F177" s="20">
        <v>1024.47</v>
      </c>
      <c r="G177" s="20">
        <v>82.03</v>
      </c>
      <c r="H177" s="21">
        <f t="shared" si="8"/>
        <v>2298.14</v>
      </c>
      <c r="I177" s="21">
        <f t="shared" si="9"/>
        <v>2661.68</v>
      </c>
      <c r="J177" s="21">
        <f t="shared" si="10"/>
        <v>3256.67</v>
      </c>
      <c r="K177" s="29">
        <f t="shared" si="11"/>
        <v>4577.6900000000005</v>
      </c>
    </row>
    <row r="178" spans="1:11" s="18" customFormat="1" ht="14.25" customHeight="1">
      <c r="A178" s="28">
        <v>42559</v>
      </c>
      <c r="B178" s="19">
        <v>1</v>
      </c>
      <c r="C178" s="20">
        <v>1043.53</v>
      </c>
      <c r="D178" s="20">
        <v>0</v>
      </c>
      <c r="E178" s="20">
        <v>69.69</v>
      </c>
      <c r="F178" s="20">
        <v>1065.65</v>
      </c>
      <c r="G178" s="20">
        <v>85.33</v>
      </c>
      <c r="H178" s="21">
        <f t="shared" si="8"/>
        <v>2342.62</v>
      </c>
      <c r="I178" s="21">
        <f t="shared" si="9"/>
        <v>2706.16</v>
      </c>
      <c r="J178" s="21">
        <f t="shared" si="10"/>
        <v>3301.15</v>
      </c>
      <c r="K178" s="29">
        <f t="shared" si="11"/>
        <v>4622.17</v>
      </c>
    </row>
    <row r="179" spans="1:11" s="18" customFormat="1" ht="14.25" customHeight="1">
      <c r="A179" s="28">
        <v>42559</v>
      </c>
      <c r="B179" s="19">
        <v>2</v>
      </c>
      <c r="C179" s="20">
        <v>934.58</v>
      </c>
      <c r="D179" s="20">
        <v>0</v>
      </c>
      <c r="E179" s="20">
        <v>56.63</v>
      </c>
      <c r="F179" s="20">
        <v>956.7</v>
      </c>
      <c r="G179" s="20">
        <v>76.61</v>
      </c>
      <c r="H179" s="21">
        <f t="shared" si="8"/>
        <v>2224.95</v>
      </c>
      <c r="I179" s="21">
        <f t="shared" si="9"/>
        <v>2588.49</v>
      </c>
      <c r="J179" s="21">
        <f t="shared" si="10"/>
        <v>3183.48</v>
      </c>
      <c r="K179" s="29">
        <f t="shared" si="11"/>
        <v>4504.5</v>
      </c>
    </row>
    <row r="180" spans="1:11" s="18" customFormat="1" ht="14.25" customHeight="1">
      <c r="A180" s="28">
        <v>42559</v>
      </c>
      <c r="B180" s="19">
        <v>3</v>
      </c>
      <c r="C180" s="20">
        <v>890.52</v>
      </c>
      <c r="D180" s="20">
        <v>0</v>
      </c>
      <c r="E180" s="20">
        <v>146.12</v>
      </c>
      <c r="F180" s="20">
        <v>912.64</v>
      </c>
      <c r="G180" s="20">
        <v>73.08</v>
      </c>
      <c r="H180" s="21">
        <f t="shared" si="8"/>
        <v>2177.3599999999997</v>
      </c>
      <c r="I180" s="21">
        <f t="shared" si="9"/>
        <v>2540.8999999999996</v>
      </c>
      <c r="J180" s="21">
        <f t="shared" si="10"/>
        <v>3135.8900000000003</v>
      </c>
      <c r="K180" s="29">
        <f t="shared" si="11"/>
        <v>4456.910000000001</v>
      </c>
    </row>
    <row r="181" spans="1:11" s="18" customFormat="1" ht="14.25" customHeight="1">
      <c r="A181" s="28">
        <v>42559</v>
      </c>
      <c r="B181" s="19">
        <v>4</v>
      </c>
      <c r="C181" s="20">
        <v>752.64</v>
      </c>
      <c r="D181" s="20">
        <v>0</v>
      </c>
      <c r="E181" s="20">
        <v>6.19</v>
      </c>
      <c r="F181" s="20">
        <v>774.76</v>
      </c>
      <c r="G181" s="20">
        <v>62.04</v>
      </c>
      <c r="H181" s="21">
        <f t="shared" si="8"/>
        <v>2028.4399999999998</v>
      </c>
      <c r="I181" s="21">
        <f t="shared" si="9"/>
        <v>2391.9799999999996</v>
      </c>
      <c r="J181" s="21">
        <f t="shared" si="10"/>
        <v>2986.9700000000003</v>
      </c>
      <c r="K181" s="29">
        <f t="shared" si="11"/>
        <v>4307.990000000001</v>
      </c>
    </row>
    <row r="182" spans="1:11" s="18" customFormat="1" ht="14.25" customHeight="1">
      <c r="A182" s="28">
        <v>42559</v>
      </c>
      <c r="B182" s="19">
        <v>5</v>
      </c>
      <c r="C182" s="20">
        <v>742.02</v>
      </c>
      <c r="D182" s="20">
        <v>5</v>
      </c>
      <c r="E182" s="20">
        <v>0</v>
      </c>
      <c r="F182" s="20">
        <v>764.14</v>
      </c>
      <c r="G182" s="20">
        <v>61.19</v>
      </c>
      <c r="H182" s="21">
        <f t="shared" si="8"/>
        <v>2016.9699999999998</v>
      </c>
      <c r="I182" s="21">
        <f t="shared" si="9"/>
        <v>2380.5099999999998</v>
      </c>
      <c r="J182" s="21">
        <f t="shared" si="10"/>
        <v>2975.5</v>
      </c>
      <c r="K182" s="29">
        <f t="shared" si="11"/>
        <v>4296.52</v>
      </c>
    </row>
    <row r="183" spans="1:11" s="18" customFormat="1" ht="14.25" customHeight="1">
      <c r="A183" s="28">
        <v>42559</v>
      </c>
      <c r="B183" s="19">
        <v>6</v>
      </c>
      <c r="C183" s="20">
        <v>707.35</v>
      </c>
      <c r="D183" s="20">
        <v>130.18</v>
      </c>
      <c r="E183" s="20">
        <v>0</v>
      </c>
      <c r="F183" s="20">
        <v>729.47</v>
      </c>
      <c r="G183" s="20">
        <v>58.41</v>
      </c>
      <c r="H183" s="21">
        <f t="shared" si="8"/>
        <v>1979.52</v>
      </c>
      <c r="I183" s="21">
        <f t="shared" si="9"/>
        <v>2343.06</v>
      </c>
      <c r="J183" s="21">
        <f t="shared" si="10"/>
        <v>2938.05</v>
      </c>
      <c r="K183" s="29">
        <f t="shared" si="11"/>
        <v>4259.070000000001</v>
      </c>
    </row>
    <row r="184" spans="1:11" s="18" customFormat="1" ht="14.25" customHeight="1">
      <c r="A184" s="28">
        <v>42559</v>
      </c>
      <c r="B184" s="19">
        <v>7</v>
      </c>
      <c r="C184" s="20">
        <v>1133.54</v>
      </c>
      <c r="D184" s="20">
        <v>146.65</v>
      </c>
      <c r="E184" s="20">
        <v>0</v>
      </c>
      <c r="F184" s="20">
        <v>1155.66</v>
      </c>
      <c r="G184" s="20">
        <v>92.54</v>
      </c>
      <c r="H184" s="21">
        <f t="shared" si="8"/>
        <v>2439.84</v>
      </c>
      <c r="I184" s="21">
        <f t="shared" si="9"/>
        <v>2803.38</v>
      </c>
      <c r="J184" s="21">
        <f t="shared" si="10"/>
        <v>3398.37</v>
      </c>
      <c r="K184" s="29">
        <f t="shared" si="11"/>
        <v>4719.39</v>
      </c>
    </row>
    <row r="185" spans="1:11" s="18" customFormat="1" ht="14.25" customHeight="1">
      <c r="A185" s="28">
        <v>42559</v>
      </c>
      <c r="B185" s="19">
        <v>8</v>
      </c>
      <c r="C185" s="20">
        <v>1359.44</v>
      </c>
      <c r="D185" s="20">
        <v>38.21</v>
      </c>
      <c r="E185" s="20">
        <v>0</v>
      </c>
      <c r="F185" s="20">
        <v>1381.56</v>
      </c>
      <c r="G185" s="20">
        <v>110.63</v>
      </c>
      <c r="H185" s="21">
        <f t="shared" si="8"/>
        <v>2683.83</v>
      </c>
      <c r="I185" s="21">
        <f t="shared" si="9"/>
        <v>3047.37</v>
      </c>
      <c r="J185" s="21">
        <f t="shared" si="10"/>
        <v>3642.36</v>
      </c>
      <c r="K185" s="29">
        <f t="shared" si="11"/>
        <v>4963.380000000001</v>
      </c>
    </row>
    <row r="186" spans="1:11" s="18" customFormat="1" ht="14.25" customHeight="1">
      <c r="A186" s="28">
        <v>42559</v>
      </c>
      <c r="B186" s="19">
        <v>9</v>
      </c>
      <c r="C186" s="20">
        <v>1507.52</v>
      </c>
      <c r="D186" s="20">
        <v>0</v>
      </c>
      <c r="E186" s="20">
        <v>23.14</v>
      </c>
      <c r="F186" s="20">
        <v>1529.64</v>
      </c>
      <c r="G186" s="20">
        <v>122.48</v>
      </c>
      <c r="H186" s="21">
        <f t="shared" si="8"/>
        <v>2843.76</v>
      </c>
      <c r="I186" s="21">
        <f t="shared" si="9"/>
        <v>3207.3</v>
      </c>
      <c r="J186" s="21">
        <f t="shared" si="10"/>
        <v>3802.29</v>
      </c>
      <c r="K186" s="29">
        <f t="shared" si="11"/>
        <v>5123.31</v>
      </c>
    </row>
    <row r="187" spans="1:11" s="18" customFormat="1" ht="14.25" customHeight="1">
      <c r="A187" s="28">
        <v>42559</v>
      </c>
      <c r="B187" s="19">
        <v>10</v>
      </c>
      <c r="C187" s="20">
        <v>1511.84</v>
      </c>
      <c r="D187" s="20">
        <v>0</v>
      </c>
      <c r="E187" s="20">
        <v>44.48</v>
      </c>
      <c r="F187" s="20">
        <v>1533.96</v>
      </c>
      <c r="G187" s="20">
        <v>122.83</v>
      </c>
      <c r="H187" s="21">
        <f t="shared" si="8"/>
        <v>2848.43</v>
      </c>
      <c r="I187" s="21">
        <f t="shared" si="9"/>
        <v>3211.97</v>
      </c>
      <c r="J187" s="21">
        <f t="shared" si="10"/>
        <v>3806.96</v>
      </c>
      <c r="K187" s="29">
        <f t="shared" si="11"/>
        <v>5127.9800000000005</v>
      </c>
    </row>
    <row r="188" spans="1:11" s="18" customFormat="1" ht="14.25" customHeight="1">
      <c r="A188" s="28">
        <v>42559</v>
      </c>
      <c r="B188" s="19">
        <v>11</v>
      </c>
      <c r="C188" s="20">
        <v>1516.87</v>
      </c>
      <c r="D188" s="20">
        <v>0</v>
      </c>
      <c r="E188" s="20">
        <v>46.26</v>
      </c>
      <c r="F188" s="20">
        <v>1538.99</v>
      </c>
      <c r="G188" s="20">
        <v>123.23</v>
      </c>
      <c r="H188" s="21">
        <f t="shared" si="8"/>
        <v>2853.8599999999997</v>
      </c>
      <c r="I188" s="21">
        <f t="shared" si="9"/>
        <v>3217.3999999999996</v>
      </c>
      <c r="J188" s="21">
        <f t="shared" si="10"/>
        <v>3812.3900000000003</v>
      </c>
      <c r="K188" s="29">
        <f t="shared" si="11"/>
        <v>5133.410000000001</v>
      </c>
    </row>
    <row r="189" spans="1:11" s="18" customFormat="1" ht="14.25" customHeight="1">
      <c r="A189" s="28">
        <v>42559</v>
      </c>
      <c r="B189" s="19">
        <v>12</v>
      </c>
      <c r="C189" s="20">
        <v>1519.47</v>
      </c>
      <c r="D189" s="20">
        <v>0</v>
      </c>
      <c r="E189" s="20">
        <v>54.29</v>
      </c>
      <c r="F189" s="20">
        <v>1541.59</v>
      </c>
      <c r="G189" s="20">
        <v>123.44</v>
      </c>
      <c r="H189" s="21">
        <f t="shared" si="8"/>
        <v>2856.67</v>
      </c>
      <c r="I189" s="21">
        <f t="shared" si="9"/>
        <v>3220.21</v>
      </c>
      <c r="J189" s="21">
        <f t="shared" si="10"/>
        <v>3815.2</v>
      </c>
      <c r="K189" s="29">
        <f t="shared" si="11"/>
        <v>5136.22</v>
      </c>
    </row>
    <row r="190" spans="1:11" s="18" customFormat="1" ht="14.25" customHeight="1">
      <c r="A190" s="28">
        <v>42559</v>
      </c>
      <c r="B190" s="19">
        <v>13</v>
      </c>
      <c r="C190" s="20">
        <v>1529.85</v>
      </c>
      <c r="D190" s="20">
        <v>0</v>
      </c>
      <c r="E190" s="20">
        <v>36.83</v>
      </c>
      <c r="F190" s="20">
        <v>1551.97</v>
      </c>
      <c r="G190" s="20">
        <v>124.27</v>
      </c>
      <c r="H190" s="21">
        <f t="shared" si="8"/>
        <v>2867.88</v>
      </c>
      <c r="I190" s="21">
        <f t="shared" si="9"/>
        <v>3231.42</v>
      </c>
      <c r="J190" s="21">
        <f t="shared" si="10"/>
        <v>3826.41</v>
      </c>
      <c r="K190" s="29">
        <f t="shared" si="11"/>
        <v>5147.43</v>
      </c>
    </row>
    <row r="191" spans="1:11" s="18" customFormat="1" ht="14.25" customHeight="1">
      <c r="A191" s="28">
        <v>42559</v>
      </c>
      <c r="B191" s="19">
        <v>14</v>
      </c>
      <c r="C191" s="20">
        <v>1529.49</v>
      </c>
      <c r="D191" s="20">
        <v>0</v>
      </c>
      <c r="E191" s="20">
        <v>66.19</v>
      </c>
      <c r="F191" s="20">
        <v>1551.61</v>
      </c>
      <c r="G191" s="20">
        <v>124.24</v>
      </c>
      <c r="H191" s="21">
        <f t="shared" si="8"/>
        <v>2867.49</v>
      </c>
      <c r="I191" s="21">
        <f t="shared" si="9"/>
        <v>3231.0299999999997</v>
      </c>
      <c r="J191" s="21">
        <f t="shared" si="10"/>
        <v>3826.02</v>
      </c>
      <c r="K191" s="29">
        <f t="shared" si="11"/>
        <v>5147.040000000001</v>
      </c>
    </row>
    <row r="192" spans="1:11" s="18" customFormat="1" ht="14.25" customHeight="1">
      <c r="A192" s="28">
        <v>42559</v>
      </c>
      <c r="B192" s="19">
        <v>15</v>
      </c>
      <c r="C192" s="20">
        <v>1528.85</v>
      </c>
      <c r="D192" s="20">
        <v>0</v>
      </c>
      <c r="E192" s="20">
        <v>73.9</v>
      </c>
      <c r="F192" s="20">
        <v>1550.97</v>
      </c>
      <c r="G192" s="20">
        <v>124.19</v>
      </c>
      <c r="H192" s="21">
        <f t="shared" si="8"/>
        <v>2866.8</v>
      </c>
      <c r="I192" s="21">
        <f t="shared" si="9"/>
        <v>3230.34</v>
      </c>
      <c r="J192" s="21">
        <f t="shared" si="10"/>
        <v>3825.33</v>
      </c>
      <c r="K192" s="29">
        <f t="shared" si="11"/>
        <v>5146.35</v>
      </c>
    </row>
    <row r="193" spans="1:11" s="18" customFormat="1" ht="14.25" customHeight="1">
      <c r="A193" s="28">
        <v>42559</v>
      </c>
      <c r="B193" s="19">
        <v>16</v>
      </c>
      <c r="C193" s="20">
        <v>1529.09</v>
      </c>
      <c r="D193" s="20">
        <v>0</v>
      </c>
      <c r="E193" s="20">
        <v>140.28</v>
      </c>
      <c r="F193" s="20">
        <v>1551.21</v>
      </c>
      <c r="G193" s="20">
        <v>124.21</v>
      </c>
      <c r="H193" s="21">
        <f t="shared" si="8"/>
        <v>2867.06</v>
      </c>
      <c r="I193" s="21">
        <f t="shared" si="9"/>
        <v>3230.6</v>
      </c>
      <c r="J193" s="21">
        <f t="shared" si="10"/>
        <v>3825.59</v>
      </c>
      <c r="K193" s="29">
        <f t="shared" si="11"/>
        <v>5146.610000000001</v>
      </c>
    </row>
    <row r="194" spans="1:11" s="18" customFormat="1" ht="14.25" customHeight="1">
      <c r="A194" s="28">
        <v>42559</v>
      </c>
      <c r="B194" s="19">
        <v>17</v>
      </c>
      <c r="C194" s="20">
        <v>1521.4</v>
      </c>
      <c r="D194" s="20">
        <v>0</v>
      </c>
      <c r="E194" s="20">
        <v>137.4</v>
      </c>
      <c r="F194" s="20">
        <v>1543.52</v>
      </c>
      <c r="G194" s="20">
        <v>123.59</v>
      </c>
      <c r="H194" s="21">
        <f t="shared" si="8"/>
        <v>2858.75</v>
      </c>
      <c r="I194" s="21">
        <f t="shared" si="9"/>
        <v>3222.29</v>
      </c>
      <c r="J194" s="21">
        <f t="shared" si="10"/>
        <v>3817.2799999999997</v>
      </c>
      <c r="K194" s="29">
        <f t="shared" si="11"/>
        <v>5138.3</v>
      </c>
    </row>
    <row r="195" spans="1:11" s="18" customFormat="1" ht="14.25" customHeight="1">
      <c r="A195" s="28">
        <v>42559</v>
      </c>
      <c r="B195" s="19">
        <v>18</v>
      </c>
      <c r="C195" s="20">
        <v>1514.77</v>
      </c>
      <c r="D195" s="20">
        <v>0</v>
      </c>
      <c r="E195" s="20">
        <v>204.55</v>
      </c>
      <c r="F195" s="20">
        <v>1536.89</v>
      </c>
      <c r="G195" s="20">
        <v>123.06</v>
      </c>
      <c r="H195" s="21">
        <f t="shared" si="8"/>
        <v>2851.59</v>
      </c>
      <c r="I195" s="21">
        <f t="shared" si="9"/>
        <v>3215.13</v>
      </c>
      <c r="J195" s="21">
        <f t="shared" si="10"/>
        <v>3810.12</v>
      </c>
      <c r="K195" s="29">
        <f t="shared" si="11"/>
        <v>5131.14</v>
      </c>
    </row>
    <row r="196" spans="1:11" s="18" customFormat="1" ht="14.25" customHeight="1">
      <c r="A196" s="28">
        <v>42559</v>
      </c>
      <c r="B196" s="19">
        <v>19</v>
      </c>
      <c r="C196" s="20">
        <v>1499.92</v>
      </c>
      <c r="D196" s="20">
        <v>0</v>
      </c>
      <c r="E196" s="20">
        <v>180.66</v>
      </c>
      <c r="F196" s="20">
        <v>1522.04</v>
      </c>
      <c r="G196" s="20">
        <v>121.87</v>
      </c>
      <c r="H196" s="21">
        <f t="shared" si="8"/>
        <v>2835.5499999999997</v>
      </c>
      <c r="I196" s="21">
        <f t="shared" si="9"/>
        <v>3199.0899999999997</v>
      </c>
      <c r="J196" s="21">
        <f t="shared" si="10"/>
        <v>3794.08</v>
      </c>
      <c r="K196" s="29">
        <f t="shared" si="11"/>
        <v>5115.1</v>
      </c>
    </row>
    <row r="197" spans="1:11" s="18" customFormat="1" ht="14.25" customHeight="1">
      <c r="A197" s="28">
        <v>42559</v>
      </c>
      <c r="B197" s="19">
        <v>20</v>
      </c>
      <c r="C197" s="20">
        <v>1548.03</v>
      </c>
      <c r="D197" s="20">
        <v>0</v>
      </c>
      <c r="E197" s="20">
        <v>255.1</v>
      </c>
      <c r="F197" s="20">
        <v>1570.15</v>
      </c>
      <c r="G197" s="20">
        <v>125.73</v>
      </c>
      <c r="H197" s="21">
        <f t="shared" si="8"/>
        <v>2887.52</v>
      </c>
      <c r="I197" s="21">
        <f t="shared" si="9"/>
        <v>3251.06</v>
      </c>
      <c r="J197" s="21">
        <f t="shared" si="10"/>
        <v>3846.05</v>
      </c>
      <c r="K197" s="29">
        <f t="shared" si="11"/>
        <v>5167.070000000001</v>
      </c>
    </row>
    <row r="198" spans="1:11" s="18" customFormat="1" ht="14.25" customHeight="1">
      <c r="A198" s="28">
        <v>42559</v>
      </c>
      <c r="B198" s="19">
        <v>21</v>
      </c>
      <c r="C198" s="20">
        <v>1561.13</v>
      </c>
      <c r="D198" s="20">
        <v>0</v>
      </c>
      <c r="E198" s="20">
        <v>278.46</v>
      </c>
      <c r="F198" s="20">
        <v>1583.25</v>
      </c>
      <c r="G198" s="20">
        <v>126.78</v>
      </c>
      <c r="H198" s="21">
        <f t="shared" si="8"/>
        <v>2901.67</v>
      </c>
      <c r="I198" s="21">
        <f t="shared" si="9"/>
        <v>3265.21</v>
      </c>
      <c r="J198" s="21">
        <f t="shared" si="10"/>
        <v>3860.2</v>
      </c>
      <c r="K198" s="29">
        <f t="shared" si="11"/>
        <v>5181.22</v>
      </c>
    </row>
    <row r="199" spans="1:11" s="18" customFormat="1" ht="14.25" customHeight="1">
      <c r="A199" s="28">
        <v>42559</v>
      </c>
      <c r="B199" s="19">
        <v>22</v>
      </c>
      <c r="C199" s="20">
        <v>1503.22</v>
      </c>
      <c r="D199" s="20">
        <v>0</v>
      </c>
      <c r="E199" s="20">
        <v>309.18</v>
      </c>
      <c r="F199" s="20">
        <v>1525.34</v>
      </c>
      <c r="G199" s="20">
        <v>122.14</v>
      </c>
      <c r="H199" s="21">
        <f t="shared" si="8"/>
        <v>2839.12</v>
      </c>
      <c r="I199" s="21">
        <f t="shared" si="9"/>
        <v>3202.66</v>
      </c>
      <c r="J199" s="21">
        <f t="shared" si="10"/>
        <v>3797.65</v>
      </c>
      <c r="K199" s="29">
        <f t="shared" si="11"/>
        <v>5118.67</v>
      </c>
    </row>
    <row r="200" spans="1:11" s="18" customFormat="1" ht="14.25" customHeight="1">
      <c r="A200" s="28">
        <v>42559</v>
      </c>
      <c r="B200" s="19">
        <v>23</v>
      </c>
      <c r="C200" s="20">
        <v>1282.57</v>
      </c>
      <c r="D200" s="20">
        <v>0</v>
      </c>
      <c r="E200" s="20">
        <v>616.66</v>
      </c>
      <c r="F200" s="20">
        <v>1304.69</v>
      </c>
      <c r="G200" s="20">
        <v>104.47</v>
      </c>
      <c r="H200" s="21">
        <f t="shared" si="8"/>
        <v>2600.8</v>
      </c>
      <c r="I200" s="21">
        <f t="shared" si="9"/>
        <v>2964.34</v>
      </c>
      <c r="J200" s="21">
        <f t="shared" si="10"/>
        <v>3559.33</v>
      </c>
      <c r="K200" s="29">
        <f t="shared" si="11"/>
        <v>4880.35</v>
      </c>
    </row>
    <row r="201" spans="1:11" s="18" customFormat="1" ht="14.25" customHeight="1">
      <c r="A201" s="28">
        <v>42560</v>
      </c>
      <c r="B201" s="19">
        <v>0</v>
      </c>
      <c r="C201" s="20">
        <v>1150.48</v>
      </c>
      <c r="D201" s="20">
        <v>0</v>
      </c>
      <c r="E201" s="20">
        <v>1197.45</v>
      </c>
      <c r="F201" s="20">
        <v>1172.6</v>
      </c>
      <c r="G201" s="20">
        <v>93.89</v>
      </c>
      <c r="H201" s="21">
        <f t="shared" si="8"/>
        <v>2458.13</v>
      </c>
      <c r="I201" s="21">
        <f t="shared" si="9"/>
        <v>2821.67</v>
      </c>
      <c r="J201" s="21">
        <f t="shared" si="10"/>
        <v>3416.66</v>
      </c>
      <c r="K201" s="29">
        <f t="shared" si="11"/>
        <v>4737.68</v>
      </c>
    </row>
    <row r="202" spans="1:11" s="18" customFormat="1" ht="14.25" customHeight="1">
      <c r="A202" s="28">
        <v>42560</v>
      </c>
      <c r="B202" s="19">
        <v>1</v>
      </c>
      <c r="C202" s="20">
        <v>1139.26</v>
      </c>
      <c r="D202" s="20">
        <v>0</v>
      </c>
      <c r="E202" s="20">
        <v>265.1</v>
      </c>
      <c r="F202" s="20">
        <v>1161.38</v>
      </c>
      <c r="G202" s="20">
        <v>93</v>
      </c>
      <c r="H202" s="21">
        <f aca="true" t="shared" si="12" ref="H202:H265">SUM(F202:G202,$M$3)</f>
        <v>2446.02</v>
      </c>
      <c r="I202" s="21">
        <f aca="true" t="shared" si="13" ref="I202:I265">SUM(F202:G202,$N$3)</f>
        <v>2809.56</v>
      </c>
      <c r="J202" s="21">
        <f aca="true" t="shared" si="14" ref="J202:J265">SUM(F202:G202,$O$3)</f>
        <v>3404.55</v>
      </c>
      <c r="K202" s="29">
        <f aca="true" t="shared" si="15" ref="K202:K265">SUM(F202:G202,$P$3)</f>
        <v>4725.570000000001</v>
      </c>
    </row>
    <row r="203" spans="1:11" s="18" customFormat="1" ht="14.25" customHeight="1">
      <c r="A203" s="28">
        <v>42560</v>
      </c>
      <c r="B203" s="19">
        <v>2</v>
      </c>
      <c r="C203" s="20">
        <v>1090.53</v>
      </c>
      <c r="D203" s="20">
        <v>0</v>
      </c>
      <c r="E203" s="20">
        <v>1124.29</v>
      </c>
      <c r="F203" s="20">
        <v>1112.65</v>
      </c>
      <c r="G203" s="20">
        <v>89.09</v>
      </c>
      <c r="H203" s="21">
        <f t="shared" si="12"/>
        <v>2393.38</v>
      </c>
      <c r="I203" s="21">
        <f t="shared" si="13"/>
        <v>2756.92</v>
      </c>
      <c r="J203" s="21">
        <f t="shared" si="14"/>
        <v>3351.91</v>
      </c>
      <c r="K203" s="29">
        <f t="shared" si="15"/>
        <v>4672.93</v>
      </c>
    </row>
    <row r="204" spans="1:11" s="18" customFormat="1" ht="14.25" customHeight="1">
      <c r="A204" s="28">
        <v>42560</v>
      </c>
      <c r="B204" s="19">
        <v>3</v>
      </c>
      <c r="C204" s="20">
        <v>1034.83</v>
      </c>
      <c r="D204" s="20">
        <v>0</v>
      </c>
      <c r="E204" s="20">
        <v>1067.27</v>
      </c>
      <c r="F204" s="20">
        <v>1056.95</v>
      </c>
      <c r="G204" s="20">
        <v>84.63</v>
      </c>
      <c r="H204" s="21">
        <f t="shared" si="12"/>
        <v>2333.22</v>
      </c>
      <c r="I204" s="21">
        <f t="shared" si="13"/>
        <v>2696.7599999999998</v>
      </c>
      <c r="J204" s="21">
        <f t="shared" si="14"/>
        <v>3291.75</v>
      </c>
      <c r="K204" s="29">
        <f t="shared" si="15"/>
        <v>4612.77</v>
      </c>
    </row>
    <row r="205" spans="1:11" s="18" customFormat="1" ht="14.25" customHeight="1">
      <c r="A205" s="28">
        <v>42560</v>
      </c>
      <c r="B205" s="19">
        <v>4</v>
      </c>
      <c r="C205" s="20">
        <v>970.24</v>
      </c>
      <c r="D205" s="20">
        <v>0</v>
      </c>
      <c r="E205" s="20">
        <v>1000.83</v>
      </c>
      <c r="F205" s="20">
        <v>992.36</v>
      </c>
      <c r="G205" s="20">
        <v>79.46</v>
      </c>
      <c r="H205" s="21">
        <f t="shared" si="12"/>
        <v>2263.46</v>
      </c>
      <c r="I205" s="21">
        <f t="shared" si="13"/>
        <v>2627</v>
      </c>
      <c r="J205" s="21">
        <f t="shared" si="14"/>
        <v>3221.99</v>
      </c>
      <c r="K205" s="29">
        <f t="shared" si="15"/>
        <v>4543.01</v>
      </c>
    </row>
    <row r="206" spans="1:11" s="18" customFormat="1" ht="14.25" customHeight="1">
      <c r="A206" s="28">
        <v>42560</v>
      </c>
      <c r="B206" s="19">
        <v>5</v>
      </c>
      <c r="C206" s="20">
        <v>849.23</v>
      </c>
      <c r="D206" s="20">
        <v>0</v>
      </c>
      <c r="E206" s="20">
        <v>876.91</v>
      </c>
      <c r="F206" s="20">
        <v>871.35</v>
      </c>
      <c r="G206" s="20">
        <v>69.77</v>
      </c>
      <c r="H206" s="21">
        <f t="shared" si="12"/>
        <v>2132.7599999999998</v>
      </c>
      <c r="I206" s="21">
        <f t="shared" si="13"/>
        <v>2496.2999999999997</v>
      </c>
      <c r="J206" s="21">
        <f t="shared" si="14"/>
        <v>3091.29</v>
      </c>
      <c r="K206" s="29">
        <f t="shared" si="15"/>
        <v>4412.31</v>
      </c>
    </row>
    <row r="207" spans="1:11" s="18" customFormat="1" ht="14.25" customHeight="1">
      <c r="A207" s="28">
        <v>42560</v>
      </c>
      <c r="B207" s="19">
        <v>6</v>
      </c>
      <c r="C207" s="20">
        <v>4.04</v>
      </c>
      <c r="D207" s="20">
        <v>660.28</v>
      </c>
      <c r="E207" s="20">
        <v>0</v>
      </c>
      <c r="F207" s="20">
        <v>26.16</v>
      </c>
      <c r="G207" s="20">
        <v>2.09</v>
      </c>
      <c r="H207" s="21">
        <f t="shared" si="12"/>
        <v>1219.8899999999999</v>
      </c>
      <c r="I207" s="21">
        <f t="shared" si="13"/>
        <v>1583.4299999999998</v>
      </c>
      <c r="J207" s="21">
        <f t="shared" si="14"/>
        <v>2178.42</v>
      </c>
      <c r="K207" s="29">
        <f t="shared" si="15"/>
        <v>3499.4400000000005</v>
      </c>
    </row>
    <row r="208" spans="1:11" s="18" customFormat="1" ht="14.25" customHeight="1">
      <c r="A208" s="28">
        <v>42560</v>
      </c>
      <c r="B208" s="19">
        <v>7</v>
      </c>
      <c r="C208" s="20">
        <v>959.88</v>
      </c>
      <c r="D208" s="20">
        <v>231.49</v>
      </c>
      <c r="E208" s="20">
        <v>0</v>
      </c>
      <c r="F208" s="20">
        <v>982</v>
      </c>
      <c r="G208" s="20">
        <v>78.63</v>
      </c>
      <c r="H208" s="21">
        <f t="shared" si="12"/>
        <v>2252.27</v>
      </c>
      <c r="I208" s="21">
        <f t="shared" si="13"/>
        <v>2615.81</v>
      </c>
      <c r="J208" s="21">
        <f t="shared" si="14"/>
        <v>3210.8</v>
      </c>
      <c r="K208" s="29">
        <f t="shared" si="15"/>
        <v>4531.820000000001</v>
      </c>
    </row>
    <row r="209" spans="1:11" s="18" customFormat="1" ht="14.25" customHeight="1">
      <c r="A209" s="28">
        <v>42560</v>
      </c>
      <c r="B209" s="19">
        <v>8</v>
      </c>
      <c r="C209" s="20">
        <v>1293.48</v>
      </c>
      <c r="D209" s="20">
        <v>0</v>
      </c>
      <c r="E209" s="20">
        <v>24.18</v>
      </c>
      <c r="F209" s="20">
        <v>1315.6</v>
      </c>
      <c r="G209" s="20">
        <v>105.34</v>
      </c>
      <c r="H209" s="21">
        <f t="shared" si="12"/>
        <v>2612.58</v>
      </c>
      <c r="I209" s="21">
        <f t="shared" si="13"/>
        <v>2976.12</v>
      </c>
      <c r="J209" s="21">
        <f t="shared" si="14"/>
        <v>3571.1099999999997</v>
      </c>
      <c r="K209" s="29">
        <f t="shared" si="15"/>
        <v>4892.13</v>
      </c>
    </row>
    <row r="210" spans="1:11" s="18" customFormat="1" ht="14.25" customHeight="1">
      <c r="A210" s="28">
        <v>42560</v>
      </c>
      <c r="B210" s="19">
        <v>9</v>
      </c>
      <c r="C210" s="20">
        <v>1375.38</v>
      </c>
      <c r="D210" s="20">
        <v>0</v>
      </c>
      <c r="E210" s="20">
        <v>7.37</v>
      </c>
      <c r="F210" s="20">
        <v>1397.5</v>
      </c>
      <c r="G210" s="20">
        <v>111.9</v>
      </c>
      <c r="H210" s="21">
        <f t="shared" si="12"/>
        <v>2701.04</v>
      </c>
      <c r="I210" s="21">
        <f t="shared" si="13"/>
        <v>3064.58</v>
      </c>
      <c r="J210" s="21">
        <f t="shared" si="14"/>
        <v>3659.57</v>
      </c>
      <c r="K210" s="29">
        <f t="shared" si="15"/>
        <v>4980.59</v>
      </c>
    </row>
    <row r="211" spans="1:11" s="18" customFormat="1" ht="14.25" customHeight="1">
      <c r="A211" s="28">
        <v>42560</v>
      </c>
      <c r="B211" s="19">
        <v>10</v>
      </c>
      <c r="C211" s="20">
        <v>1386.85</v>
      </c>
      <c r="D211" s="20">
        <v>0</v>
      </c>
      <c r="E211" s="20">
        <v>31.75</v>
      </c>
      <c r="F211" s="20">
        <v>1408.97</v>
      </c>
      <c r="G211" s="20">
        <v>112.82</v>
      </c>
      <c r="H211" s="21">
        <f t="shared" si="12"/>
        <v>2713.43</v>
      </c>
      <c r="I211" s="21">
        <f t="shared" si="13"/>
        <v>3076.97</v>
      </c>
      <c r="J211" s="21">
        <f t="shared" si="14"/>
        <v>3671.96</v>
      </c>
      <c r="K211" s="29">
        <f t="shared" si="15"/>
        <v>4992.9800000000005</v>
      </c>
    </row>
    <row r="212" spans="1:11" s="18" customFormat="1" ht="14.25" customHeight="1">
      <c r="A212" s="28">
        <v>42560</v>
      </c>
      <c r="B212" s="19">
        <v>11</v>
      </c>
      <c r="C212" s="20">
        <v>1406.27</v>
      </c>
      <c r="D212" s="20">
        <v>0</v>
      </c>
      <c r="E212" s="20">
        <v>43.17</v>
      </c>
      <c r="F212" s="20">
        <v>1428.39</v>
      </c>
      <c r="G212" s="20">
        <v>114.38</v>
      </c>
      <c r="H212" s="21">
        <f t="shared" si="12"/>
        <v>2734.41</v>
      </c>
      <c r="I212" s="21">
        <f t="shared" si="13"/>
        <v>3097.95</v>
      </c>
      <c r="J212" s="21">
        <f t="shared" si="14"/>
        <v>3692.94</v>
      </c>
      <c r="K212" s="29">
        <f t="shared" si="15"/>
        <v>5013.960000000001</v>
      </c>
    </row>
    <row r="213" spans="1:11" s="18" customFormat="1" ht="14.25" customHeight="1">
      <c r="A213" s="28">
        <v>42560</v>
      </c>
      <c r="B213" s="19">
        <v>12</v>
      </c>
      <c r="C213" s="20">
        <v>1396.23</v>
      </c>
      <c r="D213" s="20">
        <v>0</v>
      </c>
      <c r="E213" s="20">
        <v>55.28</v>
      </c>
      <c r="F213" s="20">
        <v>1418.35</v>
      </c>
      <c r="G213" s="20">
        <v>113.57</v>
      </c>
      <c r="H213" s="21">
        <f t="shared" si="12"/>
        <v>2723.5599999999995</v>
      </c>
      <c r="I213" s="21">
        <f t="shared" si="13"/>
        <v>3087.0999999999995</v>
      </c>
      <c r="J213" s="21">
        <f t="shared" si="14"/>
        <v>3682.09</v>
      </c>
      <c r="K213" s="29">
        <f t="shared" si="15"/>
        <v>5003.110000000001</v>
      </c>
    </row>
    <row r="214" spans="1:11" s="18" customFormat="1" ht="14.25" customHeight="1">
      <c r="A214" s="28">
        <v>42560</v>
      </c>
      <c r="B214" s="19">
        <v>13</v>
      </c>
      <c r="C214" s="20">
        <v>1395.97</v>
      </c>
      <c r="D214" s="20">
        <v>0</v>
      </c>
      <c r="E214" s="20">
        <v>54.78</v>
      </c>
      <c r="F214" s="20">
        <v>1418.09</v>
      </c>
      <c r="G214" s="20">
        <v>113.55</v>
      </c>
      <c r="H214" s="21">
        <f t="shared" si="12"/>
        <v>2723.2799999999997</v>
      </c>
      <c r="I214" s="21">
        <f t="shared" si="13"/>
        <v>3086.8199999999997</v>
      </c>
      <c r="J214" s="21">
        <f t="shared" si="14"/>
        <v>3681.81</v>
      </c>
      <c r="K214" s="29">
        <f t="shared" si="15"/>
        <v>5002.83</v>
      </c>
    </row>
    <row r="215" spans="1:11" s="18" customFormat="1" ht="14.25" customHeight="1">
      <c r="A215" s="28">
        <v>42560</v>
      </c>
      <c r="B215" s="19">
        <v>14</v>
      </c>
      <c r="C215" s="20">
        <v>1396.62</v>
      </c>
      <c r="D215" s="20">
        <v>0</v>
      </c>
      <c r="E215" s="20">
        <v>87.47</v>
      </c>
      <c r="F215" s="20">
        <v>1418.74</v>
      </c>
      <c r="G215" s="20">
        <v>113.6</v>
      </c>
      <c r="H215" s="21">
        <f t="shared" si="12"/>
        <v>2723.9799999999996</v>
      </c>
      <c r="I215" s="21">
        <f t="shared" si="13"/>
        <v>3087.5199999999995</v>
      </c>
      <c r="J215" s="21">
        <f t="shared" si="14"/>
        <v>3682.51</v>
      </c>
      <c r="K215" s="29">
        <f t="shared" si="15"/>
        <v>5003.530000000001</v>
      </c>
    </row>
    <row r="216" spans="1:11" s="18" customFormat="1" ht="14.25" customHeight="1">
      <c r="A216" s="28">
        <v>42560</v>
      </c>
      <c r="B216" s="19">
        <v>15</v>
      </c>
      <c r="C216" s="20">
        <v>1400.6</v>
      </c>
      <c r="D216" s="20">
        <v>0</v>
      </c>
      <c r="E216" s="20">
        <v>107.64</v>
      </c>
      <c r="F216" s="20">
        <v>1422.72</v>
      </c>
      <c r="G216" s="20">
        <v>113.92</v>
      </c>
      <c r="H216" s="21">
        <f t="shared" si="12"/>
        <v>2728.2799999999997</v>
      </c>
      <c r="I216" s="21">
        <f t="shared" si="13"/>
        <v>3091.8199999999997</v>
      </c>
      <c r="J216" s="21">
        <f t="shared" si="14"/>
        <v>3686.8100000000004</v>
      </c>
      <c r="K216" s="29">
        <f t="shared" si="15"/>
        <v>5007.830000000001</v>
      </c>
    </row>
    <row r="217" spans="1:11" s="18" customFormat="1" ht="14.25" customHeight="1">
      <c r="A217" s="28">
        <v>42560</v>
      </c>
      <c r="B217" s="19">
        <v>16</v>
      </c>
      <c r="C217" s="20">
        <v>1407.48</v>
      </c>
      <c r="D217" s="20">
        <v>0</v>
      </c>
      <c r="E217" s="20">
        <v>97.95</v>
      </c>
      <c r="F217" s="20">
        <v>1429.6</v>
      </c>
      <c r="G217" s="20">
        <v>114.47</v>
      </c>
      <c r="H217" s="21">
        <f t="shared" si="12"/>
        <v>2735.71</v>
      </c>
      <c r="I217" s="21">
        <f t="shared" si="13"/>
        <v>3099.25</v>
      </c>
      <c r="J217" s="21">
        <f t="shared" si="14"/>
        <v>3694.24</v>
      </c>
      <c r="K217" s="29">
        <f t="shared" si="15"/>
        <v>5015.26</v>
      </c>
    </row>
    <row r="218" spans="1:11" s="18" customFormat="1" ht="14.25" customHeight="1">
      <c r="A218" s="28">
        <v>42560</v>
      </c>
      <c r="B218" s="19">
        <v>17</v>
      </c>
      <c r="C218" s="20">
        <v>1407.2</v>
      </c>
      <c r="D218" s="20">
        <v>0</v>
      </c>
      <c r="E218" s="20">
        <v>95.63</v>
      </c>
      <c r="F218" s="20">
        <v>1429.32</v>
      </c>
      <c r="G218" s="20">
        <v>114.45</v>
      </c>
      <c r="H218" s="21">
        <f t="shared" si="12"/>
        <v>2735.41</v>
      </c>
      <c r="I218" s="21">
        <f t="shared" si="13"/>
        <v>3098.95</v>
      </c>
      <c r="J218" s="21">
        <f t="shared" si="14"/>
        <v>3693.94</v>
      </c>
      <c r="K218" s="29">
        <f t="shared" si="15"/>
        <v>5014.960000000001</v>
      </c>
    </row>
    <row r="219" spans="1:11" s="18" customFormat="1" ht="14.25" customHeight="1">
      <c r="A219" s="28">
        <v>42560</v>
      </c>
      <c r="B219" s="19">
        <v>18</v>
      </c>
      <c r="C219" s="20">
        <v>1404.05</v>
      </c>
      <c r="D219" s="20">
        <v>0</v>
      </c>
      <c r="E219" s="20">
        <v>142.86</v>
      </c>
      <c r="F219" s="20">
        <v>1426.17</v>
      </c>
      <c r="G219" s="20">
        <v>114.2</v>
      </c>
      <c r="H219" s="21">
        <f t="shared" si="12"/>
        <v>2732.01</v>
      </c>
      <c r="I219" s="21">
        <f t="shared" si="13"/>
        <v>3095.55</v>
      </c>
      <c r="J219" s="21">
        <f t="shared" si="14"/>
        <v>3690.54</v>
      </c>
      <c r="K219" s="29">
        <f t="shared" si="15"/>
        <v>5011.56</v>
      </c>
    </row>
    <row r="220" spans="1:11" s="18" customFormat="1" ht="14.25" customHeight="1">
      <c r="A220" s="28">
        <v>42560</v>
      </c>
      <c r="B220" s="19">
        <v>19</v>
      </c>
      <c r="C220" s="20">
        <v>1395.66</v>
      </c>
      <c r="D220" s="20">
        <v>0</v>
      </c>
      <c r="E220" s="20">
        <v>123.2</v>
      </c>
      <c r="F220" s="20">
        <v>1417.78</v>
      </c>
      <c r="G220" s="20">
        <v>113.53</v>
      </c>
      <c r="H220" s="21">
        <f t="shared" si="12"/>
        <v>2722.95</v>
      </c>
      <c r="I220" s="21">
        <f t="shared" si="13"/>
        <v>3086.49</v>
      </c>
      <c r="J220" s="21">
        <f t="shared" si="14"/>
        <v>3681.48</v>
      </c>
      <c r="K220" s="29">
        <f t="shared" si="15"/>
        <v>5002.5</v>
      </c>
    </row>
    <row r="221" spans="1:11" s="18" customFormat="1" ht="14.25" customHeight="1">
      <c r="A221" s="28">
        <v>42560</v>
      </c>
      <c r="B221" s="19">
        <v>20</v>
      </c>
      <c r="C221" s="20">
        <v>1451.69</v>
      </c>
      <c r="D221" s="20">
        <v>0</v>
      </c>
      <c r="E221" s="20">
        <v>59.52</v>
      </c>
      <c r="F221" s="20">
        <v>1473.81</v>
      </c>
      <c r="G221" s="20">
        <v>118.01</v>
      </c>
      <c r="H221" s="21">
        <f t="shared" si="12"/>
        <v>2783.46</v>
      </c>
      <c r="I221" s="21">
        <f t="shared" si="13"/>
        <v>3147</v>
      </c>
      <c r="J221" s="21">
        <f t="shared" si="14"/>
        <v>3741.99</v>
      </c>
      <c r="K221" s="29">
        <f t="shared" si="15"/>
        <v>5063.01</v>
      </c>
    </row>
    <row r="222" spans="1:11" s="18" customFormat="1" ht="14.25" customHeight="1">
      <c r="A222" s="28">
        <v>42560</v>
      </c>
      <c r="B222" s="19">
        <v>21</v>
      </c>
      <c r="C222" s="20">
        <v>1459.8</v>
      </c>
      <c r="D222" s="20">
        <v>0</v>
      </c>
      <c r="E222" s="20">
        <v>98.97</v>
      </c>
      <c r="F222" s="20">
        <v>1481.92</v>
      </c>
      <c r="G222" s="20">
        <v>118.66</v>
      </c>
      <c r="H222" s="21">
        <f t="shared" si="12"/>
        <v>2792.2200000000003</v>
      </c>
      <c r="I222" s="21">
        <f t="shared" si="13"/>
        <v>3155.76</v>
      </c>
      <c r="J222" s="21">
        <f t="shared" si="14"/>
        <v>3750.75</v>
      </c>
      <c r="K222" s="29">
        <f t="shared" si="15"/>
        <v>5071.77</v>
      </c>
    </row>
    <row r="223" spans="1:11" s="18" customFormat="1" ht="14.25" customHeight="1">
      <c r="A223" s="28">
        <v>42560</v>
      </c>
      <c r="B223" s="19">
        <v>22</v>
      </c>
      <c r="C223" s="20">
        <v>1395.85</v>
      </c>
      <c r="D223" s="20">
        <v>0</v>
      </c>
      <c r="E223" s="20">
        <v>238.22</v>
      </c>
      <c r="F223" s="20">
        <v>1417.97</v>
      </c>
      <c r="G223" s="20">
        <v>113.54</v>
      </c>
      <c r="H223" s="21">
        <f t="shared" si="12"/>
        <v>2723.1499999999996</v>
      </c>
      <c r="I223" s="21">
        <f t="shared" si="13"/>
        <v>3086.6899999999996</v>
      </c>
      <c r="J223" s="21">
        <f t="shared" si="14"/>
        <v>3681.6800000000003</v>
      </c>
      <c r="K223" s="29">
        <f t="shared" si="15"/>
        <v>5002.700000000001</v>
      </c>
    </row>
    <row r="224" spans="1:11" s="18" customFormat="1" ht="14.25" customHeight="1">
      <c r="A224" s="28">
        <v>42560</v>
      </c>
      <c r="B224" s="19">
        <v>23</v>
      </c>
      <c r="C224" s="20">
        <v>1319.19</v>
      </c>
      <c r="D224" s="20">
        <v>0</v>
      </c>
      <c r="E224" s="20">
        <v>437.11</v>
      </c>
      <c r="F224" s="20">
        <v>1341.31</v>
      </c>
      <c r="G224" s="20">
        <v>107.4</v>
      </c>
      <c r="H224" s="21">
        <f t="shared" si="12"/>
        <v>2640.35</v>
      </c>
      <c r="I224" s="21">
        <f t="shared" si="13"/>
        <v>3003.89</v>
      </c>
      <c r="J224" s="21">
        <f t="shared" si="14"/>
        <v>3598.88</v>
      </c>
      <c r="K224" s="29">
        <f t="shared" si="15"/>
        <v>4919.900000000001</v>
      </c>
    </row>
    <row r="225" spans="1:11" s="18" customFormat="1" ht="14.25" customHeight="1">
      <c r="A225" s="28">
        <v>42561</v>
      </c>
      <c r="B225" s="19">
        <v>0</v>
      </c>
      <c r="C225" s="20">
        <v>853.07</v>
      </c>
      <c r="D225" s="20">
        <v>0</v>
      </c>
      <c r="E225" s="20">
        <v>150.86</v>
      </c>
      <c r="F225" s="20">
        <v>875.19</v>
      </c>
      <c r="G225" s="20">
        <v>70.08</v>
      </c>
      <c r="H225" s="21">
        <f t="shared" si="12"/>
        <v>2136.91</v>
      </c>
      <c r="I225" s="21">
        <f t="shared" si="13"/>
        <v>2500.45</v>
      </c>
      <c r="J225" s="21">
        <f t="shared" si="14"/>
        <v>3095.44</v>
      </c>
      <c r="K225" s="29">
        <f t="shared" si="15"/>
        <v>4416.460000000001</v>
      </c>
    </row>
    <row r="226" spans="1:11" s="18" customFormat="1" ht="14.25" customHeight="1">
      <c r="A226" s="28">
        <v>42561</v>
      </c>
      <c r="B226" s="19">
        <v>1</v>
      </c>
      <c r="C226" s="20">
        <v>729.67</v>
      </c>
      <c r="D226" s="20">
        <v>20.09</v>
      </c>
      <c r="E226" s="20">
        <v>0</v>
      </c>
      <c r="F226" s="20">
        <v>751.79</v>
      </c>
      <c r="G226" s="20">
        <v>60.2</v>
      </c>
      <c r="H226" s="21">
        <f t="shared" si="12"/>
        <v>2003.6299999999999</v>
      </c>
      <c r="I226" s="21">
        <f t="shared" si="13"/>
        <v>2367.17</v>
      </c>
      <c r="J226" s="21">
        <f t="shared" si="14"/>
        <v>2962.16</v>
      </c>
      <c r="K226" s="29">
        <f t="shared" si="15"/>
        <v>4283.18</v>
      </c>
    </row>
    <row r="227" spans="1:11" s="18" customFormat="1" ht="14.25" customHeight="1">
      <c r="A227" s="28">
        <v>42561</v>
      </c>
      <c r="B227" s="19">
        <v>2</v>
      </c>
      <c r="C227" s="20">
        <v>741.24</v>
      </c>
      <c r="D227" s="20">
        <v>110.34</v>
      </c>
      <c r="E227" s="20">
        <v>0</v>
      </c>
      <c r="F227" s="20">
        <v>763.36</v>
      </c>
      <c r="G227" s="20">
        <v>61.12</v>
      </c>
      <c r="H227" s="21">
        <f t="shared" si="12"/>
        <v>2016.12</v>
      </c>
      <c r="I227" s="21">
        <f t="shared" si="13"/>
        <v>2379.66</v>
      </c>
      <c r="J227" s="21">
        <f t="shared" si="14"/>
        <v>2974.65</v>
      </c>
      <c r="K227" s="29">
        <f t="shared" si="15"/>
        <v>4295.67</v>
      </c>
    </row>
    <row r="228" spans="1:11" s="18" customFormat="1" ht="14.25" customHeight="1">
      <c r="A228" s="28">
        <v>42561</v>
      </c>
      <c r="B228" s="19">
        <v>3</v>
      </c>
      <c r="C228" s="20">
        <v>740.49</v>
      </c>
      <c r="D228" s="20">
        <v>90.1</v>
      </c>
      <c r="E228" s="20">
        <v>0</v>
      </c>
      <c r="F228" s="20">
        <v>762.61</v>
      </c>
      <c r="G228" s="20">
        <v>61.06</v>
      </c>
      <c r="H228" s="21">
        <f t="shared" si="12"/>
        <v>2015.31</v>
      </c>
      <c r="I228" s="21">
        <f t="shared" si="13"/>
        <v>2378.85</v>
      </c>
      <c r="J228" s="21">
        <f t="shared" si="14"/>
        <v>2973.84</v>
      </c>
      <c r="K228" s="29">
        <f t="shared" si="15"/>
        <v>4294.860000000001</v>
      </c>
    </row>
    <row r="229" spans="1:11" s="18" customFormat="1" ht="14.25" customHeight="1">
      <c r="A229" s="28">
        <v>42561</v>
      </c>
      <c r="B229" s="19">
        <v>4</v>
      </c>
      <c r="C229" s="20">
        <v>742.87</v>
      </c>
      <c r="D229" s="20">
        <v>0</v>
      </c>
      <c r="E229" s="20">
        <v>763.55</v>
      </c>
      <c r="F229" s="20">
        <v>764.99</v>
      </c>
      <c r="G229" s="20">
        <v>61.26</v>
      </c>
      <c r="H229" s="21">
        <f t="shared" si="12"/>
        <v>2017.8899999999999</v>
      </c>
      <c r="I229" s="21">
        <f t="shared" si="13"/>
        <v>2381.43</v>
      </c>
      <c r="J229" s="21">
        <f t="shared" si="14"/>
        <v>2976.42</v>
      </c>
      <c r="K229" s="29">
        <f t="shared" si="15"/>
        <v>4297.4400000000005</v>
      </c>
    </row>
    <row r="230" spans="1:11" s="18" customFormat="1" ht="14.25" customHeight="1">
      <c r="A230" s="28">
        <v>42561</v>
      </c>
      <c r="B230" s="19">
        <v>5</v>
      </c>
      <c r="C230" s="20">
        <v>731.92</v>
      </c>
      <c r="D230" s="20">
        <v>0</v>
      </c>
      <c r="E230" s="20">
        <v>753.21</v>
      </c>
      <c r="F230" s="20">
        <v>754.04</v>
      </c>
      <c r="G230" s="20">
        <v>60.38</v>
      </c>
      <c r="H230" s="21">
        <f t="shared" si="12"/>
        <v>2006.06</v>
      </c>
      <c r="I230" s="21">
        <f t="shared" si="13"/>
        <v>2369.6</v>
      </c>
      <c r="J230" s="21">
        <f t="shared" si="14"/>
        <v>2964.59</v>
      </c>
      <c r="K230" s="29">
        <f t="shared" si="15"/>
        <v>4285.610000000001</v>
      </c>
    </row>
    <row r="231" spans="1:11" s="18" customFormat="1" ht="14.25" customHeight="1">
      <c r="A231" s="28">
        <v>42561</v>
      </c>
      <c r="B231" s="19">
        <v>6</v>
      </c>
      <c r="C231" s="20">
        <v>717.91</v>
      </c>
      <c r="D231" s="20">
        <v>0</v>
      </c>
      <c r="E231" s="20">
        <v>0.55</v>
      </c>
      <c r="F231" s="20">
        <v>740.03</v>
      </c>
      <c r="G231" s="20">
        <v>59.26</v>
      </c>
      <c r="H231" s="21">
        <f t="shared" si="12"/>
        <v>1990.9299999999998</v>
      </c>
      <c r="I231" s="21">
        <f t="shared" si="13"/>
        <v>2354.47</v>
      </c>
      <c r="J231" s="21">
        <f t="shared" si="14"/>
        <v>2949.46</v>
      </c>
      <c r="K231" s="29">
        <f t="shared" si="15"/>
        <v>4270.4800000000005</v>
      </c>
    </row>
    <row r="232" spans="1:11" s="18" customFormat="1" ht="14.25" customHeight="1">
      <c r="A232" s="28">
        <v>42561</v>
      </c>
      <c r="B232" s="19">
        <v>7</v>
      </c>
      <c r="C232" s="20">
        <v>700.62</v>
      </c>
      <c r="D232" s="20">
        <v>256.98</v>
      </c>
      <c r="E232" s="20">
        <v>0</v>
      </c>
      <c r="F232" s="20">
        <v>722.74</v>
      </c>
      <c r="G232" s="20">
        <v>57.87</v>
      </c>
      <c r="H232" s="21">
        <f t="shared" si="12"/>
        <v>1972.25</v>
      </c>
      <c r="I232" s="21">
        <f t="shared" si="13"/>
        <v>2335.79</v>
      </c>
      <c r="J232" s="21">
        <f t="shared" si="14"/>
        <v>2930.78</v>
      </c>
      <c r="K232" s="29">
        <f t="shared" si="15"/>
        <v>4251.8</v>
      </c>
    </row>
    <row r="233" spans="1:11" s="18" customFormat="1" ht="14.25" customHeight="1">
      <c r="A233" s="28">
        <v>42561</v>
      </c>
      <c r="B233" s="19">
        <v>8</v>
      </c>
      <c r="C233" s="20">
        <v>1124.17</v>
      </c>
      <c r="D233" s="20">
        <v>107.19</v>
      </c>
      <c r="E233" s="20">
        <v>0</v>
      </c>
      <c r="F233" s="20">
        <v>1146.29</v>
      </c>
      <c r="G233" s="20">
        <v>91.79</v>
      </c>
      <c r="H233" s="21">
        <f t="shared" si="12"/>
        <v>2429.72</v>
      </c>
      <c r="I233" s="21">
        <f t="shared" si="13"/>
        <v>2793.2599999999998</v>
      </c>
      <c r="J233" s="21">
        <f t="shared" si="14"/>
        <v>3388.25</v>
      </c>
      <c r="K233" s="29">
        <f t="shared" si="15"/>
        <v>4709.27</v>
      </c>
    </row>
    <row r="234" spans="1:11" s="18" customFormat="1" ht="14.25" customHeight="1">
      <c r="A234" s="28">
        <v>42561</v>
      </c>
      <c r="B234" s="19">
        <v>9</v>
      </c>
      <c r="C234" s="20">
        <v>1275.52</v>
      </c>
      <c r="D234" s="20">
        <v>89.68</v>
      </c>
      <c r="E234" s="20">
        <v>0</v>
      </c>
      <c r="F234" s="20">
        <v>1297.64</v>
      </c>
      <c r="G234" s="20">
        <v>103.91</v>
      </c>
      <c r="H234" s="21">
        <f t="shared" si="12"/>
        <v>2593.19</v>
      </c>
      <c r="I234" s="21">
        <f t="shared" si="13"/>
        <v>2956.73</v>
      </c>
      <c r="J234" s="21">
        <f t="shared" si="14"/>
        <v>3551.7200000000003</v>
      </c>
      <c r="K234" s="29">
        <f t="shared" si="15"/>
        <v>4872.740000000001</v>
      </c>
    </row>
    <row r="235" spans="1:11" s="18" customFormat="1" ht="14.25" customHeight="1">
      <c r="A235" s="28">
        <v>42561</v>
      </c>
      <c r="B235" s="19">
        <v>10</v>
      </c>
      <c r="C235" s="20">
        <v>1321.6</v>
      </c>
      <c r="D235" s="20">
        <v>51.78</v>
      </c>
      <c r="E235" s="20">
        <v>0</v>
      </c>
      <c r="F235" s="20">
        <v>1343.72</v>
      </c>
      <c r="G235" s="20">
        <v>107.6</v>
      </c>
      <c r="H235" s="21">
        <f t="shared" si="12"/>
        <v>2642.96</v>
      </c>
      <c r="I235" s="21">
        <f t="shared" si="13"/>
        <v>3006.5</v>
      </c>
      <c r="J235" s="21">
        <f t="shared" si="14"/>
        <v>3601.49</v>
      </c>
      <c r="K235" s="29">
        <f t="shared" si="15"/>
        <v>4922.51</v>
      </c>
    </row>
    <row r="236" spans="1:11" s="18" customFormat="1" ht="14.25" customHeight="1">
      <c r="A236" s="28">
        <v>42561</v>
      </c>
      <c r="B236" s="19">
        <v>11</v>
      </c>
      <c r="C236" s="20">
        <v>1332.91</v>
      </c>
      <c r="D236" s="20">
        <v>62.26</v>
      </c>
      <c r="E236" s="20">
        <v>0</v>
      </c>
      <c r="F236" s="20">
        <v>1355.03</v>
      </c>
      <c r="G236" s="20">
        <v>108.5</v>
      </c>
      <c r="H236" s="21">
        <f t="shared" si="12"/>
        <v>2655.17</v>
      </c>
      <c r="I236" s="21">
        <f t="shared" si="13"/>
        <v>3018.71</v>
      </c>
      <c r="J236" s="21">
        <f t="shared" si="14"/>
        <v>3613.7</v>
      </c>
      <c r="K236" s="29">
        <f t="shared" si="15"/>
        <v>4934.72</v>
      </c>
    </row>
    <row r="237" spans="1:11" s="18" customFormat="1" ht="14.25" customHeight="1">
      <c r="A237" s="28">
        <v>42561</v>
      </c>
      <c r="B237" s="19">
        <v>12</v>
      </c>
      <c r="C237" s="20">
        <v>1335.41</v>
      </c>
      <c r="D237" s="20">
        <v>53.82</v>
      </c>
      <c r="E237" s="20">
        <v>0</v>
      </c>
      <c r="F237" s="20">
        <v>1357.53</v>
      </c>
      <c r="G237" s="20">
        <v>108.7</v>
      </c>
      <c r="H237" s="21">
        <f t="shared" si="12"/>
        <v>2657.87</v>
      </c>
      <c r="I237" s="21">
        <f t="shared" si="13"/>
        <v>3021.41</v>
      </c>
      <c r="J237" s="21">
        <f t="shared" si="14"/>
        <v>3616.4</v>
      </c>
      <c r="K237" s="29">
        <f t="shared" si="15"/>
        <v>4937.42</v>
      </c>
    </row>
    <row r="238" spans="1:11" s="18" customFormat="1" ht="14.25" customHeight="1">
      <c r="A238" s="28">
        <v>42561</v>
      </c>
      <c r="B238" s="19">
        <v>13</v>
      </c>
      <c r="C238" s="20">
        <v>1335.22</v>
      </c>
      <c r="D238" s="20">
        <v>56.13</v>
      </c>
      <c r="E238" s="20">
        <v>0</v>
      </c>
      <c r="F238" s="20">
        <v>1357.34</v>
      </c>
      <c r="G238" s="20">
        <v>108.69</v>
      </c>
      <c r="H238" s="21">
        <f t="shared" si="12"/>
        <v>2657.67</v>
      </c>
      <c r="I238" s="21">
        <f t="shared" si="13"/>
        <v>3021.21</v>
      </c>
      <c r="J238" s="21">
        <f t="shared" si="14"/>
        <v>3616.2</v>
      </c>
      <c r="K238" s="29">
        <f t="shared" si="15"/>
        <v>4937.22</v>
      </c>
    </row>
    <row r="239" spans="1:11" s="18" customFormat="1" ht="14.25" customHeight="1">
      <c r="A239" s="28">
        <v>42561</v>
      </c>
      <c r="B239" s="19">
        <v>14</v>
      </c>
      <c r="C239" s="20">
        <v>1334.44</v>
      </c>
      <c r="D239" s="20">
        <v>48.18</v>
      </c>
      <c r="E239" s="20">
        <v>0</v>
      </c>
      <c r="F239" s="20">
        <v>1356.56</v>
      </c>
      <c r="G239" s="20">
        <v>108.62</v>
      </c>
      <c r="H239" s="21">
        <f t="shared" si="12"/>
        <v>2656.8199999999997</v>
      </c>
      <c r="I239" s="21">
        <f t="shared" si="13"/>
        <v>3020.3599999999997</v>
      </c>
      <c r="J239" s="21">
        <f t="shared" si="14"/>
        <v>3615.35</v>
      </c>
      <c r="K239" s="29">
        <f t="shared" si="15"/>
        <v>4936.370000000001</v>
      </c>
    </row>
    <row r="240" spans="1:11" s="18" customFormat="1" ht="14.25" customHeight="1">
      <c r="A240" s="28">
        <v>42561</v>
      </c>
      <c r="B240" s="19">
        <v>15</v>
      </c>
      <c r="C240" s="20">
        <v>1335</v>
      </c>
      <c r="D240" s="20">
        <v>44.91</v>
      </c>
      <c r="E240" s="20">
        <v>0</v>
      </c>
      <c r="F240" s="20">
        <v>1357.12</v>
      </c>
      <c r="G240" s="20">
        <v>108.67</v>
      </c>
      <c r="H240" s="21">
        <f t="shared" si="12"/>
        <v>2657.43</v>
      </c>
      <c r="I240" s="21">
        <f t="shared" si="13"/>
        <v>3020.97</v>
      </c>
      <c r="J240" s="21">
        <f t="shared" si="14"/>
        <v>3615.96</v>
      </c>
      <c r="K240" s="29">
        <f t="shared" si="15"/>
        <v>4936.9800000000005</v>
      </c>
    </row>
    <row r="241" spans="1:11" s="18" customFormat="1" ht="14.25" customHeight="1">
      <c r="A241" s="28">
        <v>42561</v>
      </c>
      <c r="B241" s="19">
        <v>16</v>
      </c>
      <c r="C241" s="20">
        <v>1345.22</v>
      </c>
      <c r="D241" s="20">
        <v>30.29</v>
      </c>
      <c r="E241" s="20">
        <v>0</v>
      </c>
      <c r="F241" s="20">
        <v>1367.34</v>
      </c>
      <c r="G241" s="20">
        <v>109.49</v>
      </c>
      <c r="H241" s="21">
        <f t="shared" si="12"/>
        <v>2668.47</v>
      </c>
      <c r="I241" s="21">
        <f t="shared" si="13"/>
        <v>3032.0099999999998</v>
      </c>
      <c r="J241" s="21">
        <f t="shared" si="14"/>
        <v>3627</v>
      </c>
      <c r="K241" s="29">
        <f t="shared" si="15"/>
        <v>4948.02</v>
      </c>
    </row>
    <row r="242" spans="1:11" s="18" customFormat="1" ht="14.25" customHeight="1">
      <c r="A242" s="28">
        <v>42561</v>
      </c>
      <c r="B242" s="19">
        <v>17</v>
      </c>
      <c r="C242" s="20">
        <v>1356.05</v>
      </c>
      <c r="D242" s="20">
        <v>33.97</v>
      </c>
      <c r="E242" s="20">
        <v>0</v>
      </c>
      <c r="F242" s="20">
        <v>1378.17</v>
      </c>
      <c r="G242" s="20">
        <v>110.35</v>
      </c>
      <c r="H242" s="21">
        <f t="shared" si="12"/>
        <v>2680.16</v>
      </c>
      <c r="I242" s="21">
        <f t="shared" si="13"/>
        <v>3043.7</v>
      </c>
      <c r="J242" s="21">
        <f t="shared" si="14"/>
        <v>3638.69</v>
      </c>
      <c r="K242" s="29">
        <f t="shared" si="15"/>
        <v>4959.710000000001</v>
      </c>
    </row>
    <row r="243" spans="1:11" s="18" customFormat="1" ht="14.25" customHeight="1">
      <c r="A243" s="28">
        <v>42561</v>
      </c>
      <c r="B243" s="19">
        <v>18</v>
      </c>
      <c r="C243" s="20">
        <v>1356.43</v>
      </c>
      <c r="D243" s="20">
        <v>0</v>
      </c>
      <c r="E243" s="20">
        <v>136.22</v>
      </c>
      <c r="F243" s="20">
        <v>1378.55</v>
      </c>
      <c r="G243" s="20">
        <v>110.38</v>
      </c>
      <c r="H243" s="21">
        <f t="shared" si="12"/>
        <v>2680.5699999999997</v>
      </c>
      <c r="I243" s="21">
        <f t="shared" si="13"/>
        <v>3044.1099999999997</v>
      </c>
      <c r="J243" s="21">
        <f t="shared" si="14"/>
        <v>3639.1</v>
      </c>
      <c r="K243" s="29">
        <f t="shared" si="15"/>
        <v>4960.120000000001</v>
      </c>
    </row>
    <row r="244" spans="1:11" s="18" customFormat="1" ht="14.25" customHeight="1">
      <c r="A244" s="28">
        <v>42561</v>
      </c>
      <c r="B244" s="19">
        <v>19</v>
      </c>
      <c r="C244" s="20">
        <v>1335.57</v>
      </c>
      <c r="D244" s="20">
        <v>0</v>
      </c>
      <c r="E244" s="20">
        <v>111.85</v>
      </c>
      <c r="F244" s="20">
        <v>1357.69</v>
      </c>
      <c r="G244" s="20">
        <v>108.71</v>
      </c>
      <c r="H244" s="21">
        <f t="shared" si="12"/>
        <v>2658.04</v>
      </c>
      <c r="I244" s="21">
        <f t="shared" si="13"/>
        <v>3021.58</v>
      </c>
      <c r="J244" s="21">
        <f t="shared" si="14"/>
        <v>3616.57</v>
      </c>
      <c r="K244" s="29">
        <f t="shared" si="15"/>
        <v>4937.59</v>
      </c>
    </row>
    <row r="245" spans="1:11" s="18" customFormat="1" ht="14.25" customHeight="1">
      <c r="A245" s="28">
        <v>42561</v>
      </c>
      <c r="B245" s="19">
        <v>20</v>
      </c>
      <c r="C245" s="20">
        <v>1399.14</v>
      </c>
      <c r="D245" s="20">
        <v>0</v>
      </c>
      <c r="E245" s="20">
        <v>118.59</v>
      </c>
      <c r="F245" s="20">
        <v>1421.26</v>
      </c>
      <c r="G245" s="20">
        <v>113.8</v>
      </c>
      <c r="H245" s="21">
        <f t="shared" si="12"/>
        <v>2726.7</v>
      </c>
      <c r="I245" s="21">
        <f t="shared" si="13"/>
        <v>3090.24</v>
      </c>
      <c r="J245" s="21">
        <f t="shared" si="14"/>
        <v>3685.23</v>
      </c>
      <c r="K245" s="29">
        <f t="shared" si="15"/>
        <v>5006.25</v>
      </c>
    </row>
    <row r="246" spans="1:11" s="18" customFormat="1" ht="14.25" customHeight="1">
      <c r="A246" s="28">
        <v>42561</v>
      </c>
      <c r="B246" s="19">
        <v>21</v>
      </c>
      <c r="C246" s="20">
        <v>1398.73</v>
      </c>
      <c r="D246" s="20">
        <v>0</v>
      </c>
      <c r="E246" s="20">
        <v>159.2</v>
      </c>
      <c r="F246" s="20">
        <v>1420.85</v>
      </c>
      <c r="G246" s="20">
        <v>113.77</v>
      </c>
      <c r="H246" s="21">
        <f t="shared" si="12"/>
        <v>2726.2599999999998</v>
      </c>
      <c r="I246" s="21">
        <f t="shared" si="13"/>
        <v>3089.7999999999997</v>
      </c>
      <c r="J246" s="21">
        <f t="shared" si="14"/>
        <v>3684.79</v>
      </c>
      <c r="K246" s="29">
        <f t="shared" si="15"/>
        <v>5005.81</v>
      </c>
    </row>
    <row r="247" spans="1:11" s="18" customFormat="1" ht="14.25" customHeight="1">
      <c r="A247" s="28">
        <v>42561</v>
      </c>
      <c r="B247" s="19">
        <v>22</v>
      </c>
      <c r="C247" s="20">
        <v>1341.33</v>
      </c>
      <c r="D247" s="20">
        <v>0</v>
      </c>
      <c r="E247" s="20">
        <v>164.27</v>
      </c>
      <c r="F247" s="20">
        <v>1363.45</v>
      </c>
      <c r="G247" s="20">
        <v>109.18</v>
      </c>
      <c r="H247" s="21">
        <f t="shared" si="12"/>
        <v>2664.27</v>
      </c>
      <c r="I247" s="21">
        <f t="shared" si="13"/>
        <v>3027.81</v>
      </c>
      <c r="J247" s="21">
        <f t="shared" si="14"/>
        <v>3622.8</v>
      </c>
      <c r="K247" s="29">
        <f t="shared" si="15"/>
        <v>4943.820000000001</v>
      </c>
    </row>
    <row r="248" spans="1:11" s="18" customFormat="1" ht="14.25" customHeight="1">
      <c r="A248" s="28">
        <v>42561</v>
      </c>
      <c r="B248" s="19">
        <v>23</v>
      </c>
      <c r="C248" s="20">
        <v>1195.39</v>
      </c>
      <c r="D248" s="20">
        <v>0</v>
      </c>
      <c r="E248" s="20">
        <v>237.21</v>
      </c>
      <c r="F248" s="20">
        <v>1217.51</v>
      </c>
      <c r="G248" s="20">
        <v>97.49</v>
      </c>
      <c r="H248" s="21">
        <f t="shared" si="12"/>
        <v>2506.64</v>
      </c>
      <c r="I248" s="21">
        <f t="shared" si="13"/>
        <v>2870.18</v>
      </c>
      <c r="J248" s="21">
        <f t="shared" si="14"/>
        <v>3465.17</v>
      </c>
      <c r="K248" s="29">
        <f t="shared" si="15"/>
        <v>4786.1900000000005</v>
      </c>
    </row>
    <row r="249" spans="1:11" s="18" customFormat="1" ht="14.25" customHeight="1">
      <c r="A249" s="28">
        <v>42562</v>
      </c>
      <c r="B249" s="19">
        <v>0</v>
      </c>
      <c r="C249" s="20">
        <v>843.84</v>
      </c>
      <c r="D249" s="20">
        <v>0</v>
      </c>
      <c r="E249" s="20">
        <v>145.55</v>
      </c>
      <c r="F249" s="20">
        <v>865.96</v>
      </c>
      <c r="G249" s="20">
        <v>69.34</v>
      </c>
      <c r="H249" s="21">
        <f t="shared" si="12"/>
        <v>2126.94</v>
      </c>
      <c r="I249" s="21">
        <f t="shared" si="13"/>
        <v>2490.48</v>
      </c>
      <c r="J249" s="21">
        <f t="shared" si="14"/>
        <v>3085.4700000000003</v>
      </c>
      <c r="K249" s="29">
        <f t="shared" si="15"/>
        <v>4406.490000000001</v>
      </c>
    </row>
    <row r="250" spans="1:11" s="18" customFormat="1" ht="14.25" customHeight="1">
      <c r="A250" s="28">
        <v>42562</v>
      </c>
      <c r="B250" s="19">
        <v>1</v>
      </c>
      <c r="C250" s="20">
        <v>748.31</v>
      </c>
      <c r="D250" s="20">
        <v>0</v>
      </c>
      <c r="E250" s="20">
        <v>35.86</v>
      </c>
      <c r="F250" s="20">
        <v>770.43</v>
      </c>
      <c r="G250" s="20">
        <v>61.69</v>
      </c>
      <c r="H250" s="21">
        <f t="shared" si="12"/>
        <v>2023.7599999999998</v>
      </c>
      <c r="I250" s="21">
        <f t="shared" si="13"/>
        <v>2387.2999999999997</v>
      </c>
      <c r="J250" s="21">
        <f t="shared" si="14"/>
        <v>2982.29</v>
      </c>
      <c r="K250" s="29">
        <f t="shared" si="15"/>
        <v>4303.31</v>
      </c>
    </row>
    <row r="251" spans="1:11" s="18" customFormat="1" ht="14.25" customHeight="1">
      <c r="A251" s="28">
        <v>42562</v>
      </c>
      <c r="B251" s="19">
        <v>2</v>
      </c>
      <c r="C251" s="20">
        <v>740.72</v>
      </c>
      <c r="D251" s="20">
        <v>0</v>
      </c>
      <c r="E251" s="20">
        <v>751.71</v>
      </c>
      <c r="F251" s="20">
        <v>762.84</v>
      </c>
      <c r="G251" s="20">
        <v>61.08</v>
      </c>
      <c r="H251" s="21">
        <f t="shared" si="12"/>
        <v>2015.56</v>
      </c>
      <c r="I251" s="21">
        <f t="shared" si="13"/>
        <v>2379.1</v>
      </c>
      <c r="J251" s="21">
        <f t="shared" si="14"/>
        <v>2974.09</v>
      </c>
      <c r="K251" s="29">
        <f t="shared" si="15"/>
        <v>4295.110000000001</v>
      </c>
    </row>
    <row r="252" spans="1:11" s="18" customFormat="1" ht="14.25" customHeight="1">
      <c r="A252" s="28">
        <v>42562</v>
      </c>
      <c r="B252" s="19">
        <v>3</v>
      </c>
      <c r="C252" s="20">
        <v>737.03</v>
      </c>
      <c r="D252" s="20">
        <v>0</v>
      </c>
      <c r="E252" s="20">
        <v>755.73</v>
      </c>
      <c r="F252" s="20">
        <v>759.15</v>
      </c>
      <c r="G252" s="20">
        <v>60.79</v>
      </c>
      <c r="H252" s="21">
        <f t="shared" si="12"/>
        <v>2011.58</v>
      </c>
      <c r="I252" s="21">
        <f t="shared" si="13"/>
        <v>2375.12</v>
      </c>
      <c r="J252" s="21">
        <f t="shared" si="14"/>
        <v>2970.11</v>
      </c>
      <c r="K252" s="29">
        <f t="shared" si="15"/>
        <v>4291.13</v>
      </c>
    </row>
    <row r="253" spans="1:11" s="18" customFormat="1" ht="14.25" customHeight="1">
      <c r="A253" s="28">
        <v>42562</v>
      </c>
      <c r="B253" s="19">
        <v>4</v>
      </c>
      <c r="C253" s="20">
        <v>753.86</v>
      </c>
      <c r="D253" s="20">
        <v>0</v>
      </c>
      <c r="E253" s="20">
        <v>773.59</v>
      </c>
      <c r="F253" s="20">
        <v>775.98</v>
      </c>
      <c r="G253" s="20">
        <v>62.14</v>
      </c>
      <c r="H253" s="21">
        <f t="shared" si="12"/>
        <v>2029.7599999999998</v>
      </c>
      <c r="I253" s="21">
        <f t="shared" si="13"/>
        <v>2393.2999999999997</v>
      </c>
      <c r="J253" s="21">
        <f t="shared" si="14"/>
        <v>2988.29</v>
      </c>
      <c r="K253" s="29">
        <f t="shared" si="15"/>
        <v>4309.31</v>
      </c>
    </row>
    <row r="254" spans="1:11" s="18" customFormat="1" ht="14.25" customHeight="1">
      <c r="A254" s="28">
        <v>42562</v>
      </c>
      <c r="B254" s="19">
        <v>5</v>
      </c>
      <c r="C254" s="20">
        <v>741.25</v>
      </c>
      <c r="D254" s="20">
        <v>0</v>
      </c>
      <c r="E254" s="20">
        <v>98.28</v>
      </c>
      <c r="F254" s="20">
        <v>763.37</v>
      </c>
      <c r="G254" s="20">
        <v>61.13</v>
      </c>
      <c r="H254" s="21">
        <f t="shared" si="12"/>
        <v>2016.1399999999999</v>
      </c>
      <c r="I254" s="21">
        <f t="shared" si="13"/>
        <v>2379.68</v>
      </c>
      <c r="J254" s="21">
        <f t="shared" si="14"/>
        <v>2974.67</v>
      </c>
      <c r="K254" s="29">
        <f t="shared" si="15"/>
        <v>4295.6900000000005</v>
      </c>
    </row>
    <row r="255" spans="1:11" s="18" customFormat="1" ht="14.25" customHeight="1">
      <c r="A255" s="28">
        <v>42562</v>
      </c>
      <c r="B255" s="19">
        <v>6</v>
      </c>
      <c r="C255" s="20">
        <v>810.13</v>
      </c>
      <c r="D255" s="20">
        <v>23.37</v>
      </c>
      <c r="E255" s="20">
        <v>0</v>
      </c>
      <c r="F255" s="20">
        <v>832.25</v>
      </c>
      <c r="G255" s="20">
        <v>66.64</v>
      </c>
      <c r="H255" s="21">
        <f t="shared" si="12"/>
        <v>2090.5299999999997</v>
      </c>
      <c r="I255" s="21">
        <f t="shared" si="13"/>
        <v>2454.0699999999997</v>
      </c>
      <c r="J255" s="21">
        <f t="shared" si="14"/>
        <v>3049.06</v>
      </c>
      <c r="K255" s="29">
        <f t="shared" si="15"/>
        <v>4370.080000000001</v>
      </c>
    </row>
    <row r="256" spans="1:11" s="18" customFormat="1" ht="14.25" customHeight="1">
      <c r="A256" s="28">
        <v>42562</v>
      </c>
      <c r="B256" s="19">
        <v>7</v>
      </c>
      <c r="C256" s="20">
        <v>1164.81</v>
      </c>
      <c r="D256" s="20">
        <v>171.86</v>
      </c>
      <c r="E256" s="20">
        <v>0</v>
      </c>
      <c r="F256" s="20">
        <v>1186.93</v>
      </c>
      <c r="G256" s="20">
        <v>95.04</v>
      </c>
      <c r="H256" s="21">
        <f t="shared" si="12"/>
        <v>2473.6099999999997</v>
      </c>
      <c r="I256" s="21">
        <f t="shared" si="13"/>
        <v>2837.1499999999996</v>
      </c>
      <c r="J256" s="21">
        <f t="shared" si="14"/>
        <v>3432.1400000000003</v>
      </c>
      <c r="K256" s="29">
        <f t="shared" si="15"/>
        <v>4753.160000000001</v>
      </c>
    </row>
    <row r="257" spans="1:11" s="18" customFormat="1" ht="14.25" customHeight="1">
      <c r="A257" s="28">
        <v>42562</v>
      </c>
      <c r="B257" s="19">
        <v>8</v>
      </c>
      <c r="C257" s="20">
        <v>1394.6</v>
      </c>
      <c r="D257" s="20">
        <v>14.64</v>
      </c>
      <c r="E257" s="20">
        <v>0</v>
      </c>
      <c r="F257" s="20">
        <v>1416.72</v>
      </c>
      <c r="G257" s="20">
        <v>113.44</v>
      </c>
      <c r="H257" s="21">
        <f t="shared" si="12"/>
        <v>2721.8</v>
      </c>
      <c r="I257" s="21">
        <f t="shared" si="13"/>
        <v>3085.34</v>
      </c>
      <c r="J257" s="21">
        <f t="shared" si="14"/>
        <v>3680.33</v>
      </c>
      <c r="K257" s="29">
        <f t="shared" si="15"/>
        <v>5001.35</v>
      </c>
    </row>
    <row r="258" spans="1:11" s="18" customFormat="1" ht="14.25" customHeight="1">
      <c r="A258" s="28">
        <v>42562</v>
      </c>
      <c r="B258" s="19">
        <v>9</v>
      </c>
      <c r="C258" s="20">
        <v>1478.7</v>
      </c>
      <c r="D258" s="20">
        <v>6.41</v>
      </c>
      <c r="E258" s="20">
        <v>0</v>
      </c>
      <c r="F258" s="20">
        <v>1500.82</v>
      </c>
      <c r="G258" s="20">
        <v>120.18</v>
      </c>
      <c r="H258" s="21">
        <f t="shared" si="12"/>
        <v>2812.64</v>
      </c>
      <c r="I258" s="21">
        <f t="shared" si="13"/>
        <v>3176.18</v>
      </c>
      <c r="J258" s="21">
        <f t="shared" si="14"/>
        <v>3771.17</v>
      </c>
      <c r="K258" s="29">
        <f t="shared" si="15"/>
        <v>5092.1900000000005</v>
      </c>
    </row>
    <row r="259" spans="1:11" s="18" customFormat="1" ht="14.25" customHeight="1">
      <c r="A259" s="28">
        <v>42562</v>
      </c>
      <c r="B259" s="19">
        <v>10</v>
      </c>
      <c r="C259" s="20">
        <v>1533.87</v>
      </c>
      <c r="D259" s="20">
        <v>0</v>
      </c>
      <c r="E259" s="20">
        <v>59.38</v>
      </c>
      <c r="F259" s="20">
        <v>1555.99</v>
      </c>
      <c r="G259" s="20">
        <v>124.59</v>
      </c>
      <c r="H259" s="21">
        <f t="shared" si="12"/>
        <v>2872.22</v>
      </c>
      <c r="I259" s="21">
        <f t="shared" si="13"/>
        <v>3235.7599999999998</v>
      </c>
      <c r="J259" s="21">
        <f t="shared" si="14"/>
        <v>3830.75</v>
      </c>
      <c r="K259" s="29">
        <f t="shared" si="15"/>
        <v>5151.77</v>
      </c>
    </row>
    <row r="260" spans="1:11" s="18" customFormat="1" ht="14.25" customHeight="1">
      <c r="A260" s="28">
        <v>42562</v>
      </c>
      <c r="B260" s="19">
        <v>11</v>
      </c>
      <c r="C260" s="20">
        <v>1542.02</v>
      </c>
      <c r="D260" s="20">
        <v>0</v>
      </c>
      <c r="E260" s="20">
        <v>85.93</v>
      </c>
      <c r="F260" s="20">
        <v>1564.14</v>
      </c>
      <c r="G260" s="20">
        <v>125.25</v>
      </c>
      <c r="H260" s="21">
        <f t="shared" si="12"/>
        <v>2881.0299999999997</v>
      </c>
      <c r="I260" s="21">
        <f t="shared" si="13"/>
        <v>3244.5699999999997</v>
      </c>
      <c r="J260" s="21">
        <f t="shared" si="14"/>
        <v>3839.5600000000004</v>
      </c>
      <c r="K260" s="29">
        <f t="shared" si="15"/>
        <v>5160.580000000001</v>
      </c>
    </row>
    <row r="261" spans="1:11" s="18" customFormat="1" ht="14.25" customHeight="1">
      <c r="A261" s="28">
        <v>42562</v>
      </c>
      <c r="B261" s="19">
        <v>12</v>
      </c>
      <c r="C261" s="20">
        <v>1541.15</v>
      </c>
      <c r="D261" s="20">
        <v>0</v>
      </c>
      <c r="E261" s="20">
        <v>113.12</v>
      </c>
      <c r="F261" s="20">
        <v>1563.27</v>
      </c>
      <c r="G261" s="20">
        <v>125.18</v>
      </c>
      <c r="H261" s="21">
        <f t="shared" si="12"/>
        <v>2880.09</v>
      </c>
      <c r="I261" s="21">
        <f t="shared" si="13"/>
        <v>3243.63</v>
      </c>
      <c r="J261" s="21">
        <f t="shared" si="14"/>
        <v>3838.62</v>
      </c>
      <c r="K261" s="29">
        <f t="shared" si="15"/>
        <v>5159.64</v>
      </c>
    </row>
    <row r="262" spans="1:11" s="18" customFormat="1" ht="14.25" customHeight="1">
      <c r="A262" s="28">
        <v>42562</v>
      </c>
      <c r="B262" s="19">
        <v>13</v>
      </c>
      <c r="C262" s="20">
        <v>1543.9</v>
      </c>
      <c r="D262" s="20">
        <v>0</v>
      </c>
      <c r="E262" s="20">
        <v>106.32</v>
      </c>
      <c r="F262" s="20">
        <v>1566.02</v>
      </c>
      <c r="G262" s="20">
        <v>125.4</v>
      </c>
      <c r="H262" s="21">
        <f t="shared" si="12"/>
        <v>2883.06</v>
      </c>
      <c r="I262" s="21">
        <f t="shared" si="13"/>
        <v>3246.6</v>
      </c>
      <c r="J262" s="21">
        <f t="shared" si="14"/>
        <v>3841.59</v>
      </c>
      <c r="K262" s="29">
        <f t="shared" si="15"/>
        <v>5162.610000000001</v>
      </c>
    </row>
    <row r="263" spans="1:11" s="18" customFormat="1" ht="14.25" customHeight="1">
      <c r="A263" s="28">
        <v>42562</v>
      </c>
      <c r="B263" s="19">
        <v>14</v>
      </c>
      <c r="C263" s="20">
        <v>1545.82</v>
      </c>
      <c r="D263" s="20">
        <v>0</v>
      </c>
      <c r="E263" s="20">
        <v>126.08</v>
      </c>
      <c r="F263" s="20">
        <v>1567.94</v>
      </c>
      <c r="G263" s="20">
        <v>125.55</v>
      </c>
      <c r="H263" s="21">
        <f t="shared" si="12"/>
        <v>2885.13</v>
      </c>
      <c r="I263" s="21">
        <f t="shared" si="13"/>
        <v>3248.67</v>
      </c>
      <c r="J263" s="21">
        <f t="shared" si="14"/>
        <v>3843.66</v>
      </c>
      <c r="K263" s="29">
        <f t="shared" si="15"/>
        <v>5164.68</v>
      </c>
    </row>
    <row r="264" spans="1:11" s="18" customFormat="1" ht="14.25" customHeight="1">
      <c r="A264" s="28">
        <v>42562</v>
      </c>
      <c r="B264" s="19">
        <v>15</v>
      </c>
      <c r="C264" s="20">
        <v>1542.67</v>
      </c>
      <c r="D264" s="20">
        <v>0</v>
      </c>
      <c r="E264" s="20">
        <v>124.51</v>
      </c>
      <c r="F264" s="20">
        <v>1564.79</v>
      </c>
      <c r="G264" s="20">
        <v>125.3</v>
      </c>
      <c r="H264" s="21">
        <f t="shared" si="12"/>
        <v>2881.7299999999996</v>
      </c>
      <c r="I264" s="21">
        <f t="shared" si="13"/>
        <v>3245.2699999999995</v>
      </c>
      <c r="J264" s="21">
        <f t="shared" si="14"/>
        <v>3840.26</v>
      </c>
      <c r="K264" s="29">
        <f t="shared" si="15"/>
        <v>5161.280000000001</v>
      </c>
    </row>
    <row r="265" spans="1:11" s="18" customFormat="1" ht="14.25" customHeight="1">
      <c r="A265" s="28">
        <v>42562</v>
      </c>
      <c r="B265" s="19">
        <v>16</v>
      </c>
      <c r="C265" s="20">
        <v>1543.25</v>
      </c>
      <c r="D265" s="20">
        <v>0</v>
      </c>
      <c r="E265" s="20">
        <v>126.31</v>
      </c>
      <c r="F265" s="20">
        <v>1565.37</v>
      </c>
      <c r="G265" s="20">
        <v>125.34</v>
      </c>
      <c r="H265" s="21">
        <f t="shared" si="12"/>
        <v>2882.3499999999995</v>
      </c>
      <c r="I265" s="21">
        <f t="shared" si="13"/>
        <v>3245.8899999999994</v>
      </c>
      <c r="J265" s="21">
        <f t="shared" si="14"/>
        <v>3840.88</v>
      </c>
      <c r="K265" s="29">
        <f t="shared" si="15"/>
        <v>5161.900000000001</v>
      </c>
    </row>
    <row r="266" spans="1:11" s="18" customFormat="1" ht="14.25" customHeight="1">
      <c r="A266" s="28">
        <v>42562</v>
      </c>
      <c r="B266" s="19">
        <v>17</v>
      </c>
      <c r="C266" s="20">
        <v>1540.87</v>
      </c>
      <c r="D266" s="20">
        <v>0</v>
      </c>
      <c r="E266" s="20">
        <v>121.23</v>
      </c>
      <c r="F266" s="20">
        <v>1562.99</v>
      </c>
      <c r="G266" s="20">
        <v>125.15</v>
      </c>
      <c r="H266" s="21">
        <f aca="true" t="shared" si="16" ref="H266:H329">SUM(F266:G266,$M$3)</f>
        <v>2879.7799999999997</v>
      </c>
      <c r="I266" s="21">
        <f aca="true" t="shared" si="17" ref="I266:I329">SUM(F266:G266,$N$3)</f>
        <v>3243.3199999999997</v>
      </c>
      <c r="J266" s="21">
        <f aca="true" t="shared" si="18" ref="J266:J329">SUM(F266:G266,$O$3)</f>
        <v>3838.3100000000004</v>
      </c>
      <c r="K266" s="29">
        <f aca="true" t="shared" si="19" ref="K266:K329">SUM(F266:G266,$P$3)</f>
        <v>5159.330000000001</v>
      </c>
    </row>
    <row r="267" spans="1:11" s="18" customFormat="1" ht="14.25" customHeight="1">
      <c r="A267" s="28">
        <v>42562</v>
      </c>
      <c r="B267" s="19">
        <v>18</v>
      </c>
      <c r="C267" s="20">
        <v>1486.05</v>
      </c>
      <c r="D267" s="20">
        <v>0</v>
      </c>
      <c r="E267" s="20">
        <v>108.71</v>
      </c>
      <c r="F267" s="20">
        <v>1508.17</v>
      </c>
      <c r="G267" s="20">
        <v>120.76</v>
      </c>
      <c r="H267" s="21">
        <f t="shared" si="16"/>
        <v>2820.5699999999997</v>
      </c>
      <c r="I267" s="21">
        <f t="shared" si="17"/>
        <v>3184.1099999999997</v>
      </c>
      <c r="J267" s="21">
        <f t="shared" si="18"/>
        <v>3779.1000000000004</v>
      </c>
      <c r="K267" s="29">
        <f t="shared" si="19"/>
        <v>5100.120000000001</v>
      </c>
    </row>
    <row r="268" spans="1:11" s="18" customFormat="1" ht="14.25" customHeight="1">
      <c r="A268" s="28">
        <v>42562</v>
      </c>
      <c r="B268" s="19">
        <v>19</v>
      </c>
      <c r="C268" s="20">
        <v>1444.3</v>
      </c>
      <c r="D268" s="20">
        <v>0</v>
      </c>
      <c r="E268" s="20">
        <v>47.39</v>
      </c>
      <c r="F268" s="20">
        <v>1466.42</v>
      </c>
      <c r="G268" s="20">
        <v>117.42</v>
      </c>
      <c r="H268" s="21">
        <f t="shared" si="16"/>
        <v>2775.48</v>
      </c>
      <c r="I268" s="21">
        <f t="shared" si="17"/>
        <v>3139.02</v>
      </c>
      <c r="J268" s="21">
        <f t="shared" si="18"/>
        <v>3734.01</v>
      </c>
      <c r="K268" s="29">
        <f t="shared" si="19"/>
        <v>5055.030000000001</v>
      </c>
    </row>
    <row r="269" spans="1:11" s="18" customFormat="1" ht="14.25" customHeight="1">
      <c r="A269" s="28">
        <v>42562</v>
      </c>
      <c r="B269" s="19">
        <v>20</v>
      </c>
      <c r="C269" s="20">
        <v>1542.12</v>
      </c>
      <c r="D269" s="20">
        <v>0</v>
      </c>
      <c r="E269" s="20">
        <v>125.33</v>
      </c>
      <c r="F269" s="20">
        <v>1564.24</v>
      </c>
      <c r="G269" s="20">
        <v>125.25</v>
      </c>
      <c r="H269" s="21">
        <f t="shared" si="16"/>
        <v>2881.13</v>
      </c>
      <c r="I269" s="21">
        <f t="shared" si="17"/>
        <v>3244.67</v>
      </c>
      <c r="J269" s="21">
        <f t="shared" si="18"/>
        <v>3839.66</v>
      </c>
      <c r="K269" s="29">
        <f t="shared" si="19"/>
        <v>5160.68</v>
      </c>
    </row>
    <row r="270" spans="1:11" s="18" customFormat="1" ht="14.25" customHeight="1">
      <c r="A270" s="28">
        <v>42562</v>
      </c>
      <c r="B270" s="19">
        <v>21</v>
      </c>
      <c r="C270" s="20">
        <v>1543.07</v>
      </c>
      <c r="D270" s="20">
        <v>0</v>
      </c>
      <c r="E270" s="20">
        <v>172.78</v>
      </c>
      <c r="F270" s="20">
        <v>1565.19</v>
      </c>
      <c r="G270" s="20">
        <v>125.33</v>
      </c>
      <c r="H270" s="21">
        <f t="shared" si="16"/>
        <v>2882.16</v>
      </c>
      <c r="I270" s="21">
        <f t="shared" si="17"/>
        <v>3245.7</v>
      </c>
      <c r="J270" s="21">
        <f t="shared" si="18"/>
        <v>3840.69</v>
      </c>
      <c r="K270" s="29">
        <f t="shared" si="19"/>
        <v>5161.710000000001</v>
      </c>
    </row>
    <row r="271" spans="1:11" s="18" customFormat="1" ht="14.25" customHeight="1">
      <c r="A271" s="28">
        <v>42562</v>
      </c>
      <c r="B271" s="19">
        <v>22</v>
      </c>
      <c r="C271" s="20">
        <v>1456.49</v>
      </c>
      <c r="D271" s="20">
        <v>0</v>
      </c>
      <c r="E271" s="20">
        <v>430.91</v>
      </c>
      <c r="F271" s="20">
        <v>1478.61</v>
      </c>
      <c r="G271" s="20">
        <v>118.4</v>
      </c>
      <c r="H271" s="21">
        <f t="shared" si="16"/>
        <v>2788.6499999999996</v>
      </c>
      <c r="I271" s="21">
        <f t="shared" si="17"/>
        <v>3152.1899999999996</v>
      </c>
      <c r="J271" s="21">
        <f t="shared" si="18"/>
        <v>3747.1800000000003</v>
      </c>
      <c r="K271" s="29">
        <f t="shared" si="19"/>
        <v>5068.200000000001</v>
      </c>
    </row>
    <row r="272" spans="1:11" s="18" customFormat="1" ht="14.25" customHeight="1">
      <c r="A272" s="28">
        <v>42562</v>
      </c>
      <c r="B272" s="19">
        <v>23</v>
      </c>
      <c r="C272" s="20">
        <v>1272.11</v>
      </c>
      <c r="D272" s="20">
        <v>0</v>
      </c>
      <c r="E272" s="20">
        <v>336.37</v>
      </c>
      <c r="F272" s="20">
        <v>1294.23</v>
      </c>
      <c r="G272" s="20">
        <v>103.63</v>
      </c>
      <c r="H272" s="21">
        <f t="shared" si="16"/>
        <v>2589.5</v>
      </c>
      <c r="I272" s="21">
        <f t="shared" si="17"/>
        <v>2953.04</v>
      </c>
      <c r="J272" s="21">
        <f t="shared" si="18"/>
        <v>3548.03</v>
      </c>
      <c r="K272" s="29">
        <f t="shared" si="19"/>
        <v>4869.050000000001</v>
      </c>
    </row>
    <row r="273" spans="1:11" s="18" customFormat="1" ht="14.25" customHeight="1">
      <c r="A273" s="28">
        <v>42563</v>
      </c>
      <c r="B273" s="19">
        <v>0</v>
      </c>
      <c r="C273" s="20">
        <v>859.81</v>
      </c>
      <c r="D273" s="20">
        <v>0</v>
      </c>
      <c r="E273" s="20">
        <v>160.77</v>
      </c>
      <c r="F273" s="20">
        <v>881.93</v>
      </c>
      <c r="G273" s="20">
        <v>70.62</v>
      </c>
      <c r="H273" s="21">
        <f t="shared" si="16"/>
        <v>2144.1899999999996</v>
      </c>
      <c r="I273" s="21">
        <f t="shared" si="17"/>
        <v>2507.7299999999996</v>
      </c>
      <c r="J273" s="21">
        <f t="shared" si="18"/>
        <v>3102.7200000000003</v>
      </c>
      <c r="K273" s="29">
        <f t="shared" si="19"/>
        <v>4423.740000000001</v>
      </c>
    </row>
    <row r="274" spans="1:11" s="18" customFormat="1" ht="14.25" customHeight="1">
      <c r="A274" s="28">
        <v>42563</v>
      </c>
      <c r="B274" s="19">
        <v>1</v>
      </c>
      <c r="C274" s="20">
        <v>748.57</v>
      </c>
      <c r="D274" s="20">
        <v>0</v>
      </c>
      <c r="E274" s="20">
        <v>112.85</v>
      </c>
      <c r="F274" s="20">
        <v>770.69</v>
      </c>
      <c r="G274" s="20">
        <v>61.71</v>
      </c>
      <c r="H274" s="21">
        <f t="shared" si="16"/>
        <v>2024.04</v>
      </c>
      <c r="I274" s="21">
        <f t="shared" si="17"/>
        <v>2387.58</v>
      </c>
      <c r="J274" s="21">
        <f t="shared" si="18"/>
        <v>2982.57</v>
      </c>
      <c r="K274" s="29">
        <f t="shared" si="19"/>
        <v>4303.59</v>
      </c>
    </row>
    <row r="275" spans="1:11" s="18" customFormat="1" ht="14.25" customHeight="1">
      <c r="A275" s="28">
        <v>42563</v>
      </c>
      <c r="B275" s="19">
        <v>2</v>
      </c>
      <c r="C275" s="20">
        <v>766.07</v>
      </c>
      <c r="D275" s="20">
        <v>0</v>
      </c>
      <c r="E275" s="20">
        <v>36.78</v>
      </c>
      <c r="F275" s="20">
        <v>788.19</v>
      </c>
      <c r="G275" s="20">
        <v>63.11</v>
      </c>
      <c r="H275" s="21">
        <f t="shared" si="16"/>
        <v>2042.94</v>
      </c>
      <c r="I275" s="21">
        <f t="shared" si="17"/>
        <v>2406.48</v>
      </c>
      <c r="J275" s="21">
        <f t="shared" si="18"/>
        <v>3001.4700000000003</v>
      </c>
      <c r="K275" s="29">
        <f t="shared" si="19"/>
        <v>4322.490000000001</v>
      </c>
    </row>
    <row r="276" spans="1:11" s="18" customFormat="1" ht="14.25" customHeight="1">
      <c r="A276" s="28">
        <v>42563</v>
      </c>
      <c r="B276" s="19">
        <v>3</v>
      </c>
      <c r="C276" s="20">
        <v>764.97</v>
      </c>
      <c r="D276" s="20">
        <v>0</v>
      </c>
      <c r="E276" s="20">
        <v>73.22</v>
      </c>
      <c r="F276" s="20">
        <v>787.09</v>
      </c>
      <c r="G276" s="20">
        <v>63.02</v>
      </c>
      <c r="H276" s="21">
        <f t="shared" si="16"/>
        <v>2041.75</v>
      </c>
      <c r="I276" s="21">
        <f t="shared" si="17"/>
        <v>2405.29</v>
      </c>
      <c r="J276" s="21">
        <f t="shared" si="18"/>
        <v>3000.28</v>
      </c>
      <c r="K276" s="29">
        <f t="shared" si="19"/>
        <v>4321.3</v>
      </c>
    </row>
    <row r="277" spans="1:11" s="18" customFormat="1" ht="14.25" customHeight="1">
      <c r="A277" s="28">
        <v>42563</v>
      </c>
      <c r="B277" s="19">
        <v>4</v>
      </c>
      <c r="C277" s="20">
        <v>761.46</v>
      </c>
      <c r="D277" s="20">
        <v>0</v>
      </c>
      <c r="E277" s="20">
        <v>782.46</v>
      </c>
      <c r="F277" s="20">
        <v>783.58</v>
      </c>
      <c r="G277" s="20">
        <v>62.74</v>
      </c>
      <c r="H277" s="21">
        <f t="shared" si="16"/>
        <v>2037.96</v>
      </c>
      <c r="I277" s="21">
        <f t="shared" si="17"/>
        <v>2401.5</v>
      </c>
      <c r="J277" s="21">
        <f t="shared" si="18"/>
        <v>2996.4900000000002</v>
      </c>
      <c r="K277" s="29">
        <f t="shared" si="19"/>
        <v>4317.51</v>
      </c>
    </row>
    <row r="278" spans="1:11" s="18" customFormat="1" ht="14.25" customHeight="1">
      <c r="A278" s="28">
        <v>42563</v>
      </c>
      <c r="B278" s="19">
        <v>5</v>
      </c>
      <c r="C278" s="20">
        <v>650.53</v>
      </c>
      <c r="D278" s="20">
        <v>79.69</v>
      </c>
      <c r="E278" s="20">
        <v>0</v>
      </c>
      <c r="F278" s="20">
        <v>672.65</v>
      </c>
      <c r="G278" s="20">
        <v>53.86</v>
      </c>
      <c r="H278" s="21">
        <f t="shared" si="16"/>
        <v>1918.1499999999999</v>
      </c>
      <c r="I278" s="21">
        <f t="shared" si="17"/>
        <v>2281.6899999999996</v>
      </c>
      <c r="J278" s="21">
        <f t="shared" si="18"/>
        <v>2876.6800000000003</v>
      </c>
      <c r="K278" s="29">
        <f t="shared" si="19"/>
        <v>4197.700000000001</v>
      </c>
    </row>
    <row r="279" spans="1:11" s="18" customFormat="1" ht="14.25" customHeight="1">
      <c r="A279" s="28">
        <v>42563</v>
      </c>
      <c r="B279" s="19">
        <v>6</v>
      </c>
      <c r="C279" s="20">
        <v>5.28</v>
      </c>
      <c r="D279" s="20">
        <v>704.66</v>
      </c>
      <c r="E279" s="20">
        <v>0</v>
      </c>
      <c r="F279" s="20">
        <v>27.4</v>
      </c>
      <c r="G279" s="20">
        <v>2.19</v>
      </c>
      <c r="H279" s="21">
        <f t="shared" si="16"/>
        <v>1221.2299999999998</v>
      </c>
      <c r="I279" s="21">
        <f t="shared" si="17"/>
        <v>1584.7699999999998</v>
      </c>
      <c r="J279" s="21">
        <f t="shared" si="18"/>
        <v>2179.76</v>
      </c>
      <c r="K279" s="29">
        <f t="shared" si="19"/>
        <v>3500.7800000000007</v>
      </c>
    </row>
    <row r="280" spans="1:11" s="18" customFormat="1" ht="14.25" customHeight="1">
      <c r="A280" s="28">
        <v>42563</v>
      </c>
      <c r="B280" s="19">
        <v>7</v>
      </c>
      <c r="C280" s="20">
        <v>966.61</v>
      </c>
      <c r="D280" s="20">
        <v>246.83</v>
      </c>
      <c r="E280" s="20">
        <v>0</v>
      </c>
      <c r="F280" s="20">
        <v>988.73</v>
      </c>
      <c r="G280" s="20">
        <v>79.17</v>
      </c>
      <c r="H280" s="21">
        <f t="shared" si="16"/>
        <v>2259.54</v>
      </c>
      <c r="I280" s="21">
        <f t="shared" si="17"/>
        <v>2623.08</v>
      </c>
      <c r="J280" s="21">
        <f t="shared" si="18"/>
        <v>3218.07</v>
      </c>
      <c r="K280" s="29">
        <f t="shared" si="19"/>
        <v>4539.09</v>
      </c>
    </row>
    <row r="281" spans="1:11" s="18" customFormat="1" ht="14.25" customHeight="1">
      <c r="A281" s="28">
        <v>42563</v>
      </c>
      <c r="B281" s="19">
        <v>8</v>
      </c>
      <c r="C281" s="20">
        <v>1321.68</v>
      </c>
      <c r="D281" s="20">
        <v>0</v>
      </c>
      <c r="E281" s="20">
        <v>21.41</v>
      </c>
      <c r="F281" s="20">
        <v>1343.8</v>
      </c>
      <c r="G281" s="20">
        <v>107.6</v>
      </c>
      <c r="H281" s="21">
        <f t="shared" si="16"/>
        <v>2643.04</v>
      </c>
      <c r="I281" s="21">
        <f t="shared" si="17"/>
        <v>3006.58</v>
      </c>
      <c r="J281" s="21">
        <f t="shared" si="18"/>
        <v>3601.5699999999997</v>
      </c>
      <c r="K281" s="29">
        <f t="shared" si="19"/>
        <v>4922.59</v>
      </c>
    </row>
    <row r="282" spans="1:11" s="18" customFormat="1" ht="14.25" customHeight="1">
      <c r="A282" s="28">
        <v>42563</v>
      </c>
      <c r="B282" s="19">
        <v>9</v>
      </c>
      <c r="C282" s="20">
        <v>1382.48</v>
      </c>
      <c r="D282" s="20">
        <v>0</v>
      </c>
      <c r="E282" s="20">
        <v>11.91</v>
      </c>
      <c r="F282" s="20">
        <v>1404.6</v>
      </c>
      <c r="G282" s="20">
        <v>112.47</v>
      </c>
      <c r="H282" s="21">
        <f t="shared" si="16"/>
        <v>2708.71</v>
      </c>
      <c r="I282" s="21">
        <f t="shared" si="17"/>
        <v>3072.25</v>
      </c>
      <c r="J282" s="21">
        <f t="shared" si="18"/>
        <v>3667.24</v>
      </c>
      <c r="K282" s="29">
        <f t="shared" si="19"/>
        <v>4988.26</v>
      </c>
    </row>
    <row r="283" spans="1:11" s="18" customFormat="1" ht="14.25" customHeight="1">
      <c r="A283" s="28">
        <v>42563</v>
      </c>
      <c r="B283" s="19">
        <v>10</v>
      </c>
      <c r="C283" s="20">
        <v>1409</v>
      </c>
      <c r="D283" s="20">
        <v>0</v>
      </c>
      <c r="E283" s="20">
        <v>64.32</v>
      </c>
      <c r="F283" s="20">
        <v>1431.12</v>
      </c>
      <c r="G283" s="20">
        <v>114.59</v>
      </c>
      <c r="H283" s="21">
        <f t="shared" si="16"/>
        <v>2737.3499999999995</v>
      </c>
      <c r="I283" s="21">
        <f t="shared" si="17"/>
        <v>3100.8899999999994</v>
      </c>
      <c r="J283" s="21">
        <f t="shared" si="18"/>
        <v>3695.88</v>
      </c>
      <c r="K283" s="29">
        <f t="shared" si="19"/>
        <v>5016.900000000001</v>
      </c>
    </row>
    <row r="284" spans="1:11" s="18" customFormat="1" ht="14.25" customHeight="1">
      <c r="A284" s="28">
        <v>42563</v>
      </c>
      <c r="B284" s="19">
        <v>11</v>
      </c>
      <c r="C284" s="20">
        <v>1421.96</v>
      </c>
      <c r="D284" s="20">
        <v>0</v>
      </c>
      <c r="E284" s="20">
        <v>88.06</v>
      </c>
      <c r="F284" s="20">
        <v>1444.08</v>
      </c>
      <c r="G284" s="20">
        <v>115.63</v>
      </c>
      <c r="H284" s="21">
        <f t="shared" si="16"/>
        <v>2751.35</v>
      </c>
      <c r="I284" s="21">
        <f t="shared" si="17"/>
        <v>3114.89</v>
      </c>
      <c r="J284" s="21">
        <f t="shared" si="18"/>
        <v>3709.88</v>
      </c>
      <c r="K284" s="29">
        <f t="shared" si="19"/>
        <v>5030.900000000001</v>
      </c>
    </row>
    <row r="285" spans="1:11" s="18" customFormat="1" ht="14.25" customHeight="1">
      <c r="A285" s="28">
        <v>42563</v>
      </c>
      <c r="B285" s="19">
        <v>12</v>
      </c>
      <c r="C285" s="20">
        <v>1423.57</v>
      </c>
      <c r="D285" s="20">
        <v>0</v>
      </c>
      <c r="E285" s="20">
        <v>22.93</v>
      </c>
      <c r="F285" s="20">
        <v>1445.69</v>
      </c>
      <c r="G285" s="20">
        <v>115.76</v>
      </c>
      <c r="H285" s="21">
        <f t="shared" si="16"/>
        <v>2753.09</v>
      </c>
      <c r="I285" s="21">
        <f t="shared" si="17"/>
        <v>3116.63</v>
      </c>
      <c r="J285" s="21">
        <f t="shared" si="18"/>
        <v>3711.62</v>
      </c>
      <c r="K285" s="29">
        <f t="shared" si="19"/>
        <v>5032.64</v>
      </c>
    </row>
    <row r="286" spans="1:11" s="18" customFormat="1" ht="14.25" customHeight="1">
      <c r="A286" s="28">
        <v>42563</v>
      </c>
      <c r="B286" s="19">
        <v>13</v>
      </c>
      <c r="C286" s="20">
        <v>1424.85</v>
      </c>
      <c r="D286" s="20">
        <v>0</v>
      </c>
      <c r="E286" s="20">
        <v>7.91</v>
      </c>
      <c r="F286" s="20">
        <v>1446.97</v>
      </c>
      <c r="G286" s="20">
        <v>115.86</v>
      </c>
      <c r="H286" s="21">
        <f t="shared" si="16"/>
        <v>2754.47</v>
      </c>
      <c r="I286" s="21">
        <f t="shared" si="17"/>
        <v>3118.0099999999998</v>
      </c>
      <c r="J286" s="21">
        <f t="shared" si="18"/>
        <v>3713</v>
      </c>
      <c r="K286" s="29">
        <f t="shared" si="19"/>
        <v>5034.02</v>
      </c>
    </row>
    <row r="287" spans="1:11" s="18" customFormat="1" ht="14.25" customHeight="1">
      <c r="A287" s="28">
        <v>42563</v>
      </c>
      <c r="B287" s="19">
        <v>14</v>
      </c>
      <c r="C287" s="20">
        <v>1427.73</v>
      </c>
      <c r="D287" s="20">
        <v>0</v>
      </c>
      <c r="E287" s="20">
        <v>15.31</v>
      </c>
      <c r="F287" s="20">
        <v>1449.85</v>
      </c>
      <c r="G287" s="20">
        <v>116.09</v>
      </c>
      <c r="H287" s="21">
        <f t="shared" si="16"/>
        <v>2757.58</v>
      </c>
      <c r="I287" s="21">
        <f t="shared" si="17"/>
        <v>3121.12</v>
      </c>
      <c r="J287" s="21">
        <f t="shared" si="18"/>
        <v>3716.1099999999997</v>
      </c>
      <c r="K287" s="29">
        <f t="shared" si="19"/>
        <v>5037.13</v>
      </c>
    </row>
    <row r="288" spans="1:11" s="18" customFormat="1" ht="14.25" customHeight="1">
      <c r="A288" s="28">
        <v>42563</v>
      </c>
      <c r="B288" s="19">
        <v>15</v>
      </c>
      <c r="C288" s="20">
        <v>1422.38</v>
      </c>
      <c r="D288" s="20">
        <v>0</v>
      </c>
      <c r="E288" s="20">
        <v>28.93</v>
      </c>
      <c r="F288" s="20">
        <v>1444.5</v>
      </c>
      <c r="G288" s="20">
        <v>115.67</v>
      </c>
      <c r="H288" s="21">
        <f t="shared" si="16"/>
        <v>2751.81</v>
      </c>
      <c r="I288" s="21">
        <f t="shared" si="17"/>
        <v>3115.35</v>
      </c>
      <c r="J288" s="21">
        <f t="shared" si="18"/>
        <v>3710.34</v>
      </c>
      <c r="K288" s="29">
        <f t="shared" si="19"/>
        <v>5031.360000000001</v>
      </c>
    </row>
    <row r="289" spans="1:11" s="18" customFormat="1" ht="14.25" customHeight="1">
      <c r="A289" s="28">
        <v>42563</v>
      </c>
      <c r="B289" s="19">
        <v>16</v>
      </c>
      <c r="C289" s="20">
        <v>1425.22</v>
      </c>
      <c r="D289" s="20">
        <v>0</v>
      </c>
      <c r="E289" s="20">
        <v>19.39</v>
      </c>
      <c r="F289" s="20">
        <v>1447.34</v>
      </c>
      <c r="G289" s="20">
        <v>115.89</v>
      </c>
      <c r="H289" s="21">
        <f t="shared" si="16"/>
        <v>2754.87</v>
      </c>
      <c r="I289" s="21">
        <f t="shared" si="17"/>
        <v>3118.41</v>
      </c>
      <c r="J289" s="21">
        <f t="shared" si="18"/>
        <v>3713.4</v>
      </c>
      <c r="K289" s="29">
        <f t="shared" si="19"/>
        <v>5034.42</v>
      </c>
    </row>
    <row r="290" spans="1:11" s="18" customFormat="1" ht="14.25" customHeight="1">
      <c r="A290" s="28">
        <v>42563</v>
      </c>
      <c r="B290" s="19">
        <v>17</v>
      </c>
      <c r="C290" s="20">
        <v>1425.26</v>
      </c>
      <c r="D290" s="20">
        <v>0</v>
      </c>
      <c r="E290" s="20">
        <v>22.37</v>
      </c>
      <c r="F290" s="20">
        <v>1447.38</v>
      </c>
      <c r="G290" s="20">
        <v>115.9</v>
      </c>
      <c r="H290" s="21">
        <f t="shared" si="16"/>
        <v>2754.92</v>
      </c>
      <c r="I290" s="21">
        <f t="shared" si="17"/>
        <v>3118.46</v>
      </c>
      <c r="J290" s="21">
        <f t="shared" si="18"/>
        <v>3713.4500000000003</v>
      </c>
      <c r="K290" s="29">
        <f t="shared" si="19"/>
        <v>5034.470000000001</v>
      </c>
    </row>
    <row r="291" spans="1:11" s="18" customFormat="1" ht="14.25" customHeight="1">
      <c r="A291" s="28">
        <v>42563</v>
      </c>
      <c r="B291" s="19">
        <v>18</v>
      </c>
      <c r="C291" s="20">
        <v>1397.33</v>
      </c>
      <c r="D291" s="20">
        <v>0</v>
      </c>
      <c r="E291" s="20">
        <v>41.51</v>
      </c>
      <c r="F291" s="20">
        <v>1419.45</v>
      </c>
      <c r="G291" s="20">
        <v>113.66</v>
      </c>
      <c r="H291" s="21">
        <f t="shared" si="16"/>
        <v>2724.75</v>
      </c>
      <c r="I291" s="21">
        <f t="shared" si="17"/>
        <v>3088.29</v>
      </c>
      <c r="J291" s="21">
        <f t="shared" si="18"/>
        <v>3683.28</v>
      </c>
      <c r="K291" s="29">
        <f t="shared" si="19"/>
        <v>5004.300000000001</v>
      </c>
    </row>
    <row r="292" spans="1:11" s="18" customFormat="1" ht="14.25" customHeight="1">
      <c r="A292" s="28">
        <v>42563</v>
      </c>
      <c r="B292" s="19">
        <v>19</v>
      </c>
      <c r="C292" s="20">
        <v>1392.07</v>
      </c>
      <c r="D292" s="20">
        <v>0</v>
      </c>
      <c r="E292" s="20">
        <v>5.49</v>
      </c>
      <c r="F292" s="20">
        <v>1414.19</v>
      </c>
      <c r="G292" s="20">
        <v>113.24</v>
      </c>
      <c r="H292" s="21">
        <f t="shared" si="16"/>
        <v>2719.0699999999997</v>
      </c>
      <c r="I292" s="21">
        <f t="shared" si="17"/>
        <v>3082.6099999999997</v>
      </c>
      <c r="J292" s="21">
        <f t="shared" si="18"/>
        <v>3677.6000000000004</v>
      </c>
      <c r="K292" s="29">
        <f t="shared" si="19"/>
        <v>4998.620000000001</v>
      </c>
    </row>
    <row r="293" spans="1:11" s="18" customFormat="1" ht="14.25" customHeight="1">
      <c r="A293" s="28">
        <v>42563</v>
      </c>
      <c r="B293" s="19">
        <v>20</v>
      </c>
      <c r="C293" s="20">
        <v>1457.66</v>
      </c>
      <c r="D293" s="20">
        <v>4.65</v>
      </c>
      <c r="E293" s="20">
        <v>0</v>
      </c>
      <c r="F293" s="20">
        <v>1479.78</v>
      </c>
      <c r="G293" s="20">
        <v>118.49</v>
      </c>
      <c r="H293" s="21">
        <f t="shared" si="16"/>
        <v>2789.91</v>
      </c>
      <c r="I293" s="21">
        <f t="shared" si="17"/>
        <v>3153.45</v>
      </c>
      <c r="J293" s="21">
        <f t="shared" si="18"/>
        <v>3748.44</v>
      </c>
      <c r="K293" s="29">
        <f t="shared" si="19"/>
        <v>5069.460000000001</v>
      </c>
    </row>
    <row r="294" spans="1:11" s="18" customFormat="1" ht="14.25" customHeight="1">
      <c r="A294" s="28">
        <v>42563</v>
      </c>
      <c r="B294" s="19">
        <v>21</v>
      </c>
      <c r="C294" s="20">
        <v>1458.97</v>
      </c>
      <c r="D294" s="20">
        <v>0</v>
      </c>
      <c r="E294" s="20">
        <v>47.03</v>
      </c>
      <c r="F294" s="20">
        <v>1481.09</v>
      </c>
      <c r="G294" s="20">
        <v>118.6</v>
      </c>
      <c r="H294" s="21">
        <f t="shared" si="16"/>
        <v>2791.33</v>
      </c>
      <c r="I294" s="21">
        <f t="shared" si="17"/>
        <v>3154.87</v>
      </c>
      <c r="J294" s="21">
        <f t="shared" si="18"/>
        <v>3749.8599999999997</v>
      </c>
      <c r="K294" s="29">
        <f t="shared" si="19"/>
        <v>5070.88</v>
      </c>
    </row>
    <row r="295" spans="1:11" s="18" customFormat="1" ht="14.25" customHeight="1">
      <c r="A295" s="28">
        <v>42563</v>
      </c>
      <c r="B295" s="19">
        <v>22</v>
      </c>
      <c r="C295" s="20">
        <v>1381.02</v>
      </c>
      <c r="D295" s="20">
        <v>0</v>
      </c>
      <c r="E295" s="20">
        <v>344.93</v>
      </c>
      <c r="F295" s="20">
        <v>1403.14</v>
      </c>
      <c r="G295" s="20">
        <v>112.35</v>
      </c>
      <c r="H295" s="21">
        <f t="shared" si="16"/>
        <v>2707.13</v>
      </c>
      <c r="I295" s="21">
        <f t="shared" si="17"/>
        <v>3070.67</v>
      </c>
      <c r="J295" s="21">
        <f t="shared" si="18"/>
        <v>3665.66</v>
      </c>
      <c r="K295" s="29">
        <f t="shared" si="19"/>
        <v>4986.68</v>
      </c>
    </row>
    <row r="296" spans="1:11" s="18" customFormat="1" ht="14.25" customHeight="1">
      <c r="A296" s="28">
        <v>42563</v>
      </c>
      <c r="B296" s="19">
        <v>23</v>
      </c>
      <c r="C296" s="20">
        <v>1178.71</v>
      </c>
      <c r="D296" s="20">
        <v>0</v>
      </c>
      <c r="E296" s="20">
        <v>221.91</v>
      </c>
      <c r="F296" s="20">
        <v>1200.83</v>
      </c>
      <c r="G296" s="20">
        <v>96.15</v>
      </c>
      <c r="H296" s="21">
        <f t="shared" si="16"/>
        <v>2488.62</v>
      </c>
      <c r="I296" s="21">
        <f t="shared" si="17"/>
        <v>2852.16</v>
      </c>
      <c r="J296" s="21">
        <f t="shared" si="18"/>
        <v>3447.15</v>
      </c>
      <c r="K296" s="29">
        <f t="shared" si="19"/>
        <v>4768.17</v>
      </c>
    </row>
    <row r="297" spans="1:11" s="18" customFormat="1" ht="14.25" customHeight="1">
      <c r="A297" s="28">
        <v>42564</v>
      </c>
      <c r="B297" s="19">
        <v>0</v>
      </c>
      <c r="C297" s="20">
        <v>985.41</v>
      </c>
      <c r="D297" s="20">
        <v>0</v>
      </c>
      <c r="E297" s="20">
        <v>1017.45</v>
      </c>
      <c r="F297" s="20">
        <v>1007.53</v>
      </c>
      <c r="G297" s="20">
        <v>80.68</v>
      </c>
      <c r="H297" s="21">
        <f t="shared" si="16"/>
        <v>2279.85</v>
      </c>
      <c r="I297" s="21">
        <f t="shared" si="17"/>
        <v>2643.39</v>
      </c>
      <c r="J297" s="21">
        <f t="shared" si="18"/>
        <v>3238.38</v>
      </c>
      <c r="K297" s="29">
        <f t="shared" si="19"/>
        <v>4559.400000000001</v>
      </c>
    </row>
    <row r="298" spans="1:11" s="18" customFormat="1" ht="14.25" customHeight="1">
      <c r="A298" s="28">
        <v>42564</v>
      </c>
      <c r="B298" s="19">
        <v>1</v>
      </c>
      <c r="C298" s="20">
        <v>932.07</v>
      </c>
      <c r="D298" s="20">
        <v>0</v>
      </c>
      <c r="E298" s="20">
        <v>956.41</v>
      </c>
      <c r="F298" s="20">
        <v>954.19</v>
      </c>
      <c r="G298" s="20">
        <v>76.4</v>
      </c>
      <c r="H298" s="21">
        <f t="shared" si="16"/>
        <v>2222.23</v>
      </c>
      <c r="I298" s="21">
        <f t="shared" si="17"/>
        <v>2585.77</v>
      </c>
      <c r="J298" s="21">
        <f t="shared" si="18"/>
        <v>3180.76</v>
      </c>
      <c r="K298" s="29">
        <f t="shared" si="19"/>
        <v>4501.780000000001</v>
      </c>
    </row>
    <row r="299" spans="1:11" s="18" customFormat="1" ht="14.25" customHeight="1">
      <c r="A299" s="28">
        <v>42564</v>
      </c>
      <c r="B299" s="19">
        <v>2</v>
      </c>
      <c r="C299" s="20">
        <v>884.17</v>
      </c>
      <c r="D299" s="20">
        <v>0</v>
      </c>
      <c r="E299" s="20">
        <v>51.88</v>
      </c>
      <c r="F299" s="20">
        <v>906.29</v>
      </c>
      <c r="G299" s="20">
        <v>72.57</v>
      </c>
      <c r="H299" s="21">
        <f t="shared" si="16"/>
        <v>2170.5</v>
      </c>
      <c r="I299" s="21">
        <f t="shared" si="17"/>
        <v>2534.04</v>
      </c>
      <c r="J299" s="21">
        <f t="shared" si="18"/>
        <v>3129.0299999999997</v>
      </c>
      <c r="K299" s="29">
        <f t="shared" si="19"/>
        <v>4450.05</v>
      </c>
    </row>
    <row r="300" spans="1:11" s="18" customFormat="1" ht="14.25" customHeight="1">
      <c r="A300" s="28">
        <v>42564</v>
      </c>
      <c r="B300" s="19">
        <v>3</v>
      </c>
      <c r="C300" s="20">
        <v>801.47</v>
      </c>
      <c r="D300" s="20">
        <v>0</v>
      </c>
      <c r="E300" s="20">
        <v>822.59</v>
      </c>
      <c r="F300" s="20">
        <v>823.59</v>
      </c>
      <c r="G300" s="20">
        <v>65.95</v>
      </c>
      <c r="H300" s="21">
        <f t="shared" si="16"/>
        <v>2081.18</v>
      </c>
      <c r="I300" s="21">
        <f t="shared" si="17"/>
        <v>2444.72</v>
      </c>
      <c r="J300" s="21">
        <f t="shared" si="18"/>
        <v>3039.71</v>
      </c>
      <c r="K300" s="29">
        <f t="shared" si="19"/>
        <v>4360.7300000000005</v>
      </c>
    </row>
    <row r="301" spans="1:11" s="18" customFormat="1" ht="14.25" customHeight="1">
      <c r="A301" s="28">
        <v>42564</v>
      </c>
      <c r="B301" s="19">
        <v>4</v>
      </c>
      <c r="C301" s="20">
        <v>754.95</v>
      </c>
      <c r="D301" s="20">
        <v>0</v>
      </c>
      <c r="E301" s="20">
        <v>775.24</v>
      </c>
      <c r="F301" s="20">
        <v>777.07</v>
      </c>
      <c r="G301" s="20">
        <v>62.22</v>
      </c>
      <c r="H301" s="21">
        <f t="shared" si="16"/>
        <v>2030.9299999999998</v>
      </c>
      <c r="I301" s="21">
        <f t="shared" si="17"/>
        <v>2394.47</v>
      </c>
      <c r="J301" s="21">
        <f t="shared" si="18"/>
        <v>2989.46</v>
      </c>
      <c r="K301" s="29">
        <f t="shared" si="19"/>
        <v>4310.4800000000005</v>
      </c>
    </row>
    <row r="302" spans="1:11" s="18" customFormat="1" ht="14.25" customHeight="1">
      <c r="A302" s="28">
        <v>42564</v>
      </c>
      <c r="B302" s="19">
        <v>5</v>
      </c>
      <c r="C302" s="20">
        <v>747.55</v>
      </c>
      <c r="D302" s="20">
        <v>0</v>
      </c>
      <c r="E302" s="20">
        <v>768.31</v>
      </c>
      <c r="F302" s="20">
        <v>769.67</v>
      </c>
      <c r="G302" s="20">
        <v>61.63</v>
      </c>
      <c r="H302" s="21">
        <f t="shared" si="16"/>
        <v>2022.9399999999998</v>
      </c>
      <c r="I302" s="21">
        <f t="shared" si="17"/>
        <v>2386.4799999999996</v>
      </c>
      <c r="J302" s="21">
        <f t="shared" si="18"/>
        <v>2981.4700000000003</v>
      </c>
      <c r="K302" s="29">
        <f t="shared" si="19"/>
        <v>4302.490000000001</v>
      </c>
    </row>
    <row r="303" spans="1:11" s="18" customFormat="1" ht="14.25" customHeight="1">
      <c r="A303" s="28">
        <v>42564</v>
      </c>
      <c r="B303" s="19">
        <v>6</v>
      </c>
      <c r="C303" s="20">
        <v>838.93</v>
      </c>
      <c r="D303" s="20">
        <v>10.84</v>
      </c>
      <c r="E303" s="20">
        <v>0</v>
      </c>
      <c r="F303" s="20">
        <v>861.05</v>
      </c>
      <c r="G303" s="20">
        <v>68.95</v>
      </c>
      <c r="H303" s="21">
        <f t="shared" si="16"/>
        <v>2121.64</v>
      </c>
      <c r="I303" s="21">
        <f t="shared" si="17"/>
        <v>2485.18</v>
      </c>
      <c r="J303" s="21">
        <f t="shared" si="18"/>
        <v>3080.17</v>
      </c>
      <c r="K303" s="29">
        <f t="shared" si="19"/>
        <v>4401.1900000000005</v>
      </c>
    </row>
    <row r="304" spans="1:11" s="18" customFormat="1" ht="14.25" customHeight="1">
      <c r="A304" s="28">
        <v>42564</v>
      </c>
      <c r="B304" s="19">
        <v>7</v>
      </c>
      <c r="C304" s="20">
        <v>1131.63</v>
      </c>
      <c r="D304" s="20">
        <v>96.84</v>
      </c>
      <c r="E304" s="20">
        <v>0</v>
      </c>
      <c r="F304" s="20">
        <v>1153.75</v>
      </c>
      <c r="G304" s="20">
        <v>92.38</v>
      </c>
      <c r="H304" s="21">
        <f t="shared" si="16"/>
        <v>2437.77</v>
      </c>
      <c r="I304" s="21">
        <f t="shared" si="17"/>
        <v>2801.31</v>
      </c>
      <c r="J304" s="21">
        <f t="shared" si="18"/>
        <v>3396.3</v>
      </c>
      <c r="K304" s="29">
        <f t="shared" si="19"/>
        <v>4717.320000000001</v>
      </c>
    </row>
    <row r="305" spans="1:11" s="18" customFormat="1" ht="14.25" customHeight="1">
      <c r="A305" s="28">
        <v>42564</v>
      </c>
      <c r="B305" s="19">
        <v>8</v>
      </c>
      <c r="C305" s="20">
        <v>1333.22</v>
      </c>
      <c r="D305" s="20">
        <v>0</v>
      </c>
      <c r="E305" s="20">
        <v>23.74</v>
      </c>
      <c r="F305" s="20">
        <v>1355.34</v>
      </c>
      <c r="G305" s="20">
        <v>108.53</v>
      </c>
      <c r="H305" s="21">
        <f t="shared" si="16"/>
        <v>2655.5099999999998</v>
      </c>
      <c r="I305" s="21">
        <f t="shared" si="17"/>
        <v>3019.0499999999997</v>
      </c>
      <c r="J305" s="21">
        <f t="shared" si="18"/>
        <v>3614.04</v>
      </c>
      <c r="K305" s="29">
        <f t="shared" si="19"/>
        <v>4935.06</v>
      </c>
    </row>
    <row r="306" spans="1:11" s="18" customFormat="1" ht="14.25" customHeight="1">
      <c r="A306" s="28">
        <v>42564</v>
      </c>
      <c r="B306" s="19">
        <v>9</v>
      </c>
      <c r="C306" s="20">
        <v>1439.61</v>
      </c>
      <c r="D306" s="20">
        <v>0</v>
      </c>
      <c r="E306" s="20">
        <v>59.09</v>
      </c>
      <c r="F306" s="20">
        <v>1461.73</v>
      </c>
      <c r="G306" s="20">
        <v>117.05</v>
      </c>
      <c r="H306" s="21">
        <f t="shared" si="16"/>
        <v>2770.42</v>
      </c>
      <c r="I306" s="21">
        <f t="shared" si="17"/>
        <v>3133.96</v>
      </c>
      <c r="J306" s="21">
        <f t="shared" si="18"/>
        <v>3728.95</v>
      </c>
      <c r="K306" s="29">
        <f t="shared" si="19"/>
        <v>5049.97</v>
      </c>
    </row>
    <row r="307" spans="1:11" s="18" customFormat="1" ht="14.25" customHeight="1">
      <c r="A307" s="28">
        <v>42564</v>
      </c>
      <c r="B307" s="19">
        <v>10</v>
      </c>
      <c r="C307" s="20">
        <v>1495.93</v>
      </c>
      <c r="D307" s="20">
        <v>0</v>
      </c>
      <c r="E307" s="20">
        <v>114.41</v>
      </c>
      <c r="F307" s="20">
        <v>1518.05</v>
      </c>
      <c r="G307" s="20">
        <v>121.55</v>
      </c>
      <c r="H307" s="21">
        <f t="shared" si="16"/>
        <v>2831.24</v>
      </c>
      <c r="I307" s="21">
        <f t="shared" si="17"/>
        <v>3194.7799999999997</v>
      </c>
      <c r="J307" s="21">
        <f t="shared" si="18"/>
        <v>3789.77</v>
      </c>
      <c r="K307" s="29">
        <f t="shared" si="19"/>
        <v>5110.790000000001</v>
      </c>
    </row>
    <row r="308" spans="1:11" s="18" customFormat="1" ht="14.25" customHeight="1">
      <c r="A308" s="28">
        <v>42564</v>
      </c>
      <c r="B308" s="19">
        <v>11</v>
      </c>
      <c r="C308" s="20">
        <v>1512.95</v>
      </c>
      <c r="D308" s="20">
        <v>0</v>
      </c>
      <c r="E308" s="20">
        <v>131.29</v>
      </c>
      <c r="F308" s="20">
        <v>1535.07</v>
      </c>
      <c r="G308" s="20">
        <v>122.92</v>
      </c>
      <c r="H308" s="21">
        <f t="shared" si="16"/>
        <v>2849.63</v>
      </c>
      <c r="I308" s="21">
        <f t="shared" si="17"/>
        <v>3213.17</v>
      </c>
      <c r="J308" s="21">
        <f t="shared" si="18"/>
        <v>3808.16</v>
      </c>
      <c r="K308" s="29">
        <f t="shared" si="19"/>
        <v>5129.18</v>
      </c>
    </row>
    <row r="309" spans="1:11" s="18" customFormat="1" ht="14.25" customHeight="1">
      <c r="A309" s="28">
        <v>42564</v>
      </c>
      <c r="B309" s="19">
        <v>12</v>
      </c>
      <c r="C309" s="20">
        <v>1519.67</v>
      </c>
      <c r="D309" s="20">
        <v>0</v>
      </c>
      <c r="E309" s="20">
        <v>38.92</v>
      </c>
      <c r="F309" s="20">
        <v>1541.79</v>
      </c>
      <c r="G309" s="20">
        <v>123.46</v>
      </c>
      <c r="H309" s="21">
        <f t="shared" si="16"/>
        <v>2856.89</v>
      </c>
      <c r="I309" s="21">
        <f t="shared" si="17"/>
        <v>3220.43</v>
      </c>
      <c r="J309" s="21">
        <f t="shared" si="18"/>
        <v>3815.42</v>
      </c>
      <c r="K309" s="29">
        <f t="shared" si="19"/>
        <v>5136.4400000000005</v>
      </c>
    </row>
    <row r="310" spans="1:11" s="18" customFormat="1" ht="14.25" customHeight="1">
      <c r="A310" s="28">
        <v>42564</v>
      </c>
      <c r="B310" s="19">
        <v>13</v>
      </c>
      <c r="C310" s="20">
        <v>1533.29</v>
      </c>
      <c r="D310" s="20">
        <v>0</v>
      </c>
      <c r="E310" s="20">
        <v>21.38</v>
      </c>
      <c r="F310" s="20">
        <v>1555.41</v>
      </c>
      <c r="G310" s="20">
        <v>124.55</v>
      </c>
      <c r="H310" s="21">
        <f t="shared" si="16"/>
        <v>2871.6</v>
      </c>
      <c r="I310" s="21">
        <f t="shared" si="17"/>
        <v>3235.14</v>
      </c>
      <c r="J310" s="21">
        <f t="shared" si="18"/>
        <v>3830.13</v>
      </c>
      <c r="K310" s="29">
        <f t="shared" si="19"/>
        <v>5151.150000000001</v>
      </c>
    </row>
    <row r="311" spans="1:11" s="18" customFormat="1" ht="14.25" customHeight="1">
      <c r="A311" s="28">
        <v>42564</v>
      </c>
      <c r="B311" s="19">
        <v>14</v>
      </c>
      <c r="C311" s="20">
        <v>1536.49</v>
      </c>
      <c r="D311" s="20">
        <v>0</v>
      </c>
      <c r="E311" s="20">
        <v>51.71</v>
      </c>
      <c r="F311" s="20">
        <v>1558.61</v>
      </c>
      <c r="G311" s="20">
        <v>124.8</v>
      </c>
      <c r="H311" s="21">
        <f t="shared" si="16"/>
        <v>2875.0499999999997</v>
      </c>
      <c r="I311" s="21">
        <f t="shared" si="17"/>
        <v>3238.5899999999997</v>
      </c>
      <c r="J311" s="21">
        <f t="shared" si="18"/>
        <v>3833.58</v>
      </c>
      <c r="K311" s="29">
        <f t="shared" si="19"/>
        <v>5154.6</v>
      </c>
    </row>
    <row r="312" spans="1:11" s="18" customFormat="1" ht="14.25" customHeight="1">
      <c r="A312" s="28">
        <v>42564</v>
      </c>
      <c r="B312" s="19">
        <v>15</v>
      </c>
      <c r="C312" s="20">
        <v>1534.32</v>
      </c>
      <c r="D312" s="20">
        <v>0</v>
      </c>
      <c r="E312" s="20">
        <v>62.58</v>
      </c>
      <c r="F312" s="20">
        <v>1556.44</v>
      </c>
      <c r="G312" s="20">
        <v>124.63</v>
      </c>
      <c r="H312" s="21">
        <f t="shared" si="16"/>
        <v>2872.71</v>
      </c>
      <c r="I312" s="21">
        <f t="shared" si="17"/>
        <v>3236.25</v>
      </c>
      <c r="J312" s="21">
        <f t="shared" si="18"/>
        <v>3831.2400000000002</v>
      </c>
      <c r="K312" s="29">
        <f t="shared" si="19"/>
        <v>5152.26</v>
      </c>
    </row>
    <row r="313" spans="1:11" s="18" customFormat="1" ht="14.25" customHeight="1">
      <c r="A313" s="28">
        <v>42564</v>
      </c>
      <c r="B313" s="19">
        <v>16</v>
      </c>
      <c r="C313" s="20">
        <v>1532.94</v>
      </c>
      <c r="D313" s="20">
        <v>0</v>
      </c>
      <c r="E313" s="20">
        <v>69.42</v>
      </c>
      <c r="F313" s="20">
        <v>1555.06</v>
      </c>
      <c r="G313" s="20">
        <v>124.52</v>
      </c>
      <c r="H313" s="21">
        <f t="shared" si="16"/>
        <v>2871.22</v>
      </c>
      <c r="I313" s="21">
        <f t="shared" si="17"/>
        <v>3234.7599999999998</v>
      </c>
      <c r="J313" s="21">
        <f t="shared" si="18"/>
        <v>3829.75</v>
      </c>
      <c r="K313" s="29">
        <f t="shared" si="19"/>
        <v>5150.77</v>
      </c>
    </row>
    <row r="314" spans="1:11" s="18" customFormat="1" ht="14.25" customHeight="1">
      <c r="A314" s="28">
        <v>42564</v>
      </c>
      <c r="B314" s="19">
        <v>17</v>
      </c>
      <c r="C314" s="20">
        <v>1528.28</v>
      </c>
      <c r="D314" s="20">
        <v>0</v>
      </c>
      <c r="E314" s="20">
        <v>96.36</v>
      </c>
      <c r="F314" s="20">
        <v>1550.4</v>
      </c>
      <c r="G314" s="20">
        <v>124.15</v>
      </c>
      <c r="H314" s="21">
        <f t="shared" si="16"/>
        <v>2866.19</v>
      </c>
      <c r="I314" s="21">
        <f t="shared" si="17"/>
        <v>3229.73</v>
      </c>
      <c r="J314" s="21">
        <f t="shared" si="18"/>
        <v>3824.7200000000003</v>
      </c>
      <c r="K314" s="29">
        <f t="shared" si="19"/>
        <v>5145.740000000001</v>
      </c>
    </row>
    <row r="315" spans="1:11" s="18" customFormat="1" ht="14.25" customHeight="1">
      <c r="A315" s="28">
        <v>42564</v>
      </c>
      <c r="B315" s="19">
        <v>18</v>
      </c>
      <c r="C315" s="20">
        <v>1470.21</v>
      </c>
      <c r="D315" s="20">
        <v>0</v>
      </c>
      <c r="E315" s="20">
        <v>101.28</v>
      </c>
      <c r="F315" s="20">
        <v>1492.33</v>
      </c>
      <c r="G315" s="20">
        <v>119.5</v>
      </c>
      <c r="H315" s="21">
        <f t="shared" si="16"/>
        <v>2803.47</v>
      </c>
      <c r="I315" s="21">
        <f t="shared" si="17"/>
        <v>3167.0099999999998</v>
      </c>
      <c r="J315" s="21">
        <f t="shared" si="18"/>
        <v>3762</v>
      </c>
      <c r="K315" s="29">
        <f t="shared" si="19"/>
        <v>5083.02</v>
      </c>
    </row>
    <row r="316" spans="1:11" s="18" customFormat="1" ht="14.25" customHeight="1">
      <c r="A316" s="28">
        <v>42564</v>
      </c>
      <c r="B316" s="19">
        <v>19</v>
      </c>
      <c r="C316" s="20">
        <v>1434.16</v>
      </c>
      <c r="D316" s="20">
        <v>0</v>
      </c>
      <c r="E316" s="20">
        <v>25.68</v>
      </c>
      <c r="F316" s="20">
        <v>1456.28</v>
      </c>
      <c r="G316" s="20">
        <v>116.61</v>
      </c>
      <c r="H316" s="21">
        <f t="shared" si="16"/>
        <v>2764.5299999999997</v>
      </c>
      <c r="I316" s="21">
        <f t="shared" si="17"/>
        <v>3128.0699999999997</v>
      </c>
      <c r="J316" s="21">
        <f t="shared" si="18"/>
        <v>3723.06</v>
      </c>
      <c r="K316" s="29">
        <f t="shared" si="19"/>
        <v>5044.08</v>
      </c>
    </row>
    <row r="317" spans="1:11" s="18" customFormat="1" ht="14.25" customHeight="1">
      <c r="A317" s="28">
        <v>42564</v>
      </c>
      <c r="B317" s="19">
        <v>20</v>
      </c>
      <c r="C317" s="20">
        <v>1519.64</v>
      </c>
      <c r="D317" s="20">
        <v>50.67</v>
      </c>
      <c r="E317" s="20">
        <v>0</v>
      </c>
      <c r="F317" s="20">
        <v>1541.76</v>
      </c>
      <c r="G317" s="20">
        <v>123.45</v>
      </c>
      <c r="H317" s="21">
        <f t="shared" si="16"/>
        <v>2856.85</v>
      </c>
      <c r="I317" s="21">
        <f t="shared" si="17"/>
        <v>3220.39</v>
      </c>
      <c r="J317" s="21">
        <f t="shared" si="18"/>
        <v>3815.38</v>
      </c>
      <c r="K317" s="29">
        <f t="shared" si="19"/>
        <v>5136.400000000001</v>
      </c>
    </row>
    <row r="318" spans="1:11" s="18" customFormat="1" ht="14.25" customHeight="1">
      <c r="A318" s="28">
        <v>42564</v>
      </c>
      <c r="B318" s="19">
        <v>21</v>
      </c>
      <c r="C318" s="20">
        <v>1535.58</v>
      </c>
      <c r="D318" s="20">
        <v>11.94</v>
      </c>
      <c r="E318" s="20">
        <v>0</v>
      </c>
      <c r="F318" s="20">
        <v>1557.7</v>
      </c>
      <c r="G318" s="20">
        <v>124.73</v>
      </c>
      <c r="H318" s="21">
        <f t="shared" si="16"/>
        <v>2874.0699999999997</v>
      </c>
      <c r="I318" s="21">
        <f t="shared" si="17"/>
        <v>3237.6099999999997</v>
      </c>
      <c r="J318" s="21">
        <f t="shared" si="18"/>
        <v>3832.6000000000004</v>
      </c>
      <c r="K318" s="29">
        <f t="shared" si="19"/>
        <v>5153.620000000001</v>
      </c>
    </row>
    <row r="319" spans="1:11" s="18" customFormat="1" ht="14.25" customHeight="1">
      <c r="A319" s="28">
        <v>42564</v>
      </c>
      <c r="B319" s="19">
        <v>22</v>
      </c>
      <c r="C319" s="20">
        <v>1393.66</v>
      </c>
      <c r="D319" s="20">
        <v>56.52</v>
      </c>
      <c r="E319" s="20">
        <v>0</v>
      </c>
      <c r="F319" s="20">
        <v>1415.78</v>
      </c>
      <c r="G319" s="20">
        <v>113.37</v>
      </c>
      <c r="H319" s="21">
        <f t="shared" si="16"/>
        <v>2720.79</v>
      </c>
      <c r="I319" s="21">
        <f t="shared" si="17"/>
        <v>3084.33</v>
      </c>
      <c r="J319" s="21">
        <f t="shared" si="18"/>
        <v>3679.32</v>
      </c>
      <c r="K319" s="29">
        <f t="shared" si="19"/>
        <v>5000.34</v>
      </c>
    </row>
    <row r="320" spans="1:11" s="18" customFormat="1" ht="14.25" customHeight="1">
      <c r="A320" s="28">
        <v>42564</v>
      </c>
      <c r="B320" s="19">
        <v>23</v>
      </c>
      <c r="C320" s="20">
        <v>1187.48</v>
      </c>
      <c r="D320" s="20">
        <v>125.22</v>
      </c>
      <c r="E320" s="20">
        <v>0</v>
      </c>
      <c r="F320" s="20">
        <v>1209.6</v>
      </c>
      <c r="G320" s="20">
        <v>96.86</v>
      </c>
      <c r="H320" s="21">
        <f t="shared" si="16"/>
        <v>2498.0999999999995</v>
      </c>
      <c r="I320" s="21">
        <f t="shared" si="17"/>
        <v>2861.6399999999994</v>
      </c>
      <c r="J320" s="21">
        <f t="shared" si="18"/>
        <v>3456.63</v>
      </c>
      <c r="K320" s="29">
        <f t="shared" si="19"/>
        <v>4777.650000000001</v>
      </c>
    </row>
    <row r="321" spans="1:11" s="18" customFormat="1" ht="14.25" customHeight="1">
      <c r="A321" s="28">
        <v>42565</v>
      </c>
      <c r="B321" s="19">
        <v>0</v>
      </c>
      <c r="C321" s="20">
        <v>970.3</v>
      </c>
      <c r="D321" s="20">
        <v>0</v>
      </c>
      <c r="E321" s="20">
        <v>136.39</v>
      </c>
      <c r="F321" s="20">
        <v>992.42</v>
      </c>
      <c r="G321" s="20">
        <v>79.47</v>
      </c>
      <c r="H321" s="21">
        <f t="shared" si="16"/>
        <v>2263.5299999999997</v>
      </c>
      <c r="I321" s="21">
        <f t="shared" si="17"/>
        <v>2627.0699999999997</v>
      </c>
      <c r="J321" s="21">
        <f t="shared" si="18"/>
        <v>3222.06</v>
      </c>
      <c r="K321" s="29">
        <f t="shared" si="19"/>
        <v>4543.08</v>
      </c>
    </row>
    <row r="322" spans="1:11" s="18" customFormat="1" ht="14.25" customHeight="1">
      <c r="A322" s="28">
        <v>42565</v>
      </c>
      <c r="B322" s="19">
        <v>1</v>
      </c>
      <c r="C322" s="20">
        <v>706.23</v>
      </c>
      <c r="D322" s="20">
        <v>0</v>
      </c>
      <c r="E322" s="20">
        <v>9.53</v>
      </c>
      <c r="F322" s="20">
        <v>728.35</v>
      </c>
      <c r="G322" s="20">
        <v>58.32</v>
      </c>
      <c r="H322" s="21">
        <f t="shared" si="16"/>
        <v>1978.31</v>
      </c>
      <c r="I322" s="21">
        <f t="shared" si="17"/>
        <v>2341.85</v>
      </c>
      <c r="J322" s="21">
        <f t="shared" si="18"/>
        <v>2936.84</v>
      </c>
      <c r="K322" s="29">
        <f t="shared" si="19"/>
        <v>4257.860000000001</v>
      </c>
    </row>
    <row r="323" spans="1:11" s="18" customFormat="1" ht="14.25" customHeight="1">
      <c r="A323" s="28">
        <v>42565</v>
      </c>
      <c r="B323" s="19">
        <v>2</v>
      </c>
      <c r="C323" s="20">
        <v>716.07</v>
      </c>
      <c r="D323" s="20">
        <v>0</v>
      </c>
      <c r="E323" s="20">
        <v>8.13</v>
      </c>
      <c r="F323" s="20">
        <v>738.19</v>
      </c>
      <c r="G323" s="20">
        <v>59.11</v>
      </c>
      <c r="H323" s="21">
        <f t="shared" si="16"/>
        <v>1988.94</v>
      </c>
      <c r="I323" s="21">
        <f t="shared" si="17"/>
        <v>2352.48</v>
      </c>
      <c r="J323" s="21">
        <f t="shared" si="18"/>
        <v>2947.4700000000003</v>
      </c>
      <c r="K323" s="29">
        <f t="shared" si="19"/>
        <v>4268.490000000001</v>
      </c>
    </row>
    <row r="324" spans="1:11" s="18" customFormat="1" ht="14.25" customHeight="1">
      <c r="A324" s="28">
        <v>42565</v>
      </c>
      <c r="B324" s="19">
        <v>3</v>
      </c>
      <c r="C324" s="20">
        <v>726.86</v>
      </c>
      <c r="D324" s="20">
        <v>0</v>
      </c>
      <c r="E324" s="20">
        <v>10.76</v>
      </c>
      <c r="F324" s="20">
        <v>748.98</v>
      </c>
      <c r="G324" s="20">
        <v>59.97</v>
      </c>
      <c r="H324" s="21">
        <f t="shared" si="16"/>
        <v>2000.59</v>
      </c>
      <c r="I324" s="21">
        <f t="shared" si="17"/>
        <v>2364.13</v>
      </c>
      <c r="J324" s="21">
        <f t="shared" si="18"/>
        <v>2959.12</v>
      </c>
      <c r="K324" s="29">
        <f t="shared" si="19"/>
        <v>4280.14</v>
      </c>
    </row>
    <row r="325" spans="1:11" s="18" customFormat="1" ht="14.25" customHeight="1">
      <c r="A325" s="28">
        <v>42565</v>
      </c>
      <c r="B325" s="19">
        <v>4</v>
      </c>
      <c r="C325" s="20">
        <v>729.7</v>
      </c>
      <c r="D325" s="20">
        <v>0</v>
      </c>
      <c r="E325" s="20">
        <v>7.03</v>
      </c>
      <c r="F325" s="20">
        <v>751.82</v>
      </c>
      <c r="G325" s="20">
        <v>60.2</v>
      </c>
      <c r="H325" s="21">
        <f t="shared" si="16"/>
        <v>2003.6599999999999</v>
      </c>
      <c r="I325" s="21">
        <f t="shared" si="17"/>
        <v>2367.2</v>
      </c>
      <c r="J325" s="21">
        <f t="shared" si="18"/>
        <v>2962.19</v>
      </c>
      <c r="K325" s="29">
        <f t="shared" si="19"/>
        <v>4283.210000000001</v>
      </c>
    </row>
    <row r="326" spans="1:11" s="18" customFormat="1" ht="14.25" customHeight="1">
      <c r="A326" s="28">
        <v>42565</v>
      </c>
      <c r="B326" s="19">
        <v>5</v>
      </c>
      <c r="C326" s="20">
        <v>612.9</v>
      </c>
      <c r="D326" s="20">
        <v>92.77</v>
      </c>
      <c r="E326" s="20">
        <v>0</v>
      </c>
      <c r="F326" s="20">
        <v>635.02</v>
      </c>
      <c r="G326" s="20">
        <v>50.85</v>
      </c>
      <c r="H326" s="21">
        <f t="shared" si="16"/>
        <v>1877.5099999999998</v>
      </c>
      <c r="I326" s="21">
        <f t="shared" si="17"/>
        <v>2241.0499999999997</v>
      </c>
      <c r="J326" s="21">
        <f t="shared" si="18"/>
        <v>2836.04</v>
      </c>
      <c r="K326" s="29">
        <f t="shared" si="19"/>
        <v>4157.06</v>
      </c>
    </row>
    <row r="327" spans="1:11" s="18" customFormat="1" ht="14.25" customHeight="1">
      <c r="A327" s="28">
        <v>42565</v>
      </c>
      <c r="B327" s="19">
        <v>6</v>
      </c>
      <c r="C327" s="20">
        <v>680.35</v>
      </c>
      <c r="D327" s="20">
        <v>147.7</v>
      </c>
      <c r="E327" s="20">
        <v>0</v>
      </c>
      <c r="F327" s="20">
        <v>702.47</v>
      </c>
      <c r="G327" s="20">
        <v>56.25</v>
      </c>
      <c r="H327" s="21">
        <f t="shared" si="16"/>
        <v>1950.36</v>
      </c>
      <c r="I327" s="21">
        <f t="shared" si="17"/>
        <v>2313.8999999999996</v>
      </c>
      <c r="J327" s="21">
        <f t="shared" si="18"/>
        <v>2908.8900000000003</v>
      </c>
      <c r="K327" s="29">
        <f t="shared" si="19"/>
        <v>4229.910000000001</v>
      </c>
    </row>
    <row r="328" spans="1:11" s="18" customFormat="1" ht="14.25" customHeight="1">
      <c r="A328" s="28">
        <v>42565</v>
      </c>
      <c r="B328" s="19">
        <v>7</v>
      </c>
      <c r="C328" s="20">
        <v>1098.89</v>
      </c>
      <c r="D328" s="20">
        <v>114.43</v>
      </c>
      <c r="E328" s="20">
        <v>0</v>
      </c>
      <c r="F328" s="20">
        <v>1121.01</v>
      </c>
      <c r="G328" s="20">
        <v>89.76</v>
      </c>
      <c r="H328" s="21">
        <f t="shared" si="16"/>
        <v>2402.41</v>
      </c>
      <c r="I328" s="21">
        <f t="shared" si="17"/>
        <v>2765.95</v>
      </c>
      <c r="J328" s="21">
        <f t="shared" si="18"/>
        <v>3360.94</v>
      </c>
      <c r="K328" s="29">
        <f t="shared" si="19"/>
        <v>4681.960000000001</v>
      </c>
    </row>
    <row r="329" spans="1:11" s="18" customFormat="1" ht="14.25" customHeight="1">
      <c r="A329" s="28">
        <v>42565</v>
      </c>
      <c r="B329" s="19">
        <v>8</v>
      </c>
      <c r="C329" s="20">
        <v>1316.55</v>
      </c>
      <c r="D329" s="20">
        <v>0</v>
      </c>
      <c r="E329" s="20">
        <v>715.62</v>
      </c>
      <c r="F329" s="20">
        <v>1338.67</v>
      </c>
      <c r="G329" s="20">
        <v>107.19</v>
      </c>
      <c r="H329" s="21">
        <f t="shared" si="16"/>
        <v>2637.5</v>
      </c>
      <c r="I329" s="21">
        <f t="shared" si="17"/>
        <v>3001.04</v>
      </c>
      <c r="J329" s="21">
        <f t="shared" si="18"/>
        <v>3596.03</v>
      </c>
      <c r="K329" s="29">
        <f t="shared" si="19"/>
        <v>4917.050000000001</v>
      </c>
    </row>
    <row r="330" spans="1:11" s="18" customFormat="1" ht="14.25" customHeight="1">
      <c r="A330" s="28">
        <v>42565</v>
      </c>
      <c r="B330" s="19">
        <v>9</v>
      </c>
      <c r="C330" s="20">
        <v>1409.23</v>
      </c>
      <c r="D330" s="20">
        <v>0</v>
      </c>
      <c r="E330" s="20">
        <v>48.61</v>
      </c>
      <c r="F330" s="20">
        <v>1431.35</v>
      </c>
      <c r="G330" s="20">
        <v>114.61</v>
      </c>
      <c r="H330" s="21">
        <f aca="true" t="shared" si="20" ref="H330:H393">SUM(F330:G330,$M$3)</f>
        <v>2737.5999999999995</v>
      </c>
      <c r="I330" s="21">
        <f aca="true" t="shared" si="21" ref="I330:I393">SUM(F330:G330,$N$3)</f>
        <v>3101.1399999999994</v>
      </c>
      <c r="J330" s="21">
        <f aca="true" t="shared" si="22" ref="J330:J393">SUM(F330:G330,$O$3)</f>
        <v>3696.13</v>
      </c>
      <c r="K330" s="29">
        <f aca="true" t="shared" si="23" ref="K330:K393">SUM(F330:G330,$P$3)</f>
        <v>5017.150000000001</v>
      </c>
    </row>
    <row r="331" spans="1:11" s="18" customFormat="1" ht="14.25" customHeight="1">
      <c r="A331" s="28">
        <v>42565</v>
      </c>
      <c r="B331" s="19">
        <v>10</v>
      </c>
      <c r="C331" s="20">
        <v>1454.25</v>
      </c>
      <c r="D331" s="20">
        <v>0</v>
      </c>
      <c r="E331" s="20">
        <v>83.08</v>
      </c>
      <c r="F331" s="20">
        <v>1476.37</v>
      </c>
      <c r="G331" s="20">
        <v>118.22</v>
      </c>
      <c r="H331" s="21">
        <f t="shared" si="20"/>
        <v>2786.2299999999996</v>
      </c>
      <c r="I331" s="21">
        <f t="shared" si="21"/>
        <v>3149.7699999999995</v>
      </c>
      <c r="J331" s="21">
        <f t="shared" si="22"/>
        <v>3744.76</v>
      </c>
      <c r="K331" s="29">
        <f t="shared" si="23"/>
        <v>5065.780000000001</v>
      </c>
    </row>
    <row r="332" spans="1:11" s="18" customFormat="1" ht="14.25" customHeight="1">
      <c r="A332" s="28">
        <v>42565</v>
      </c>
      <c r="B332" s="19">
        <v>11</v>
      </c>
      <c r="C332" s="20">
        <v>1462.27</v>
      </c>
      <c r="D332" s="20">
        <v>0</v>
      </c>
      <c r="E332" s="20">
        <v>2.05</v>
      </c>
      <c r="F332" s="20">
        <v>1484.39</v>
      </c>
      <c r="G332" s="20">
        <v>118.86</v>
      </c>
      <c r="H332" s="21">
        <f t="shared" si="20"/>
        <v>2794.89</v>
      </c>
      <c r="I332" s="21">
        <f t="shared" si="21"/>
        <v>3158.43</v>
      </c>
      <c r="J332" s="21">
        <f t="shared" si="22"/>
        <v>3753.42</v>
      </c>
      <c r="K332" s="29">
        <f t="shared" si="23"/>
        <v>5074.4400000000005</v>
      </c>
    </row>
    <row r="333" spans="1:11" s="18" customFormat="1" ht="14.25" customHeight="1">
      <c r="A333" s="28">
        <v>42565</v>
      </c>
      <c r="B333" s="19">
        <v>12</v>
      </c>
      <c r="C333" s="20">
        <v>1466.84</v>
      </c>
      <c r="D333" s="20">
        <v>0</v>
      </c>
      <c r="E333" s="20">
        <v>10.87</v>
      </c>
      <c r="F333" s="20">
        <v>1488.96</v>
      </c>
      <c r="G333" s="20">
        <v>119.23</v>
      </c>
      <c r="H333" s="21">
        <f t="shared" si="20"/>
        <v>2799.83</v>
      </c>
      <c r="I333" s="21">
        <f t="shared" si="21"/>
        <v>3163.37</v>
      </c>
      <c r="J333" s="21">
        <f t="shared" si="22"/>
        <v>3758.36</v>
      </c>
      <c r="K333" s="29">
        <f t="shared" si="23"/>
        <v>5079.380000000001</v>
      </c>
    </row>
    <row r="334" spans="1:11" s="18" customFormat="1" ht="14.25" customHeight="1">
      <c r="A334" s="28">
        <v>42565</v>
      </c>
      <c r="B334" s="19">
        <v>13</v>
      </c>
      <c r="C334" s="20">
        <v>1481.58</v>
      </c>
      <c r="D334" s="20">
        <v>0</v>
      </c>
      <c r="E334" s="20">
        <v>6.86</v>
      </c>
      <c r="F334" s="20">
        <v>1503.7</v>
      </c>
      <c r="G334" s="20">
        <v>120.41</v>
      </c>
      <c r="H334" s="21">
        <f t="shared" si="20"/>
        <v>2815.75</v>
      </c>
      <c r="I334" s="21">
        <f t="shared" si="21"/>
        <v>3179.29</v>
      </c>
      <c r="J334" s="21">
        <f t="shared" si="22"/>
        <v>3774.28</v>
      </c>
      <c r="K334" s="29">
        <f t="shared" si="23"/>
        <v>5095.300000000001</v>
      </c>
    </row>
    <row r="335" spans="1:11" s="18" customFormat="1" ht="14.25" customHeight="1">
      <c r="A335" s="28">
        <v>42565</v>
      </c>
      <c r="B335" s="19">
        <v>14</v>
      </c>
      <c r="C335" s="20">
        <v>1484.91</v>
      </c>
      <c r="D335" s="20">
        <v>0</v>
      </c>
      <c r="E335" s="20">
        <v>5.67</v>
      </c>
      <c r="F335" s="20">
        <v>1507.03</v>
      </c>
      <c r="G335" s="20">
        <v>120.67</v>
      </c>
      <c r="H335" s="21">
        <f t="shared" si="20"/>
        <v>2819.34</v>
      </c>
      <c r="I335" s="21">
        <f t="shared" si="21"/>
        <v>3182.88</v>
      </c>
      <c r="J335" s="21">
        <f t="shared" si="22"/>
        <v>3777.87</v>
      </c>
      <c r="K335" s="29">
        <f t="shared" si="23"/>
        <v>5098.89</v>
      </c>
    </row>
    <row r="336" spans="1:11" s="18" customFormat="1" ht="14.25" customHeight="1">
      <c r="A336" s="28">
        <v>42565</v>
      </c>
      <c r="B336" s="19">
        <v>15</v>
      </c>
      <c r="C336" s="20">
        <v>1486.77</v>
      </c>
      <c r="D336" s="20">
        <v>0</v>
      </c>
      <c r="E336" s="20">
        <v>7.69</v>
      </c>
      <c r="F336" s="20">
        <v>1508.89</v>
      </c>
      <c r="G336" s="20">
        <v>120.82</v>
      </c>
      <c r="H336" s="21">
        <f t="shared" si="20"/>
        <v>2821.35</v>
      </c>
      <c r="I336" s="21">
        <f t="shared" si="21"/>
        <v>3184.89</v>
      </c>
      <c r="J336" s="21">
        <f t="shared" si="22"/>
        <v>3779.88</v>
      </c>
      <c r="K336" s="29">
        <f t="shared" si="23"/>
        <v>5100.900000000001</v>
      </c>
    </row>
    <row r="337" spans="1:11" s="18" customFormat="1" ht="14.25" customHeight="1">
      <c r="A337" s="28">
        <v>42565</v>
      </c>
      <c r="B337" s="19">
        <v>16</v>
      </c>
      <c r="C337" s="20">
        <v>1477.95</v>
      </c>
      <c r="D337" s="20">
        <v>0</v>
      </c>
      <c r="E337" s="20">
        <v>23.08</v>
      </c>
      <c r="F337" s="20">
        <v>1500.07</v>
      </c>
      <c r="G337" s="20">
        <v>120.12</v>
      </c>
      <c r="H337" s="21">
        <f t="shared" si="20"/>
        <v>2811.83</v>
      </c>
      <c r="I337" s="21">
        <f t="shared" si="21"/>
        <v>3175.37</v>
      </c>
      <c r="J337" s="21">
        <f t="shared" si="22"/>
        <v>3770.36</v>
      </c>
      <c r="K337" s="29">
        <f t="shared" si="23"/>
        <v>5091.380000000001</v>
      </c>
    </row>
    <row r="338" spans="1:11" s="18" customFormat="1" ht="14.25" customHeight="1">
      <c r="A338" s="28">
        <v>42565</v>
      </c>
      <c r="B338" s="19">
        <v>17</v>
      </c>
      <c r="C338" s="20">
        <v>1469.48</v>
      </c>
      <c r="D338" s="20">
        <v>0</v>
      </c>
      <c r="E338" s="20">
        <v>30.26</v>
      </c>
      <c r="F338" s="20">
        <v>1491.6</v>
      </c>
      <c r="G338" s="20">
        <v>119.44</v>
      </c>
      <c r="H338" s="21">
        <f t="shared" si="20"/>
        <v>2802.68</v>
      </c>
      <c r="I338" s="21">
        <f t="shared" si="21"/>
        <v>3166.22</v>
      </c>
      <c r="J338" s="21">
        <f t="shared" si="22"/>
        <v>3761.21</v>
      </c>
      <c r="K338" s="29">
        <f t="shared" si="23"/>
        <v>5082.2300000000005</v>
      </c>
    </row>
    <row r="339" spans="1:11" s="18" customFormat="1" ht="14.25" customHeight="1">
      <c r="A339" s="28">
        <v>42565</v>
      </c>
      <c r="B339" s="19">
        <v>18</v>
      </c>
      <c r="C339" s="20">
        <v>1451.42</v>
      </c>
      <c r="D339" s="20">
        <v>29.87</v>
      </c>
      <c r="E339" s="20">
        <v>0</v>
      </c>
      <c r="F339" s="20">
        <v>1473.54</v>
      </c>
      <c r="G339" s="20">
        <v>117.99</v>
      </c>
      <c r="H339" s="21">
        <f t="shared" si="20"/>
        <v>2783.17</v>
      </c>
      <c r="I339" s="21">
        <f t="shared" si="21"/>
        <v>3146.71</v>
      </c>
      <c r="J339" s="21">
        <f t="shared" si="22"/>
        <v>3741.7</v>
      </c>
      <c r="K339" s="29">
        <f t="shared" si="23"/>
        <v>5062.72</v>
      </c>
    </row>
    <row r="340" spans="1:11" s="18" customFormat="1" ht="14.25" customHeight="1">
      <c r="A340" s="28">
        <v>42565</v>
      </c>
      <c r="B340" s="19">
        <v>19</v>
      </c>
      <c r="C340" s="20">
        <v>1408.4</v>
      </c>
      <c r="D340" s="20">
        <v>91.68</v>
      </c>
      <c r="E340" s="20">
        <v>0</v>
      </c>
      <c r="F340" s="20">
        <v>1430.52</v>
      </c>
      <c r="G340" s="20">
        <v>114.55</v>
      </c>
      <c r="H340" s="21">
        <f t="shared" si="20"/>
        <v>2736.71</v>
      </c>
      <c r="I340" s="21">
        <f t="shared" si="21"/>
        <v>3100.25</v>
      </c>
      <c r="J340" s="21">
        <f t="shared" si="22"/>
        <v>3695.24</v>
      </c>
      <c r="K340" s="29">
        <f t="shared" si="23"/>
        <v>5016.26</v>
      </c>
    </row>
    <row r="341" spans="1:11" s="18" customFormat="1" ht="14.25" customHeight="1">
      <c r="A341" s="28">
        <v>42565</v>
      </c>
      <c r="B341" s="19">
        <v>20</v>
      </c>
      <c r="C341" s="20">
        <v>1464.04</v>
      </c>
      <c r="D341" s="20">
        <v>128.38</v>
      </c>
      <c r="E341" s="20">
        <v>0</v>
      </c>
      <c r="F341" s="20">
        <v>1486.16</v>
      </c>
      <c r="G341" s="20">
        <v>119</v>
      </c>
      <c r="H341" s="21">
        <f t="shared" si="20"/>
        <v>2796.8</v>
      </c>
      <c r="I341" s="21">
        <f t="shared" si="21"/>
        <v>3160.34</v>
      </c>
      <c r="J341" s="21">
        <f t="shared" si="22"/>
        <v>3755.33</v>
      </c>
      <c r="K341" s="29">
        <f t="shared" si="23"/>
        <v>5076.35</v>
      </c>
    </row>
    <row r="342" spans="1:11" s="18" customFormat="1" ht="14.25" customHeight="1">
      <c r="A342" s="28">
        <v>42565</v>
      </c>
      <c r="B342" s="19">
        <v>21</v>
      </c>
      <c r="C342" s="20">
        <v>1487.73</v>
      </c>
      <c r="D342" s="20">
        <v>63.95</v>
      </c>
      <c r="E342" s="20">
        <v>0</v>
      </c>
      <c r="F342" s="20">
        <v>1509.85</v>
      </c>
      <c r="G342" s="20">
        <v>120.9</v>
      </c>
      <c r="H342" s="21">
        <f t="shared" si="20"/>
        <v>2822.39</v>
      </c>
      <c r="I342" s="21">
        <f t="shared" si="21"/>
        <v>3185.93</v>
      </c>
      <c r="J342" s="21">
        <f t="shared" si="22"/>
        <v>3780.92</v>
      </c>
      <c r="K342" s="29">
        <f t="shared" si="23"/>
        <v>5101.9400000000005</v>
      </c>
    </row>
    <row r="343" spans="1:11" s="18" customFormat="1" ht="14.25" customHeight="1">
      <c r="A343" s="28">
        <v>42565</v>
      </c>
      <c r="B343" s="19">
        <v>22</v>
      </c>
      <c r="C343" s="20">
        <v>1357.53</v>
      </c>
      <c r="D343" s="20">
        <v>0</v>
      </c>
      <c r="E343" s="20">
        <v>38.51</v>
      </c>
      <c r="F343" s="20">
        <v>1379.65</v>
      </c>
      <c r="G343" s="20">
        <v>110.47</v>
      </c>
      <c r="H343" s="21">
        <f t="shared" si="20"/>
        <v>2681.76</v>
      </c>
      <c r="I343" s="21">
        <f t="shared" si="21"/>
        <v>3045.3</v>
      </c>
      <c r="J343" s="21">
        <f t="shared" si="22"/>
        <v>3640.29</v>
      </c>
      <c r="K343" s="29">
        <f t="shared" si="23"/>
        <v>4961.31</v>
      </c>
    </row>
    <row r="344" spans="1:11" s="18" customFormat="1" ht="14.25" customHeight="1">
      <c r="A344" s="28">
        <v>42565</v>
      </c>
      <c r="B344" s="19">
        <v>23</v>
      </c>
      <c r="C344" s="20">
        <v>1154.17</v>
      </c>
      <c r="D344" s="20">
        <v>0</v>
      </c>
      <c r="E344" s="20">
        <v>58.72</v>
      </c>
      <c r="F344" s="20">
        <v>1176.29</v>
      </c>
      <c r="G344" s="20">
        <v>94.19</v>
      </c>
      <c r="H344" s="21">
        <f t="shared" si="20"/>
        <v>2462.12</v>
      </c>
      <c r="I344" s="21">
        <f t="shared" si="21"/>
        <v>2825.66</v>
      </c>
      <c r="J344" s="21">
        <f t="shared" si="22"/>
        <v>3420.65</v>
      </c>
      <c r="K344" s="29">
        <f t="shared" si="23"/>
        <v>4741.67</v>
      </c>
    </row>
    <row r="345" spans="1:11" s="18" customFormat="1" ht="14.25" customHeight="1">
      <c r="A345" s="28">
        <v>42566</v>
      </c>
      <c r="B345" s="19">
        <v>0</v>
      </c>
      <c r="C345" s="20">
        <v>811.71</v>
      </c>
      <c r="D345" s="20">
        <v>115.07</v>
      </c>
      <c r="E345" s="20">
        <v>0</v>
      </c>
      <c r="F345" s="20">
        <v>833.83</v>
      </c>
      <c r="G345" s="20">
        <v>66.77</v>
      </c>
      <c r="H345" s="21">
        <f t="shared" si="20"/>
        <v>2092.24</v>
      </c>
      <c r="I345" s="21">
        <f t="shared" si="21"/>
        <v>2455.7799999999997</v>
      </c>
      <c r="J345" s="21">
        <f t="shared" si="22"/>
        <v>3050.77</v>
      </c>
      <c r="K345" s="29">
        <f t="shared" si="23"/>
        <v>4371.790000000001</v>
      </c>
    </row>
    <row r="346" spans="1:11" s="18" customFormat="1" ht="14.25" customHeight="1">
      <c r="A346" s="28">
        <v>42566</v>
      </c>
      <c r="B346" s="19">
        <v>1</v>
      </c>
      <c r="C346" s="20">
        <v>720.88</v>
      </c>
      <c r="D346" s="20">
        <v>109.8</v>
      </c>
      <c r="E346" s="20">
        <v>0</v>
      </c>
      <c r="F346" s="20">
        <v>743</v>
      </c>
      <c r="G346" s="20">
        <v>59.49</v>
      </c>
      <c r="H346" s="21">
        <f t="shared" si="20"/>
        <v>1994.1299999999999</v>
      </c>
      <c r="I346" s="21">
        <f t="shared" si="21"/>
        <v>2357.67</v>
      </c>
      <c r="J346" s="21">
        <f t="shared" si="22"/>
        <v>2952.66</v>
      </c>
      <c r="K346" s="29">
        <f t="shared" si="23"/>
        <v>4273.68</v>
      </c>
    </row>
    <row r="347" spans="1:11" s="18" customFormat="1" ht="14.25" customHeight="1">
      <c r="A347" s="28">
        <v>42566</v>
      </c>
      <c r="B347" s="19">
        <v>2</v>
      </c>
      <c r="C347" s="20">
        <v>714.71</v>
      </c>
      <c r="D347" s="20">
        <v>25.64</v>
      </c>
      <c r="E347" s="20">
        <v>0</v>
      </c>
      <c r="F347" s="20">
        <v>736.83</v>
      </c>
      <c r="G347" s="20">
        <v>59</v>
      </c>
      <c r="H347" s="21">
        <f t="shared" si="20"/>
        <v>1987.4699999999998</v>
      </c>
      <c r="I347" s="21">
        <f t="shared" si="21"/>
        <v>2351.0099999999998</v>
      </c>
      <c r="J347" s="21">
        <f t="shared" si="22"/>
        <v>2946</v>
      </c>
      <c r="K347" s="29">
        <f t="shared" si="23"/>
        <v>4267.02</v>
      </c>
    </row>
    <row r="348" spans="1:11" s="18" customFormat="1" ht="14.25" customHeight="1">
      <c r="A348" s="28">
        <v>42566</v>
      </c>
      <c r="B348" s="19">
        <v>3</v>
      </c>
      <c r="C348" s="20">
        <v>699.56</v>
      </c>
      <c r="D348" s="20">
        <v>23.23</v>
      </c>
      <c r="E348" s="20">
        <v>0</v>
      </c>
      <c r="F348" s="20">
        <v>721.68</v>
      </c>
      <c r="G348" s="20">
        <v>57.79</v>
      </c>
      <c r="H348" s="21">
        <f t="shared" si="20"/>
        <v>1971.1099999999997</v>
      </c>
      <c r="I348" s="21">
        <f t="shared" si="21"/>
        <v>2334.6499999999996</v>
      </c>
      <c r="J348" s="21">
        <f t="shared" si="22"/>
        <v>2929.64</v>
      </c>
      <c r="K348" s="29">
        <f t="shared" si="23"/>
        <v>4250.660000000001</v>
      </c>
    </row>
    <row r="349" spans="1:11" s="18" customFormat="1" ht="14.25" customHeight="1">
      <c r="A349" s="28">
        <v>42566</v>
      </c>
      <c r="B349" s="19">
        <v>4</v>
      </c>
      <c r="C349" s="20">
        <v>694.38</v>
      </c>
      <c r="D349" s="20">
        <v>103.5</v>
      </c>
      <c r="E349" s="20">
        <v>0</v>
      </c>
      <c r="F349" s="20">
        <v>716.5</v>
      </c>
      <c r="G349" s="20">
        <v>57.37</v>
      </c>
      <c r="H349" s="21">
        <f t="shared" si="20"/>
        <v>1965.5099999999998</v>
      </c>
      <c r="I349" s="21">
        <f t="shared" si="21"/>
        <v>2329.0499999999997</v>
      </c>
      <c r="J349" s="21">
        <f t="shared" si="22"/>
        <v>2924.04</v>
      </c>
      <c r="K349" s="29">
        <f t="shared" si="23"/>
        <v>4245.06</v>
      </c>
    </row>
    <row r="350" spans="1:11" s="18" customFormat="1" ht="14.25" customHeight="1">
      <c r="A350" s="28">
        <v>42566</v>
      </c>
      <c r="B350" s="19">
        <v>5</v>
      </c>
      <c r="C350" s="20">
        <v>708.32</v>
      </c>
      <c r="D350" s="20">
        <v>121.54</v>
      </c>
      <c r="E350" s="20">
        <v>0</v>
      </c>
      <c r="F350" s="20">
        <v>730.44</v>
      </c>
      <c r="G350" s="20">
        <v>58.49</v>
      </c>
      <c r="H350" s="21">
        <f t="shared" si="20"/>
        <v>1980.57</v>
      </c>
      <c r="I350" s="21">
        <f t="shared" si="21"/>
        <v>2344.1099999999997</v>
      </c>
      <c r="J350" s="21">
        <f t="shared" si="22"/>
        <v>2939.1000000000004</v>
      </c>
      <c r="K350" s="29">
        <f t="shared" si="23"/>
        <v>4260.120000000001</v>
      </c>
    </row>
    <row r="351" spans="1:11" s="18" customFormat="1" ht="14.25" customHeight="1">
      <c r="A351" s="28">
        <v>42566</v>
      </c>
      <c r="B351" s="19">
        <v>6</v>
      </c>
      <c r="C351" s="20">
        <v>637.91</v>
      </c>
      <c r="D351" s="20">
        <v>332.85</v>
      </c>
      <c r="E351" s="20">
        <v>0</v>
      </c>
      <c r="F351" s="20">
        <v>660.03</v>
      </c>
      <c r="G351" s="20">
        <v>52.85</v>
      </c>
      <c r="H351" s="21">
        <f t="shared" si="20"/>
        <v>1904.52</v>
      </c>
      <c r="I351" s="21">
        <f t="shared" si="21"/>
        <v>2268.06</v>
      </c>
      <c r="J351" s="21">
        <f t="shared" si="22"/>
        <v>2863.05</v>
      </c>
      <c r="K351" s="29">
        <f t="shared" si="23"/>
        <v>4184.070000000001</v>
      </c>
    </row>
    <row r="352" spans="1:11" s="18" customFormat="1" ht="14.25" customHeight="1">
      <c r="A352" s="28">
        <v>42566</v>
      </c>
      <c r="B352" s="19">
        <v>7</v>
      </c>
      <c r="C352" s="20">
        <v>957.08</v>
      </c>
      <c r="D352" s="20">
        <v>259.99</v>
      </c>
      <c r="E352" s="20">
        <v>0</v>
      </c>
      <c r="F352" s="20">
        <v>979.2</v>
      </c>
      <c r="G352" s="20">
        <v>78.41</v>
      </c>
      <c r="H352" s="21">
        <f t="shared" si="20"/>
        <v>2249.25</v>
      </c>
      <c r="I352" s="21">
        <f t="shared" si="21"/>
        <v>2612.79</v>
      </c>
      <c r="J352" s="21">
        <f t="shared" si="22"/>
        <v>3207.78</v>
      </c>
      <c r="K352" s="29">
        <f t="shared" si="23"/>
        <v>4528.800000000001</v>
      </c>
    </row>
    <row r="353" spans="1:11" s="18" customFormat="1" ht="14.25" customHeight="1">
      <c r="A353" s="28">
        <v>42566</v>
      </c>
      <c r="B353" s="19">
        <v>8</v>
      </c>
      <c r="C353" s="20">
        <v>1291.27</v>
      </c>
      <c r="D353" s="20">
        <v>34.86</v>
      </c>
      <c r="E353" s="20">
        <v>0</v>
      </c>
      <c r="F353" s="20">
        <v>1313.39</v>
      </c>
      <c r="G353" s="20">
        <v>105.17</v>
      </c>
      <c r="H353" s="21">
        <f t="shared" si="20"/>
        <v>2610.2</v>
      </c>
      <c r="I353" s="21">
        <f t="shared" si="21"/>
        <v>2973.74</v>
      </c>
      <c r="J353" s="21">
        <f t="shared" si="22"/>
        <v>3568.7300000000005</v>
      </c>
      <c r="K353" s="29">
        <f t="shared" si="23"/>
        <v>4889.750000000001</v>
      </c>
    </row>
    <row r="354" spans="1:11" s="18" customFormat="1" ht="14.25" customHeight="1">
      <c r="A354" s="28">
        <v>42566</v>
      </c>
      <c r="B354" s="19">
        <v>9</v>
      </c>
      <c r="C354" s="20">
        <v>1454.57</v>
      </c>
      <c r="D354" s="20">
        <v>58.9</v>
      </c>
      <c r="E354" s="20">
        <v>0</v>
      </c>
      <c r="F354" s="20">
        <v>1476.69</v>
      </c>
      <c r="G354" s="20">
        <v>118.24</v>
      </c>
      <c r="H354" s="21">
        <f t="shared" si="20"/>
        <v>2786.5699999999997</v>
      </c>
      <c r="I354" s="21">
        <f t="shared" si="21"/>
        <v>3150.1099999999997</v>
      </c>
      <c r="J354" s="21">
        <f t="shared" si="22"/>
        <v>3745.1000000000004</v>
      </c>
      <c r="K354" s="29">
        <f t="shared" si="23"/>
        <v>5066.120000000001</v>
      </c>
    </row>
    <row r="355" spans="1:11" s="18" customFormat="1" ht="14.25" customHeight="1">
      <c r="A355" s="28">
        <v>42566</v>
      </c>
      <c r="B355" s="19">
        <v>10</v>
      </c>
      <c r="C355" s="20">
        <v>1528.74</v>
      </c>
      <c r="D355" s="20">
        <v>57.17</v>
      </c>
      <c r="E355" s="20">
        <v>0</v>
      </c>
      <c r="F355" s="20">
        <v>1550.86</v>
      </c>
      <c r="G355" s="20">
        <v>124.18</v>
      </c>
      <c r="H355" s="21">
        <f t="shared" si="20"/>
        <v>2866.68</v>
      </c>
      <c r="I355" s="21">
        <f t="shared" si="21"/>
        <v>3230.22</v>
      </c>
      <c r="J355" s="21">
        <f t="shared" si="22"/>
        <v>3825.21</v>
      </c>
      <c r="K355" s="29">
        <f t="shared" si="23"/>
        <v>5146.2300000000005</v>
      </c>
    </row>
    <row r="356" spans="1:11" s="18" customFormat="1" ht="14.25" customHeight="1">
      <c r="A356" s="28">
        <v>42566</v>
      </c>
      <c r="B356" s="19">
        <v>11</v>
      </c>
      <c r="C356" s="20">
        <v>1533.74</v>
      </c>
      <c r="D356" s="20">
        <v>64.6</v>
      </c>
      <c r="E356" s="20">
        <v>0</v>
      </c>
      <c r="F356" s="20">
        <v>1555.86</v>
      </c>
      <c r="G356" s="20">
        <v>124.58</v>
      </c>
      <c r="H356" s="21">
        <f t="shared" si="20"/>
        <v>2872.08</v>
      </c>
      <c r="I356" s="21">
        <f t="shared" si="21"/>
        <v>3235.62</v>
      </c>
      <c r="J356" s="21">
        <f t="shared" si="22"/>
        <v>3830.6099999999997</v>
      </c>
      <c r="K356" s="29">
        <f t="shared" si="23"/>
        <v>5151.63</v>
      </c>
    </row>
    <row r="357" spans="1:11" s="18" customFormat="1" ht="14.25" customHeight="1">
      <c r="A357" s="28">
        <v>42566</v>
      </c>
      <c r="B357" s="19">
        <v>12</v>
      </c>
      <c r="C357" s="20">
        <v>1533.48</v>
      </c>
      <c r="D357" s="20">
        <v>0</v>
      </c>
      <c r="E357" s="20">
        <v>92.62</v>
      </c>
      <c r="F357" s="20">
        <v>1555.6</v>
      </c>
      <c r="G357" s="20">
        <v>124.56</v>
      </c>
      <c r="H357" s="21">
        <f t="shared" si="20"/>
        <v>2871.7999999999997</v>
      </c>
      <c r="I357" s="21">
        <f t="shared" si="21"/>
        <v>3235.3399999999997</v>
      </c>
      <c r="J357" s="21">
        <f t="shared" si="22"/>
        <v>3830.33</v>
      </c>
      <c r="K357" s="29">
        <f t="shared" si="23"/>
        <v>5151.35</v>
      </c>
    </row>
    <row r="358" spans="1:11" s="18" customFormat="1" ht="14.25" customHeight="1">
      <c r="A358" s="28">
        <v>42566</v>
      </c>
      <c r="B358" s="19">
        <v>13</v>
      </c>
      <c r="C358" s="20">
        <v>1533.27</v>
      </c>
      <c r="D358" s="20">
        <v>0</v>
      </c>
      <c r="E358" s="20">
        <v>86.62</v>
      </c>
      <c r="F358" s="20">
        <v>1555.39</v>
      </c>
      <c r="G358" s="20">
        <v>124.54</v>
      </c>
      <c r="H358" s="21">
        <f t="shared" si="20"/>
        <v>2871.5699999999997</v>
      </c>
      <c r="I358" s="21">
        <f t="shared" si="21"/>
        <v>3235.1099999999997</v>
      </c>
      <c r="J358" s="21">
        <f t="shared" si="22"/>
        <v>3830.1000000000004</v>
      </c>
      <c r="K358" s="29">
        <f t="shared" si="23"/>
        <v>5151.120000000001</v>
      </c>
    </row>
    <row r="359" spans="1:11" s="18" customFormat="1" ht="14.25" customHeight="1">
      <c r="A359" s="28">
        <v>42566</v>
      </c>
      <c r="B359" s="19">
        <v>14</v>
      </c>
      <c r="C359" s="20">
        <v>1532.99</v>
      </c>
      <c r="D359" s="20">
        <v>0</v>
      </c>
      <c r="E359" s="20">
        <v>147.3</v>
      </c>
      <c r="F359" s="20">
        <v>1555.11</v>
      </c>
      <c r="G359" s="20">
        <v>124.52</v>
      </c>
      <c r="H359" s="21">
        <f t="shared" si="20"/>
        <v>2871.2699999999995</v>
      </c>
      <c r="I359" s="21">
        <f t="shared" si="21"/>
        <v>3234.8099999999995</v>
      </c>
      <c r="J359" s="21">
        <f t="shared" si="22"/>
        <v>3829.8</v>
      </c>
      <c r="K359" s="29">
        <f t="shared" si="23"/>
        <v>5150.820000000001</v>
      </c>
    </row>
    <row r="360" spans="1:11" s="18" customFormat="1" ht="14.25" customHeight="1">
      <c r="A360" s="28">
        <v>42566</v>
      </c>
      <c r="B360" s="19">
        <v>15</v>
      </c>
      <c r="C360" s="20">
        <v>1533.22</v>
      </c>
      <c r="D360" s="20">
        <v>0</v>
      </c>
      <c r="E360" s="20">
        <v>127.34</v>
      </c>
      <c r="F360" s="20">
        <v>1555.34</v>
      </c>
      <c r="G360" s="20">
        <v>124.54</v>
      </c>
      <c r="H360" s="21">
        <f t="shared" si="20"/>
        <v>2871.5199999999995</v>
      </c>
      <c r="I360" s="21">
        <f t="shared" si="21"/>
        <v>3235.0599999999995</v>
      </c>
      <c r="J360" s="21">
        <f t="shared" si="22"/>
        <v>3830.05</v>
      </c>
      <c r="K360" s="29">
        <f t="shared" si="23"/>
        <v>5151.070000000001</v>
      </c>
    </row>
    <row r="361" spans="1:11" s="18" customFormat="1" ht="14.25" customHeight="1">
      <c r="A361" s="28">
        <v>42566</v>
      </c>
      <c r="B361" s="19">
        <v>16</v>
      </c>
      <c r="C361" s="20">
        <v>1533.78</v>
      </c>
      <c r="D361" s="20">
        <v>0</v>
      </c>
      <c r="E361" s="20">
        <v>101.98</v>
      </c>
      <c r="F361" s="20">
        <v>1555.9</v>
      </c>
      <c r="G361" s="20">
        <v>124.59</v>
      </c>
      <c r="H361" s="21">
        <f t="shared" si="20"/>
        <v>2872.13</v>
      </c>
      <c r="I361" s="21">
        <f t="shared" si="21"/>
        <v>3235.67</v>
      </c>
      <c r="J361" s="21">
        <f t="shared" si="22"/>
        <v>3830.66</v>
      </c>
      <c r="K361" s="29">
        <f t="shared" si="23"/>
        <v>5151.68</v>
      </c>
    </row>
    <row r="362" spans="1:11" s="18" customFormat="1" ht="14.25" customHeight="1">
      <c r="A362" s="28">
        <v>42566</v>
      </c>
      <c r="B362" s="19">
        <v>17</v>
      </c>
      <c r="C362" s="20">
        <v>1530.99</v>
      </c>
      <c r="D362" s="20">
        <v>0</v>
      </c>
      <c r="E362" s="20">
        <v>149.7</v>
      </c>
      <c r="F362" s="20">
        <v>1553.11</v>
      </c>
      <c r="G362" s="20">
        <v>124.36</v>
      </c>
      <c r="H362" s="21">
        <f t="shared" si="20"/>
        <v>2869.1099999999997</v>
      </c>
      <c r="I362" s="21">
        <f t="shared" si="21"/>
        <v>3232.6499999999996</v>
      </c>
      <c r="J362" s="21">
        <f t="shared" si="22"/>
        <v>3827.64</v>
      </c>
      <c r="K362" s="29">
        <f t="shared" si="23"/>
        <v>5148.66</v>
      </c>
    </row>
    <row r="363" spans="1:11" s="18" customFormat="1" ht="14.25" customHeight="1">
      <c r="A363" s="28">
        <v>42566</v>
      </c>
      <c r="B363" s="19">
        <v>18</v>
      </c>
      <c r="C363" s="20">
        <v>1527.82</v>
      </c>
      <c r="D363" s="20">
        <v>0</v>
      </c>
      <c r="E363" s="20">
        <v>4.29</v>
      </c>
      <c r="F363" s="20">
        <v>1549.94</v>
      </c>
      <c r="G363" s="20">
        <v>124.11</v>
      </c>
      <c r="H363" s="21">
        <f t="shared" si="20"/>
        <v>2865.6899999999996</v>
      </c>
      <c r="I363" s="21">
        <f t="shared" si="21"/>
        <v>3229.2299999999996</v>
      </c>
      <c r="J363" s="21">
        <f t="shared" si="22"/>
        <v>3824.2200000000003</v>
      </c>
      <c r="K363" s="29">
        <f t="shared" si="23"/>
        <v>5145.240000000001</v>
      </c>
    </row>
    <row r="364" spans="1:11" s="18" customFormat="1" ht="14.25" customHeight="1">
      <c r="A364" s="28">
        <v>42566</v>
      </c>
      <c r="B364" s="19">
        <v>19</v>
      </c>
      <c r="C364" s="20">
        <v>1449.65</v>
      </c>
      <c r="D364" s="20">
        <v>27.7</v>
      </c>
      <c r="E364" s="20">
        <v>0</v>
      </c>
      <c r="F364" s="20">
        <v>1471.77</v>
      </c>
      <c r="G364" s="20">
        <v>117.85</v>
      </c>
      <c r="H364" s="21">
        <f t="shared" si="20"/>
        <v>2781.2599999999998</v>
      </c>
      <c r="I364" s="21">
        <f t="shared" si="21"/>
        <v>3144.7999999999997</v>
      </c>
      <c r="J364" s="21">
        <f t="shared" si="22"/>
        <v>3739.79</v>
      </c>
      <c r="K364" s="29">
        <f t="shared" si="23"/>
        <v>5060.81</v>
      </c>
    </row>
    <row r="365" spans="1:11" s="18" customFormat="1" ht="14.25" customHeight="1">
      <c r="A365" s="28">
        <v>42566</v>
      </c>
      <c r="B365" s="19">
        <v>20</v>
      </c>
      <c r="C365" s="20">
        <v>1539.23</v>
      </c>
      <c r="D365" s="20">
        <v>131.43</v>
      </c>
      <c r="E365" s="20">
        <v>0</v>
      </c>
      <c r="F365" s="20">
        <v>1561.35</v>
      </c>
      <c r="G365" s="20">
        <v>125.02</v>
      </c>
      <c r="H365" s="21">
        <f t="shared" si="20"/>
        <v>2878.0099999999998</v>
      </c>
      <c r="I365" s="21">
        <f t="shared" si="21"/>
        <v>3241.5499999999997</v>
      </c>
      <c r="J365" s="21">
        <f t="shared" si="22"/>
        <v>3836.54</v>
      </c>
      <c r="K365" s="29">
        <f t="shared" si="23"/>
        <v>5157.56</v>
      </c>
    </row>
    <row r="366" spans="1:11" s="18" customFormat="1" ht="14.25" customHeight="1">
      <c r="A366" s="28">
        <v>42566</v>
      </c>
      <c r="B366" s="19">
        <v>21</v>
      </c>
      <c r="C366" s="20">
        <v>1534.55</v>
      </c>
      <c r="D366" s="20">
        <v>0</v>
      </c>
      <c r="E366" s="20">
        <v>7.13</v>
      </c>
      <c r="F366" s="20">
        <v>1556.67</v>
      </c>
      <c r="G366" s="20">
        <v>124.65</v>
      </c>
      <c r="H366" s="21">
        <f t="shared" si="20"/>
        <v>2872.96</v>
      </c>
      <c r="I366" s="21">
        <f t="shared" si="21"/>
        <v>3236.5</v>
      </c>
      <c r="J366" s="21">
        <f t="shared" si="22"/>
        <v>3831.4900000000002</v>
      </c>
      <c r="K366" s="29">
        <f t="shared" si="23"/>
        <v>5152.51</v>
      </c>
    </row>
    <row r="367" spans="1:11" s="18" customFormat="1" ht="14.25" customHeight="1">
      <c r="A367" s="28">
        <v>42566</v>
      </c>
      <c r="B367" s="19">
        <v>22</v>
      </c>
      <c r="C367" s="20">
        <v>1386.74</v>
      </c>
      <c r="D367" s="20">
        <v>0</v>
      </c>
      <c r="E367" s="20">
        <v>193.79</v>
      </c>
      <c r="F367" s="20">
        <v>1408.86</v>
      </c>
      <c r="G367" s="20">
        <v>112.81</v>
      </c>
      <c r="H367" s="21">
        <f t="shared" si="20"/>
        <v>2713.3099999999995</v>
      </c>
      <c r="I367" s="21">
        <f t="shared" si="21"/>
        <v>3076.8499999999995</v>
      </c>
      <c r="J367" s="21">
        <f t="shared" si="22"/>
        <v>3671.84</v>
      </c>
      <c r="K367" s="29">
        <f t="shared" si="23"/>
        <v>4992.860000000001</v>
      </c>
    </row>
    <row r="368" spans="1:11" s="18" customFormat="1" ht="14.25" customHeight="1">
      <c r="A368" s="28">
        <v>42566</v>
      </c>
      <c r="B368" s="19">
        <v>23</v>
      </c>
      <c r="C368" s="20">
        <v>1208.09</v>
      </c>
      <c r="D368" s="20">
        <v>0</v>
      </c>
      <c r="E368" s="20">
        <v>193.43</v>
      </c>
      <c r="F368" s="20">
        <v>1230.21</v>
      </c>
      <c r="G368" s="20">
        <v>98.51</v>
      </c>
      <c r="H368" s="21">
        <f t="shared" si="20"/>
        <v>2520.3599999999997</v>
      </c>
      <c r="I368" s="21">
        <f t="shared" si="21"/>
        <v>2883.8999999999996</v>
      </c>
      <c r="J368" s="21">
        <f t="shared" si="22"/>
        <v>3478.8900000000003</v>
      </c>
      <c r="K368" s="29">
        <f t="shared" si="23"/>
        <v>4799.910000000001</v>
      </c>
    </row>
    <row r="369" spans="1:11" s="18" customFormat="1" ht="14.25" customHeight="1">
      <c r="A369" s="28">
        <v>42567</v>
      </c>
      <c r="B369" s="19">
        <v>0</v>
      </c>
      <c r="C369" s="20">
        <v>964.28</v>
      </c>
      <c r="D369" s="20">
        <v>0</v>
      </c>
      <c r="E369" s="20">
        <v>179.49</v>
      </c>
      <c r="F369" s="20">
        <v>986.4</v>
      </c>
      <c r="G369" s="20">
        <v>78.98</v>
      </c>
      <c r="H369" s="21">
        <f t="shared" si="20"/>
        <v>2257.0199999999995</v>
      </c>
      <c r="I369" s="21">
        <f t="shared" si="21"/>
        <v>2620.5599999999995</v>
      </c>
      <c r="J369" s="21">
        <f t="shared" si="22"/>
        <v>3215.55</v>
      </c>
      <c r="K369" s="29">
        <f t="shared" si="23"/>
        <v>4536.570000000001</v>
      </c>
    </row>
    <row r="370" spans="1:11" s="18" customFormat="1" ht="14.25" customHeight="1">
      <c r="A370" s="28">
        <v>42567</v>
      </c>
      <c r="B370" s="19">
        <v>1</v>
      </c>
      <c r="C370" s="20">
        <v>842.53</v>
      </c>
      <c r="D370" s="20">
        <v>0</v>
      </c>
      <c r="E370" s="20">
        <v>45.03</v>
      </c>
      <c r="F370" s="20">
        <v>864.65</v>
      </c>
      <c r="G370" s="20">
        <v>69.24</v>
      </c>
      <c r="H370" s="21">
        <f t="shared" si="20"/>
        <v>2125.5299999999997</v>
      </c>
      <c r="I370" s="21">
        <f t="shared" si="21"/>
        <v>2489.0699999999997</v>
      </c>
      <c r="J370" s="21">
        <f t="shared" si="22"/>
        <v>3084.06</v>
      </c>
      <c r="K370" s="29">
        <f t="shared" si="23"/>
        <v>4405.080000000001</v>
      </c>
    </row>
    <row r="371" spans="1:11" s="18" customFormat="1" ht="14.25" customHeight="1">
      <c r="A371" s="28">
        <v>42567</v>
      </c>
      <c r="B371" s="19">
        <v>2</v>
      </c>
      <c r="C371" s="20">
        <v>718.4</v>
      </c>
      <c r="D371" s="20">
        <v>2.23</v>
      </c>
      <c r="E371" s="20">
        <v>0</v>
      </c>
      <c r="F371" s="20">
        <v>740.52</v>
      </c>
      <c r="G371" s="20">
        <v>59.3</v>
      </c>
      <c r="H371" s="21">
        <f t="shared" si="20"/>
        <v>1991.4599999999998</v>
      </c>
      <c r="I371" s="21">
        <f t="shared" si="21"/>
        <v>2355</v>
      </c>
      <c r="J371" s="21">
        <f t="shared" si="22"/>
        <v>2949.99</v>
      </c>
      <c r="K371" s="29">
        <f t="shared" si="23"/>
        <v>4271.01</v>
      </c>
    </row>
    <row r="372" spans="1:11" s="18" customFormat="1" ht="14.25" customHeight="1">
      <c r="A372" s="28">
        <v>42567</v>
      </c>
      <c r="B372" s="19">
        <v>3</v>
      </c>
      <c r="C372" s="20">
        <v>714.6</v>
      </c>
      <c r="D372" s="20">
        <v>0.28</v>
      </c>
      <c r="E372" s="20">
        <v>0</v>
      </c>
      <c r="F372" s="20">
        <v>736.72</v>
      </c>
      <c r="G372" s="20">
        <v>58.99</v>
      </c>
      <c r="H372" s="21">
        <f t="shared" si="20"/>
        <v>1987.35</v>
      </c>
      <c r="I372" s="21">
        <f t="shared" si="21"/>
        <v>2350.89</v>
      </c>
      <c r="J372" s="21">
        <f t="shared" si="22"/>
        <v>2945.88</v>
      </c>
      <c r="K372" s="29">
        <f t="shared" si="23"/>
        <v>4266.900000000001</v>
      </c>
    </row>
    <row r="373" spans="1:11" s="18" customFormat="1" ht="14.25" customHeight="1">
      <c r="A373" s="28">
        <v>42567</v>
      </c>
      <c r="B373" s="19">
        <v>4</v>
      </c>
      <c r="C373" s="20">
        <v>696.71</v>
      </c>
      <c r="D373" s="20">
        <v>25.04</v>
      </c>
      <c r="E373" s="20">
        <v>0</v>
      </c>
      <c r="F373" s="20">
        <v>718.83</v>
      </c>
      <c r="G373" s="20">
        <v>57.56</v>
      </c>
      <c r="H373" s="21">
        <f t="shared" si="20"/>
        <v>1968.03</v>
      </c>
      <c r="I373" s="21">
        <f t="shared" si="21"/>
        <v>2331.5699999999997</v>
      </c>
      <c r="J373" s="21">
        <f t="shared" si="22"/>
        <v>2926.5600000000004</v>
      </c>
      <c r="K373" s="29">
        <f t="shared" si="23"/>
        <v>4247.580000000001</v>
      </c>
    </row>
    <row r="374" spans="1:11" s="18" customFormat="1" ht="14.25" customHeight="1">
      <c r="A374" s="28">
        <v>42567</v>
      </c>
      <c r="B374" s="19">
        <v>5</v>
      </c>
      <c r="C374" s="20">
        <v>3.24</v>
      </c>
      <c r="D374" s="20">
        <v>730.65</v>
      </c>
      <c r="E374" s="20">
        <v>0</v>
      </c>
      <c r="F374" s="20">
        <v>25.36</v>
      </c>
      <c r="G374" s="20">
        <v>2.03</v>
      </c>
      <c r="H374" s="21">
        <f t="shared" si="20"/>
        <v>1219.03</v>
      </c>
      <c r="I374" s="21">
        <f t="shared" si="21"/>
        <v>1582.57</v>
      </c>
      <c r="J374" s="21">
        <f t="shared" si="22"/>
        <v>2177.56</v>
      </c>
      <c r="K374" s="29">
        <f t="shared" si="23"/>
        <v>3498.5800000000004</v>
      </c>
    </row>
    <row r="375" spans="1:11" s="18" customFormat="1" ht="14.25" customHeight="1">
      <c r="A375" s="28">
        <v>42567</v>
      </c>
      <c r="B375" s="19">
        <v>6</v>
      </c>
      <c r="C375" s="20">
        <v>3.23</v>
      </c>
      <c r="D375" s="20">
        <v>663.45</v>
      </c>
      <c r="E375" s="20">
        <v>0</v>
      </c>
      <c r="F375" s="20">
        <v>25.35</v>
      </c>
      <c r="G375" s="20">
        <v>2.03</v>
      </c>
      <c r="H375" s="21">
        <f t="shared" si="20"/>
        <v>1219.02</v>
      </c>
      <c r="I375" s="21">
        <f t="shared" si="21"/>
        <v>1582.56</v>
      </c>
      <c r="J375" s="21">
        <f t="shared" si="22"/>
        <v>2177.55</v>
      </c>
      <c r="K375" s="29">
        <f t="shared" si="23"/>
        <v>3498.5700000000006</v>
      </c>
    </row>
    <row r="376" spans="1:11" s="18" customFormat="1" ht="14.25" customHeight="1">
      <c r="A376" s="28">
        <v>42567</v>
      </c>
      <c r="B376" s="19">
        <v>7</v>
      </c>
      <c r="C376" s="20">
        <v>688.01</v>
      </c>
      <c r="D376" s="20">
        <v>288.69</v>
      </c>
      <c r="E376" s="20">
        <v>0</v>
      </c>
      <c r="F376" s="20">
        <v>710.13</v>
      </c>
      <c r="G376" s="20">
        <v>56.86</v>
      </c>
      <c r="H376" s="21">
        <f t="shared" si="20"/>
        <v>1958.6299999999999</v>
      </c>
      <c r="I376" s="21">
        <f t="shared" si="21"/>
        <v>2322.17</v>
      </c>
      <c r="J376" s="21">
        <f t="shared" si="22"/>
        <v>2917.16</v>
      </c>
      <c r="K376" s="29">
        <f t="shared" si="23"/>
        <v>4238.18</v>
      </c>
    </row>
    <row r="377" spans="1:11" s="18" customFormat="1" ht="14.25" customHeight="1">
      <c r="A377" s="28">
        <v>42567</v>
      </c>
      <c r="B377" s="19">
        <v>8</v>
      </c>
      <c r="C377" s="20">
        <v>1229.78</v>
      </c>
      <c r="D377" s="20">
        <v>44.37</v>
      </c>
      <c r="E377" s="20">
        <v>0</v>
      </c>
      <c r="F377" s="20">
        <v>1251.9</v>
      </c>
      <c r="G377" s="20">
        <v>100.24</v>
      </c>
      <c r="H377" s="21">
        <f t="shared" si="20"/>
        <v>2543.7799999999997</v>
      </c>
      <c r="I377" s="21">
        <f t="shared" si="21"/>
        <v>2907.3199999999997</v>
      </c>
      <c r="J377" s="21">
        <f t="shared" si="22"/>
        <v>3502.3100000000004</v>
      </c>
      <c r="K377" s="29">
        <f t="shared" si="23"/>
        <v>4823.330000000001</v>
      </c>
    </row>
    <row r="378" spans="1:11" s="18" customFormat="1" ht="14.25" customHeight="1">
      <c r="A378" s="28">
        <v>42567</v>
      </c>
      <c r="B378" s="19">
        <v>9</v>
      </c>
      <c r="C378" s="20">
        <v>1398.94</v>
      </c>
      <c r="D378" s="20">
        <v>0</v>
      </c>
      <c r="E378" s="20">
        <v>22.03</v>
      </c>
      <c r="F378" s="20">
        <v>1421.06</v>
      </c>
      <c r="G378" s="20">
        <v>113.79</v>
      </c>
      <c r="H378" s="21">
        <f t="shared" si="20"/>
        <v>2726.49</v>
      </c>
      <c r="I378" s="21">
        <f t="shared" si="21"/>
        <v>3090.0299999999997</v>
      </c>
      <c r="J378" s="21">
        <f t="shared" si="22"/>
        <v>3685.02</v>
      </c>
      <c r="K378" s="29">
        <f t="shared" si="23"/>
        <v>5006.040000000001</v>
      </c>
    </row>
    <row r="379" spans="1:11" s="18" customFormat="1" ht="14.25" customHeight="1">
      <c r="A379" s="28">
        <v>42567</v>
      </c>
      <c r="B379" s="19">
        <v>10</v>
      </c>
      <c r="C379" s="20">
        <v>1446.89</v>
      </c>
      <c r="D379" s="20">
        <v>0</v>
      </c>
      <c r="E379" s="20">
        <v>31.99</v>
      </c>
      <c r="F379" s="20">
        <v>1469.01</v>
      </c>
      <c r="G379" s="20">
        <v>117.63</v>
      </c>
      <c r="H379" s="21">
        <f t="shared" si="20"/>
        <v>2778.2799999999997</v>
      </c>
      <c r="I379" s="21">
        <f t="shared" si="21"/>
        <v>3141.8199999999997</v>
      </c>
      <c r="J379" s="21">
        <f t="shared" si="22"/>
        <v>3736.81</v>
      </c>
      <c r="K379" s="29">
        <f t="shared" si="23"/>
        <v>5057.83</v>
      </c>
    </row>
    <row r="380" spans="1:11" s="18" customFormat="1" ht="14.25" customHeight="1">
      <c r="A380" s="28">
        <v>42567</v>
      </c>
      <c r="B380" s="19">
        <v>11</v>
      </c>
      <c r="C380" s="20">
        <v>1485.51</v>
      </c>
      <c r="D380" s="20">
        <v>0</v>
      </c>
      <c r="E380" s="20">
        <v>37.12</v>
      </c>
      <c r="F380" s="20">
        <v>1507.63</v>
      </c>
      <c r="G380" s="20">
        <v>120.72</v>
      </c>
      <c r="H380" s="21">
        <f t="shared" si="20"/>
        <v>2819.99</v>
      </c>
      <c r="I380" s="21">
        <f t="shared" si="21"/>
        <v>3183.5299999999997</v>
      </c>
      <c r="J380" s="21">
        <f t="shared" si="22"/>
        <v>3778.5200000000004</v>
      </c>
      <c r="K380" s="29">
        <f t="shared" si="23"/>
        <v>5099.540000000001</v>
      </c>
    </row>
    <row r="381" spans="1:11" s="18" customFormat="1" ht="14.25" customHeight="1">
      <c r="A381" s="28">
        <v>42567</v>
      </c>
      <c r="B381" s="19">
        <v>12</v>
      </c>
      <c r="C381" s="20">
        <v>1487.08</v>
      </c>
      <c r="D381" s="20">
        <v>0</v>
      </c>
      <c r="E381" s="20">
        <v>137.73</v>
      </c>
      <c r="F381" s="20">
        <v>1509.2</v>
      </c>
      <c r="G381" s="20">
        <v>120.85</v>
      </c>
      <c r="H381" s="21">
        <f t="shared" si="20"/>
        <v>2821.6899999999996</v>
      </c>
      <c r="I381" s="21">
        <f t="shared" si="21"/>
        <v>3185.2299999999996</v>
      </c>
      <c r="J381" s="21">
        <f t="shared" si="22"/>
        <v>3780.2200000000003</v>
      </c>
      <c r="K381" s="29">
        <f t="shared" si="23"/>
        <v>5101.240000000001</v>
      </c>
    </row>
    <row r="382" spans="1:11" s="18" customFormat="1" ht="14.25" customHeight="1">
      <c r="A382" s="28">
        <v>42567</v>
      </c>
      <c r="B382" s="19">
        <v>13</v>
      </c>
      <c r="C382" s="20">
        <v>1500.37</v>
      </c>
      <c r="D382" s="20">
        <v>0</v>
      </c>
      <c r="E382" s="20">
        <v>149.54</v>
      </c>
      <c r="F382" s="20">
        <v>1522.49</v>
      </c>
      <c r="G382" s="20">
        <v>121.91</v>
      </c>
      <c r="H382" s="21">
        <f t="shared" si="20"/>
        <v>2836.04</v>
      </c>
      <c r="I382" s="21">
        <f t="shared" si="21"/>
        <v>3199.58</v>
      </c>
      <c r="J382" s="21">
        <f t="shared" si="22"/>
        <v>3794.57</v>
      </c>
      <c r="K382" s="29">
        <f t="shared" si="23"/>
        <v>5115.59</v>
      </c>
    </row>
    <row r="383" spans="1:11" s="18" customFormat="1" ht="14.25" customHeight="1">
      <c r="A383" s="28">
        <v>42567</v>
      </c>
      <c r="B383" s="19">
        <v>14</v>
      </c>
      <c r="C383" s="20">
        <v>1501.22</v>
      </c>
      <c r="D383" s="20">
        <v>0</v>
      </c>
      <c r="E383" s="20">
        <v>145.17</v>
      </c>
      <c r="F383" s="20">
        <v>1523.34</v>
      </c>
      <c r="G383" s="20">
        <v>121.98</v>
      </c>
      <c r="H383" s="21">
        <f t="shared" si="20"/>
        <v>2836.96</v>
      </c>
      <c r="I383" s="21">
        <f t="shared" si="21"/>
        <v>3200.5</v>
      </c>
      <c r="J383" s="21">
        <f t="shared" si="22"/>
        <v>3795.49</v>
      </c>
      <c r="K383" s="29">
        <f t="shared" si="23"/>
        <v>5116.51</v>
      </c>
    </row>
    <row r="384" spans="1:11" s="18" customFormat="1" ht="14.25" customHeight="1">
      <c r="A384" s="28">
        <v>42567</v>
      </c>
      <c r="B384" s="19">
        <v>15</v>
      </c>
      <c r="C384" s="20">
        <v>1497.77</v>
      </c>
      <c r="D384" s="20">
        <v>0</v>
      </c>
      <c r="E384" s="20">
        <v>143.43</v>
      </c>
      <c r="F384" s="20">
        <v>1519.89</v>
      </c>
      <c r="G384" s="20">
        <v>121.7</v>
      </c>
      <c r="H384" s="21">
        <f t="shared" si="20"/>
        <v>2833.23</v>
      </c>
      <c r="I384" s="21">
        <f t="shared" si="21"/>
        <v>3196.77</v>
      </c>
      <c r="J384" s="21">
        <f t="shared" si="22"/>
        <v>3791.76</v>
      </c>
      <c r="K384" s="29">
        <f t="shared" si="23"/>
        <v>5112.780000000001</v>
      </c>
    </row>
    <row r="385" spans="1:11" s="18" customFormat="1" ht="14.25" customHeight="1">
      <c r="A385" s="28">
        <v>42567</v>
      </c>
      <c r="B385" s="19">
        <v>16</v>
      </c>
      <c r="C385" s="20">
        <v>1501.74</v>
      </c>
      <c r="D385" s="20">
        <v>0</v>
      </c>
      <c r="E385" s="20">
        <v>142.11</v>
      </c>
      <c r="F385" s="20">
        <v>1523.86</v>
      </c>
      <c r="G385" s="20">
        <v>122.02</v>
      </c>
      <c r="H385" s="21">
        <f t="shared" si="20"/>
        <v>2837.5199999999995</v>
      </c>
      <c r="I385" s="21">
        <f t="shared" si="21"/>
        <v>3201.0599999999995</v>
      </c>
      <c r="J385" s="21">
        <f t="shared" si="22"/>
        <v>3796.05</v>
      </c>
      <c r="K385" s="29">
        <f t="shared" si="23"/>
        <v>5117.070000000001</v>
      </c>
    </row>
    <row r="386" spans="1:11" s="18" customFormat="1" ht="14.25" customHeight="1">
      <c r="A386" s="28">
        <v>42567</v>
      </c>
      <c r="B386" s="19">
        <v>17</v>
      </c>
      <c r="C386" s="20">
        <v>1481.73</v>
      </c>
      <c r="D386" s="20">
        <v>0</v>
      </c>
      <c r="E386" s="20">
        <v>184.94</v>
      </c>
      <c r="F386" s="20">
        <v>1503.85</v>
      </c>
      <c r="G386" s="20">
        <v>120.42</v>
      </c>
      <c r="H386" s="21">
        <f t="shared" si="20"/>
        <v>2815.91</v>
      </c>
      <c r="I386" s="21">
        <f t="shared" si="21"/>
        <v>3179.45</v>
      </c>
      <c r="J386" s="21">
        <f t="shared" si="22"/>
        <v>3774.44</v>
      </c>
      <c r="K386" s="29">
        <f t="shared" si="23"/>
        <v>5095.460000000001</v>
      </c>
    </row>
    <row r="387" spans="1:11" s="18" customFormat="1" ht="14.25" customHeight="1">
      <c r="A387" s="28">
        <v>42567</v>
      </c>
      <c r="B387" s="19">
        <v>18</v>
      </c>
      <c r="C387" s="20">
        <v>1460.45</v>
      </c>
      <c r="D387" s="20">
        <v>0</v>
      </c>
      <c r="E387" s="20">
        <v>161.66</v>
      </c>
      <c r="F387" s="20">
        <v>1482.57</v>
      </c>
      <c r="G387" s="20">
        <v>118.71</v>
      </c>
      <c r="H387" s="21">
        <f t="shared" si="20"/>
        <v>2792.92</v>
      </c>
      <c r="I387" s="21">
        <f t="shared" si="21"/>
        <v>3156.46</v>
      </c>
      <c r="J387" s="21">
        <f t="shared" si="22"/>
        <v>3751.45</v>
      </c>
      <c r="K387" s="29">
        <f t="shared" si="23"/>
        <v>5072.47</v>
      </c>
    </row>
    <row r="388" spans="1:11" s="18" customFormat="1" ht="14.25" customHeight="1">
      <c r="A388" s="28">
        <v>42567</v>
      </c>
      <c r="B388" s="19">
        <v>19</v>
      </c>
      <c r="C388" s="20">
        <v>1418.9</v>
      </c>
      <c r="D388" s="20">
        <v>0</v>
      </c>
      <c r="E388" s="20">
        <v>122.2</v>
      </c>
      <c r="F388" s="20">
        <v>1441.02</v>
      </c>
      <c r="G388" s="20">
        <v>115.39</v>
      </c>
      <c r="H388" s="21">
        <f t="shared" si="20"/>
        <v>2748.05</v>
      </c>
      <c r="I388" s="21">
        <f t="shared" si="21"/>
        <v>3111.59</v>
      </c>
      <c r="J388" s="21">
        <f t="shared" si="22"/>
        <v>3706.58</v>
      </c>
      <c r="K388" s="29">
        <f t="shared" si="23"/>
        <v>5027.6</v>
      </c>
    </row>
    <row r="389" spans="1:11" s="18" customFormat="1" ht="14.25" customHeight="1">
      <c r="A389" s="28">
        <v>42567</v>
      </c>
      <c r="B389" s="19">
        <v>20</v>
      </c>
      <c r="C389" s="20">
        <v>1465.15</v>
      </c>
      <c r="D389" s="20">
        <v>457.53</v>
      </c>
      <c r="E389" s="20">
        <v>0</v>
      </c>
      <c r="F389" s="20">
        <v>1487.27</v>
      </c>
      <c r="G389" s="20">
        <v>119.09</v>
      </c>
      <c r="H389" s="21">
        <f t="shared" si="20"/>
        <v>2798</v>
      </c>
      <c r="I389" s="21">
        <f t="shared" si="21"/>
        <v>3161.54</v>
      </c>
      <c r="J389" s="21">
        <f t="shared" si="22"/>
        <v>3756.5299999999997</v>
      </c>
      <c r="K389" s="29">
        <f t="shared" si="23"/>
        <v>5077.55</v>
      </c>
    </row>
    <row r="390" spans="1:11" s="18" customFormat="1" ht="14.25" customHeight="1">
      <c r="A390" s="28">
        <v>42567</v>
      </c>
      <c r="B390" s="19">
        <v>21</v>
      </c>
      <c r="C390" s="20">
        <v>1514.31</v>
      </c>
      <c r="D390" s="20">
        <v>0</v>
      </c>
      <c r="E390" s="20">
        <v>99.7</v>
      </c>
      <c r="F390" s="20">
        <v>1536.43</v>
      </c>
      <c r="G390" s="20">
        <v>123.03</v>
      </c>
      <c r="H390" s="21">
        <f t="shared" si="20"/>
        <v>2851.1</v>
      </c>
      <c r="I390" s="21">
        <f t="shared" si="21"/>
        <v>3214.64</v>
      </c>
      <c r="J390" s="21">
        <f t="shared" si="22"/>
        <v>3809.63</v>
      </c>
      <c r="K390" s="29">
        <f t="shared" si="23"/>
        <v>5130.650000000001</v>
      </c>
    </row>
    <row r="391" spans="1:11" s="18" customFormat="1" ht="14.25" customHeight="1">
      <c r="A391" s="28">
        <v>42567</v>
      </c>
      <c r="B391" s="19">
        <v>22</v>
      </c>
      <c r="C391" s="20">
        <v>1431.56</v>
      </c>
      <c r="D391" s="20">
        <v>0</v>
      </c>
      <c r="E391" s="20">
        <v>223.34</v>
      </c>
      <c r="F391" s="20">
        <v>1453.68</v>
      </c>
      <c r="G391" s="20">
        <v>116.4</v>
      </c>
      <c r="H391" s="21">
        <f t="shared" si="20"/>
        <v>2761.7200000000003</v>
      </c>
      <c r="I391" s="21">
        <f t="shared" si="21"/>
        <v>3125.26</v>
      </c>
      <c r="J391" s="21">
        <f t="shared" si="22"/>
        <v>3720.25</v>
      </c>
      <c r="K391" s="29">
        <f t="shared" si="23"/>
        <v>5041.27</v>
      </c>
    </row>
    <row r="392" spans="1:11" s="18" customFormat="1" ht="14.25" customHeight="1">
      <c r="A392" s="28">
        <v>42567</v>
      </c>
      <c r="B392" s="19">
        <v>23</v>
      </c>
      <c r="C392" s="20">
        <v>1228.97</v>
      </c>
      <c r="D392" s="20">
        <v>0</v>
      </c>
      <c r="E392" s="20">
        <v>142.24</v>
      </c>
      <c r="F392" s="20">
        <v>1251.09</v>
      </c>
      <c r="G392" s="20">
        <v>100.18</v>
      </c>
      <c r="H392" s="21">
        <f t="shared" si="20"/>
        <v>2542.91</v>
      </c>
      <c r="I392" s="21">
        <f t="shared" si="21"/>
        <v>2906.45</v>
      </c>
      <c r="J392" s="21">
        <f t="shared" si="22"/>
        <v>3501.44</v>
      </c>
      <c r="K392" s="29">
        <f t="shared" si="23"/>
        <v>4822.460000000001</v>
      </c>
    </row>
    <row r="393" spans="1:11" s="18" customFormat="1" ht="14.25" customHeight="1">
      <c r="A393" s="28">
        <v>42568</v>
      </c>
      <c r="B393" s="19">
        <v>0</v>
      </c>
      <c r="C393" s="20">
        <v>1110.76</v>
      </c>
      <c r="D393" s="20">
        <v>0</v>
      </c>
      <c r="E393" s="20">
        <v>108.08</v>
      </c>
      <c r="F393" s="20">
        <v>1132.88</v>
      </c>
      <c r="G393" s="20">
        <v>90.71</v>
      </c>
      <c r="H393" s="21">
        <f t="shared" si="20"/>
        <v>2415.23</v>
      </c>
      <c r="I393" s="21">
        <f t="shared" si="21"/>
        <v>2778.77</v>
      </c>
      <c r="J393" s="21">
        <f t="shared" si="22"/>
        <v>3373.76</v>
      </c>
      <c r="K393" s="29">
        <f t="shared" si="23"/>
        <v>4694.780000000001</v>
      </c>
    </row>
    <row r="394" spans="1:11" s="18" customFormat="1" ht="14.25" customHeight="1">
      <c r="A394" s="28">
        <v>42568</v>
      </c>
      <c r="B394" s="19">
        <v>1</v>
      </c>
      <c r="C394" s="20">
        <v>988.66</v>
      </c>
      <c r="D394" s="20">
        <v>0</v>
      </c>
      <c r="E394" s="20">
        <v>29.23</v>
      </c>
      <c r="F394" s="20">
        <v>1010.78</v>
      </c>
      <c r="G394" s="20">
        <v>80.94</v>
      </c>
      <c r="H394" s="21">
        <f aca="true" t="shared" si="24" ref="H394:H457">SUM(F394:G394,$M$3)</f>
        <v>2283.3599999999997</v>
      </c>
      <c r="I394" s="21">
        <f aca="true" t="shared" si="25" ref="I394:I457">SUM(F394:G394,$N$3)</f>
        <v>2646.8999999999996</v>
      </c>
      <c r="J394" s="21">
        <f aca="true" t="shared" si="26" ref="J394:J457">SUM(F394:G394,$O$3)</f>
        <v>3241.8900000000003</v>
      </c>
      <c r="K394" s="29">
        <f aca="true" t="shared" si="27" ref="K394:K457">SUM(F394:G394,$P$3)</f>
        <v>4562.910000000001</v>
      </c>
    </row>
    <row r="395" spans="1:11" s="18" customFormat="1" ht="14.25" customHeight="1">
      <c r="A395" s="28">
        <v>42568</v>
      </c>
      <c r="B395" s="19">
        <v>2</v>
      </c>
      <c r="C395" s="20">
        <v>941.13</v>
      </c>
      <c r="D395" s="20">
        <v>0</v>
      </c>
      <c r="E395" s="20">
        <v>17.97</v>
      </c>
      <c r="F395" s="20">
        <v>963.25</v>
      </c>
      <c r="G395" s="20">
        <v>77.13</v>
      </c>
      <c r="H395" s="21">
        <f t="shared" si="24"/>
        <v>2232.02</v>
      </c>
      <c r="I395" s="21">
        <f t="shared" si="25"/>
        <v>2595.56</v>
      </c>
      <c r="J395" s="21">
        <f t="shared" si="26"/>
        <v>3190.55</v>
      </c>
      <c r="K395" s="29">
        <f t="shared" si="27"/>
        <v>4511.570000000001</v>
      </c>
    </row>
    <row r="396" spans="1:11" s="18" customFormat="1" ht="14.25" customHeight="1">
      <c r="A396" s="28">
        <v>42568</v>
      </c>
      <c r="B396" s="19">
        <v>3</v>
      </c>
      <c r="C396" s="20">
        <v>840.13</v>
      </c>
      <c r="D396" s="20">
        <v>0</v>
      </c>
      <c r="E396" s="20">
        <v>82.6</v>
      </c>
      <c r="F396" s="20">
        <v>862.25</v>
      </c>
      <c r="G396" s="20">
        <v>69.04</v>
      </c>
      <c r="H396" s="21">
        <f t="shared" si="24"/>
        <v>2122.93</v>
      </c>
      <c r="I396" s="21">
        <f t="shared" si="25"/>
        <v>2486.47</v>
      </c>
      <c r="J396" s="21">
        <f t="shared" si="26"/>
        <v>3081.46</v>
      </c>
      <c r="K396" s="29">
        <f t="shared" si="27"/>
        <v>4402.4800000000005</v>
      </c>
    </row>
    <row r="397" spans="1:11" s="18" customFormat="1" ht="14.25" customHeight="1">
      <c r="A397" s="28">
        <v>42568</v>
      </c>
      <c r="B397" s="19">
        <v>4</v>
      </c>
      <c r="C397" s="20">
        <v>813.89</v>
      </c>
      <c r="D397" s="20">
        <v>0</v>
      </c>
      <c r="E397" s="20">
        <v>105</v>
      </c>
      <c r="F397" s="20">
        <v>836.01</v>
      </c>
      <c r="G397" s="20">
        <v>66.94</v>
      </c>
      <c r="H397" s="21">
        <f t="shared" si="24"/>
        <v>2094.59</v>
      </c>
      <c r="I397" s="21">
        <f t="shared" si="25"/>
        <v>2458.13</v>
      </c>
      <c r="J397" s="21">
        <f t="shared" si="26"/>
        <v>3053.12</v>
      </c>
      <c r="K397" s="29">
        <f t="shared" si="27"/>
        <v>4374.14</v>
      </c>
    </row>
    <row r="398" spans="1:11" s="18" customFormat="1" ht="14.25" customHeight="1">
      <c r="A398" s="28">
        <v>42568</v>
      </c>
      <c r="B398" s="19">
        <v>5</v>
      </c>
      <c r="C398" s="20">
        <v>810.8</v>
      </c>
      <c r="D398" s="20">
        <v>66.29</v>
      </c>
      <c r="E398" s="20">
        <v>0</v>
      </c>
      <c r="F398" s="20">
        <v>832.92</v>
      </c>
      <c r="G398" s="20">
        <v>66.69</v>
      </c>
      <c r="H398" s="21">
        <f t="shared" si="24"/>
        <v>2091.25</v>
      </c>
      <c r="I398" s="21">
        <f t="shared" si="25"/>
        <v>2454.79</v>
      </c>
      <c r="J398" s="21">
        <f t="shared" si="26"/>
        <v>3049.7799999999997</v>
      </c>
      <c r="K398" s="29">
        <f t="shared" si="27"/>
        <v>4370.8</v>
      </c>
    </row>
    <row r="399" spans="1:11" s="18" customFormat="1" ht="14.25" customHeight="1">
      <c r="A399" s="28">
        <v>42568</v>
      </c>
      <c r="B399" s="19">
        <v>6</v>
      </c>
      <c r="C399" s="20">
        <v>861.93</v>
      </c>
      <c r="D399" s="20">
        <v>4.36</v>
      </c>
      <c r="E399" s="20">
        <v>0</v>
      </c>
      <c r="F399" s="20">
        <v>884.05</v>
      </c>
      <c r="G399" s="20">
        <v>70.79</v>
      </c>
      <c r="H399" s="21">
        <f t="shared" si="24"/>
        <v>2146.4799999999996</v>
      </c>
      <c r="I399" s="21">
        <f t="shared" si="25"/>
        <v>2510.0199999999995</v>
      </c>
      <c r="J399" s="21">
        <f t="shared" si="26"/>
        <v>3105.01</v>
      </c>
      <c r="K399" s="29">
        <f t="shared" si="27"/>
        <v>4426.030000000001</v>
      </c>
    </row>
    <row r="400" spans="1:11" s="18" customFormat="1" ht="14.25" customHeight="1">
      <c r="A400" s="28">
        <v>42568</v>
      </c>
      <c r="B400" s="19">
        <v>7</v>
      </c>
      <c r="C400" s="20">
        <v>911.45</v>
      </c>
      <c r="D400" s="20">
        <v>0</v>
      </c>
      <c r="E400" s="20">
        <v>733.91</v>
      </c>
      <c r="F400" s="20">
        <v>933.57</v>
      </c>
      <c r="G400" s="20">
        <v>74.75</v>
      </c>
      <c r="H400" s="21">
        <f t="shared" si="24"/>
        <v>2199.96</v>
      </c>
      <c r="I400" s="21">
        <f t="shared" si="25"/>
        <v>2563.5</v>
      </c>
      <c r="J400" s="21">
        <f t="shared" si="26"/>
        <v>3158.4900000000002</v>
      </c>
      <c r="K400" s="29">
        <f t="shared" si="27"/>
        <v>4479.51</v>
      </c>
    </row>
    <row r="401" spans="1:11" s="18" customFormat="1" ht="14.25" customHeight="1">
      <c r="A401" s="28">
        <v>42568</v>
      </c>
      <c r="B401" s="19">
        <v>8</v>
      </c>
      <c r="C401" s="20">
        <v>1218.37</v>
      </c>
      <c r="D401" s="20">
        <v>0</v>
      </c>
      <c r="E401" s="20">
        <v>1049.08</v>
      </c>
      <c r="F401" s="20">
        <v>1240.49</v>
      </c>
      <c r="G401" s="20">
        <v>99.33</v>
      </c>
      <c r="H401" s="21">
        <f t="shared" si="24"/>
        <v>2531.46</v>
      </c>
      <c r="I401" s="21">
        <f t="shared" si="25"/>
        <v>2895</v>
      </c>
      <c r="J401" s="21">
        <f t="shared" si="26"/>
        <v>3489.99</v>
      </c>
      <c r="K401" s="29">
        <f t="shared" si="27"/>
        <v>4811.01</v>
      </c>
    </row>
    <row r="402" spans="1:11" s="18" customFormat="1" ht="14.25" customHeight="1">
      <c r="A402" s="28">
        <v>42568</v>
      </c>
      <c r="B402" s="19">
        <v>9</v>
      </c>
      <c r="C402" s="20">
        <v>1368.02</v>
      </c>
      <c r="D402" s="20">
        <v>0</v>
      </c>
      <c r="E402" s="20">
        <v>1296.4</v>
      </c>
      <c r="F402" s="20">
        <v>1390.14</v>
      </c>
      <c r="G402" s="20">
        <v>111.31</v>
      </c>
      <c r="H402" s="21">
        <f t="shared" si="24"/>
        <v>2693.09</v>
      </c>
      <c r="I402" s="21">
        <f t="shared" si="25"/>
        <v>3056.63</v>
      </c>
      <c r="J402" s="21">
        <f t="shared" si="26"/>
        <v>3651.62</v>
      </c>
      <c r="K402" s="29">
        <f t="shared" si="27"/>
        <v>4972.64</v>
      </c>
    </row>
    <row r="403" spans="1:11" s="18" customFormat="1" ht="14.25" customHeight="1">
      <c r="A403" s="28">
        <v>42568</v>
      </c>
      <c r="B403" s="19">
        <v>10</v>
      </c>
      <c r="C403" s="20">
        <v>1426.99</v>
      </c>
      <c r="D403" s="20">
        <v>66.48</v>
      </c>
      <c r="E403" s="20">
        <v>0</v>
      </c>
      <c r="F403" s="20">
        <v>1449.11</v>
      </c>
      <c r="G403" s="20">
        <v>116.03</v>
      </c>
      <c r="H403" s="21">
        <f t="shared" si="24"/>
        <v>2756.7799999999997</v>
      </c>
      <c r="I403" s="21">
        <f t="shared" si="25"/>
        <v>3120.3199999999997</v>
      </c>
      <c r="J403" s="21">
        <f t="shared" si="26"/>
        <v>3715.31</v>
      </c>
      <c r="K403" s="29">
        <f t="shared" si="27"/>
        <v>5036.33</v>
      </c>
    </row>
    <row r="404" spans="1:11" s="18" customFormat="1" ht="14.25" customHeight="1">
      <c r="A404" s="28">
        <v>42568</v>
      </c>
      <c r="B404" s="19">
        <v>11</v>
      </c>
      <c r="C404" s="20">
        <v>1512.16</v>
      </c>
      <c r="D404" s="20">
        <v>14.03</v>
      </c>
      <c r="E404" s="20">
        <v>0</v>
      </c>
      <c r="F404" s="20">
        <v>1534.28</v>
      </c>
      <c r="G404" s="20">
        <v>122.85</v>
      </c>
      <c r="H404" s="21">
        <f t="shared" si="24"/>
        <v>2848.7699999999995</v>
      </c>
      <c r="I404" s="21">
        <f t="shared" si="25"/>
        <v>3212.3099999999995</v>
      </c>
      <c r="J404" s="21">
        <f t="shared" si="26"/>
        <v>3807.3</v>
      </c>
      <c r="K404" s="29">
        <f t="shared" si="27"/>
        <v>5128.320000000001</v>
      </c>
    </row>
    <row r="405" spans="1:11" s="18" customFormat="1" ht="14.25" customHeight="1">
      <c r="A405" s="28">
        <v>42568</v>
      </c>
      <c r="B405" s="19">
        <v>12</v>
      </c>
      <c r="C405" s="20">
        <v>1523.08</v>
      </c>
      <c r="D405" s="20">
        <v>0</v>
      </c>
      <c r="E405" s="20">
        <v>8.12</v>
      </c>
      <c r="F405" s="20">
        <v>1545.2</v>
      </c>
      <c r="G405" s="20">
        <v>123.73</v>
      </c>
      <c r="H405" s="21">
        <f t="shared" si="24"/>
        <v>2860.5699999999997</v>
      </c>
      <c r="I405" s="21">
        <f t="shared" si="25"/>
        <v>3224.1099999999997</v>
      </c>
      <c r="J405" s="21">
        <f t="shared" si="26"/>
        <v>3819.1000000000004</v>
      </c>
      <c r="K405" s="29">
        <f t="shared" si="27"/>
        <v>5140.120000000001</v>
      </c>
    </row>
    <row r="406" spans="1:11" s="18" customFormat="1" ht="14.25" customHeight="1">
      <c r="A406" s="28">
        <v>42568</v>
      </c>
      <c r="B406" s="19">
        <v>13</v>
      </c>
      <c r="C406" s="20">
        <v>1523.43</v>
      </c>
      <c r="D406" s="20">
        <v>0</v>
      </c>
      <c r="E406" s="20">
        <v>11.14</v>
      </c>
      <c r="F406" s="20">
        <v>1545.55</v>
      </c>
      <c r="G406" s="20">
        <v>123.76</v>
      </c>
      <c r="H406" s="21">
        <f t="shared" si="24"/>
        <v>2860.95</v>
      </c>
      <c r="I406" s="21">
        <f t="shared" si="25"/>
        <v>3224.49</v>
      </c>
      <c r="J406" s="21">
        <f t="shared" si="26"/>
        <v>3819.48</v>
      </c>
      <c r="K406" s="29">
        <f t="shared" si="27"/>
        <v>5140.5</v>
      </c>
    </row>
    <row r="407" spans="1:11" s="18" customFormat="1" ht="14.25" customHeight="1">
      <c r="A407" s="28">
        <v>42568</v>
      </c>
      <c r="B407" s="19">
        <v>14</v>
      </c>
      <c r="C407" s="20">
        <v>1523.67</v>
      </c>
      <c r="D407" s="20">
        <v>10.52</v>
      </c>
      <c r="E407" s="20">
        <v>0</v>
      </c>
      <c r="F407" s="20">
        <v>1545.79</v>
      </c>
      <c r="G407" s="20">
        <v>123.78</v>
      </c>
      <c r="H407" s="21">
        <f t="shared" si="24"/>
        <v>2861.21</v>
      </c>
      <c r="I407" s="21">
        <f t="shared" si="25"/>
        <v>3224.75</v>
      </c>
      <c r="J407" s="21">
        <f t="shared" si="26"/>
        <v>3819.74</v>
      </c>
      <c r="K407" s="29">
        <f t="shared" si="27"/>
        <v>5140.76</v>
      </c>
    </row>
    <row r="408" spans="1:11" s="18" customFormat="1" ht="14.25" customHeight="1">
      <c r="A408" s="28">
        <v>42568</v>
      </c>
      <c r="B408" s="19">
        <v>15</v>
      </c>
      <c r="C408" s="20">
        <v>1523.39</v>
      </c>
      <c r="D408" s="20">
        <v>4.21</v>
      </c>
      <c r="E408" s="20">
        <v>0</v>
      </c>
      <c r="F408" s="20">
        <v>1545.51</v>
      </c>
      <c r="G408" s="20">
        <v>123.75</v>
      </c>
      <c r="H408" s="21">
        <f t="shared" si="24"/>
        <v>2860.8999999999996</v>
      </c>
      <c r="I408" s="21">
        <f t="shared" si="25"/>
        <v>3224.4399999999996</v>
      </c>
      <c r="J408" s="21">
        <f t="shared" si="26"/>
        <v>3819.4300000000003</v>
      </c>
      <c r="K408" s="29">
        <f t="shared" si="27"/>
        <v>5140.450000000001</v>
      </c>
    </row>
    <row r="409" spans="1:11" s="18" customFormat="1" ht="14.25" customHeight="1">
      <c r="A409" s="28">
        <v>42568</v>
      </c>
      <c r="B409" s="19">
        <v>16</v>
      </c>
      <c r="C409" s="20">
        <v>1526.05</v>
      </c>
      <c r="D409" s="20">
        <v>3.21</v>
      </c>
      <c r="E409" s="20">
        <v>0</v>
      </c>
      <c r="F409" s="20">
        <v>1548.17</v>
      </c>
      <c r="G409" s="20">
        <v>123.97</v>
      </c>
      <c r="H409" s="21">
        <f t="shared" si="24"/>
        <v>2863.7799999999997</v>
      </c>
      <c r="I409" s="21">
        <f t="shared" si="25"/>
        <v>3227.3199999999997</v>
      </c>
      <c r="J409" s="21">
        <f t="shared" si="26"/>
        <v>3822.3100000000004</v>
      </c>
      <c r="K409" s="29">
        <f t="shared" si="27"/>
        <v>5143.330000000001</v>
      </c>
    </row>
    <row r="410" spans="1:11" s="18" customFormat="1" ht="14.25" customHeight="1">
      <c r="A410" s="28">
        <v>42568</v>
      </c>
      <c r="B410" s="19">
        <v>17</v>
      </c>
      <c r="C410" s="20">
        <v>1509.78</v>
      </c>
      <c r="D410" s="20">
        <v>6.39</v>
      </c>
      <c r="E410" s="20">
        <v>0</v>
      </c>
      <c r="F410" s="20">
        <v>1531.9</v>
      </c>
      <c r="G410" s="20">
        <v>122.66</v>
      </c>
      <c r="H410" s="21">
        <f t="shared" si="24"/>
        <v>2846.2</v>
      </c>
      <c r="I410" s="21">
        <f t="shared" si="25"/>
        <v>3209.74</v>
      </c>
      <c r="J410" s="21">
        <f t="shared" si="26"/>
        <v>3804.7300000000005</v>
      </c>
      <c r="K410" s="29">
        <f t="shared" si="27"/>
        <v>5125.750000000001</v>
      </c>
    </row>
    <row r="411" spans="1:11" s="18" customFormat="1" ht="14.25" customHeight="1">
      <c r="A411" s="28">
        <v>42568</v>
      </c>
      <c r="B411" s="19">
        <v>18</v>
      </c>
      <c r="C411" s="20">
        <v>1510.44</v>
      </c>
      <c r="D411" s="20">
        <v>14.18</v>
      </c>
      <c r="E411" s="20">
        <v>0</v>
      </c>
      <c r="F411" s="20">
        <v>1532.56</v>
      </c>
      <c r="G411" s="20">
        <v>122.72</v>
      </c>
      <c r="H411" s="21">
        <f t="shared" si="24"/>
        <v>2846.92</v>
      </c>
      <c r="I411" s="21">
        <f t="shared" si="25"/>
        <v>3210.46</v>
      </c>
      <c r="J411" s="21">
        <f t="shared" si="26"/>
        <v>3805.45</v>
      </c>
      <c r="K411" s="29">
        <f t="shared" si="27"/>
        <v>5126.47</v>
      </c>
    </row>
    <row r="412" spans="1:11" s="18" customFormat="1" ht="14.25" customHeight="1">
      <c r="A412" s="28">
        <v>42568</v>
      </c>
      <c r="B412" s="19">
        <v>19</v>
      </c>
      <c r="C412" s="20">
        <v>1475.05</v>
      </c>
      <c r="D412" s="20">
        <v>44.82</v>
      </c>
      <c r="E412" s="20">
        <v>0</v>
      </c>
      <c r="F412" s="20">
        <v>1497.17</v>
      </c>
      <c r="G412" s="20">
        <v>119.88</v>
      </c>
      <c r="H412" s="21">
        <f t="shared" si="24"/>
        <v>2808.69</v>
      </c>
      <c r="I412" s="21">
        <f t="shared" si="25"/>
        <v>3172.23</v>
      </c>
      <c r="J412" s="21">
        <f t="shared" si="26"/>
        <v>3767.2200000000003</v>
      </c>
      <c r="K412" s="29">
        <f t="shared" si="27"/>
        <v>5088.240000000001</v>
      </c>
    </row>
    <row r="413" spans="1:11" s="18" customFormat="1" ht="14.25" customHeight="1">
      <c r="A413" s="28">
        <v>42568</v>
      </c>
      <c r="B413" s="19">
        <v>20</v>
      </c>
      <c r="C413" s="20">
        <v>1530.03</v>
      </c>
      <c r="D413" s="20">
        <v>532.14</v>
      </c>
      <c r="E413" s="20">
        <v>0</v>
      </c>
      <c r="F413" s="20">
        <v>1552.15</v>
      </c>
      <c r="G413" s="20">
        <v>124.29</v>
      </c>
      <c r="H413" s="21">
        <f t="shared" si="24"/>
        <v>2868.08</v>
      </c>
      <c r="I413" s="21">
        <f t="shared" si="25"/>
        <v>3231.62</v>
      </c>
      <c r="J413" s="21">
        <f t="shared" si="26"/>
        <v>3826.61</v>
      </c>
      <c r="K413" s="29">
        <f t="shared" si="27"/>
        <v>5147.630000000001</v>
      </c>
    </row>
    <row r="414" spans="1:11" s="18" customFormat="1" ht="14.25" customHeight="1">
      <c r="A414" s="28">
        <v>42568</v>
      </c>
      <c r="B414" s="19">
        <v>21</v>
      </c>
      <c r="C414" s="20">
        <v>1528.49</v>
      </c>
      <c r="D414" s="20">
        <v>4.88</v>
      </c>
      <c r="E414" s="20">
        <v>0</v>
      </c>
      <c r="F414" s="20">
        <v>1550.61</v>
      </c>
      <c r="G414" s="20">
        <v>124.16</v>
      </c>
      <c r="H414" s="21">
        <f t="shared" si="24"/>
        <v>2866.41</v>
      </c>
      <c r="I414" s="21">
        <f t="shared" si="25"/>
        <v>3229.95</v>
      </c>
      <c r="J414" s="21">
        <f t="shared" si="26"/>
        <v>3824.94</v>
      </c>
      <c r="K414" s="29">
        <f t="shared" si="27"/>
        <v>5145.960000000001</v>
      </c>
    </row>
    <row r="415" spans="1:11" s="18" customFormat="1" ht="14.25" customHeight="1">
      <c r="A415" s="28">
        <v>42568</v>
      </c>
      <c r="B415" s="19">
        <v>22</v>
      </c>
      <c r="C415" s="20">
        <v>1456.02</v>
      </c>
      <c r="D415" s="20">
        <v>0</v>
      </c>
      <c r="E415" s="20">
        <v>49.91</v>
      </c>
      <c r="F415" s="20">
        <v>1478.14</v>
      </c>
      <c r="G415" s="20">
        <v>118.36</v>
      </c>
      <c r="H415" s="21">
        <f t="shared" si="24"/>
        <v>2788.14</v>
      </c>
      <c r="I415" s="21">
        <f t="shared" si="25"/>
        <v>3151.68</v>
      </c>
      <c r="J415" s="21">
        <f t="shared" si="26"/>
        <v>3746.67</v>
      </c>
      <c r="K415" s="29">
        <f t="shared" si="27"/>
        <v>5067.6900000000005</v>
      </c>
    </row>
    <row r="416" spans="1:11" s="18" customFormat="1" ht="14.25" customHeight="1">
      <c r="A416" s="28">
        <v>42568</v>
      </c>
      <c r="B416" s="19">
        <v>23</v>
      </c>
      <c r="C416" s="20">
        <v>1274.02</v>
      </c>
      <c r="D416" s="20">
        <v>0</v>
      </c>
      <c r="E416" s="20">
        <v>81.03</v>
      </c>
      <c r="F416" s="20">
        <v>1296.14</v>
      </c>
      <c r="G416" s="20">
        <v>103.79</v>
      </c>
      <c r="H416" s="21">
        <f t="shared" si="24"/>
        <v>2591.5699999999997</v>
      </c>
      <c r="I416" s="21">
        <f t="shared" si="25"/>
        <v>2955.1099999999997</v>
      </c>
      <c r="J416" s="21">
        <f t="shared" si="26"/>
        <v>3550.1000000000004</v>
      </c>
      <c r="K416" s="29">
        <f t="shared" si="27"/>
        <v>4871.120000000001</v>
      </c>
    </row>
    <row r="417" spans="1:11" s="18" customFormat="1" ht="14.25" customHeight="1">
      <c r="A417" s="28">
        <v>42569</v>
      </c>
      <c r="B417" s="19">
        <v>0</v>
      </c>
      <c r="C417" s="20">
        <v>1111.21</v>
      </c>
      <c r="D417" s="20">
        <v>20.57</v>
      </c>
      <c r="E417" s="20">
        <v>0</v>
      </c>
      <c r="F417" s="20">
        <v>1133.33</v>
      </c>
      <c r="G417" s="20">
        <v>90.75</v>
      </c>
      <c r="H417" s="21">
        <f t="shared" si="24"/>
        <v>2415.72</v>
      </c>
      <c r="I417" s="21">
        <f t="shared" si="25"/>
        <v>2779.2599999999998</v>
      </c>
      <c r="J417" s="21">
        <f t="shared" si="26"/>
        <v>3374.25</v>
      </c>
      <c r="K417" s="29">
        <f t="shared" si="27"/>
        <v>4695.27</v>
      </c>
    </row>
    <row r="418" spans="1:11" s="18" customFormat="1" ht="14.25" customHeight="1">
      <c r="A418" s="28">
        <v>42569</v>
      </c>
      <c r="B418" s="19">
        <v>1</v>
      </c>
      <c r="C418" s="20">
        <v>972.07</v>
      </c>
      <c r="D418" s="20">
        <v>39.05</v>
      </c>
      <c r="E418" s="20">
        <v>0</v>
      </c>
      <c r="F418" s="20">
        <v>994.19</v>
      </c>
      <c r="G418" s="20">
        <v>79.61</v>
      </c>
      <c r="H418" s="21">
        <f t="shared" si="24"/>
        <v>2265.4399999999996</v>
      </c>
      <c r="I418" s="21">
        <f t="shared" si="25"/>
        <v>2628.9799999999996</v>
      </c>
      <c r="J418" s="21">
        <f t="shared" si="26"/>
        <v>3223.9700000000003</v>
      </c>
      <c r="K418" s="29">
        <f t="shared" si="27"/>
        <v>4544.990000000001</v>
      </c>
    </row>
    <row r="419" spans="1:11" s="18" customFormat="1" ht="14.25" customHeight="1">
      <c r="A419" s="28">
        <v>42569</v>
      </c>
      <c r="B419" s="19">
        <v>2</v>
      </c>
      <c r="C419" s="20">
        <v>891.54</v>
      </c>
      <c r="D419" s="20">
        <v>49.53</v>
      </c>
      <c r="E419" s="20">
        <v>0</v>
      </c>
      <c r="F419" s="20">
        <v>913.66</v>
      </c>
      <c r="G419" s="20">
        <v>73.16</v>
      </c>
      <c r="H419" s="21">
        <f t="shared" si="24"/>
        <v>2178.46</v>
      </c>
      <c r="I419" s="21">
        <f t="shared" si="25"/>
        <v>2542</v>
      </c>
      <c r="J419" s="21">
        <f t="shared" si="26"/>
        <v>3136.99</v>
      </c>
      <c r="K419" s="29">
        <f t="shared" si="27"/>
        <v>4458.01</v>
      </c>
    </row>
    <row r="420" spans="1:11" s="18" customFormat="1" ht="14.25" customHeight="1">
      <c r="A420" s="28">
        <v>42569</v>
      </c>
      <c r="B420" s="19">
        <v>3</v>
      </c>
      <c r="C420" s="20">
        <v>807.02</v>
      </c>
      <c r="D420" s="20">
        <v>29.72</v>
      </c>
      <c r="E420" s="20">
        <v>0</v>
      </c>
      <c r="F420" s="20">
        <v>829.14</v>
      </c>
      <c r="G420" s="20">
        <v>66.39</v>
      </c>
      <c r="H420" s="21">
        <f t="shared" si="24"/>
        <v>2087.17</v>
      </c>
      <c r="I420" s="21">
        <f t="shared" si="25"/>
        <v>2450.71</v>
      </c>
      <c r="J420" s="21">
        <f t="shared" si="26"/>
        <v>3045.7</v>
      </c>
      <c r="K420" s="29">
        <f t="shared" si="27"/>
        <v>4366.72</v>
      </c>
    </row>
    <row r="421" spans="1:11" s="18" customFormat="1" ht="14.25" customHeight="1">
      <c r="A421" s="28">
        <v>42569</v>
      </c>
      <c r="B421" s="19">
        <v>4</v>
      </c>
      <c r="C421" s="20">
        <v>755.58</v>
      </c>
      <c r="D421" s="20">
        <v>52.23</v>
      </c>
      <c r="E421" s="20">
        <v>0</v>
      </c>
      <c r="F421" s="20">
        <v>777.7</v>
      </c>
      <c r="G421" s="20">
        <v>62.27</v>
      </c>
      <c r="H421" s="21">
        <f t="shared" si="24"/>
        <v>2031.61</v>
      </c>
      <c r="I421" s="21">
        <f t="shared" si="25"/>
        <v>2395.1499999999996</v>
      </c>
      <c r="J421" s="21">
        <f t="shared" si="26"/>
        <v>2990.1400000000003</v>
      </c>
      <c r="K421" s="29">
        <f t="shared" si="27"/>
        <v>4311.160000000001</v>
      </c>
    </row>
    <row r="422" spans="1:11" s="18" customFormat="1" ht="14.25" customHeight="1">
      <c r="A422" s="28">
        <v>42569</v>
      </c>
      <c r="B422" s="19">
        <v>5</v>
      </c>
      <c r="C422" s="20">
        <v>891.83</v>
      </c>
      <c r="D422" s="20">
        <v>63.63</v>
      </c>
      <c r="E422" s="20">
        <v>0</v>
      </c>
      <c r="F422" s="20">
        <v>913.95</v>
      </c>
      <c r="G422" s="20">
        <v>73.18</v>
      </c>
      <c r="H422" s="21">
        <f t="shared" si="24"/>
        <v>2178.77</v>
      </c>
      <c r="I422" s="21">
        <f t="shared" si="25"/>
        <v>2542.31</v>
      </c>
      <c r="J422" s="21">
        <f t="shared" si="26"/>
        <v>3137.3</v>
      </c>
      <c r="K422" s="29">
        <f t="shared" si="27"/>
        <v>4458.320000000001</v>
      </c>
    </row>
    <row r="423" spans="1:11" s="18" customFormat="1" ht="14.25" customHeight="1">
      <c r="A423" s="28">
        <v>42569</v>
      </c>
      <c r="B423" s="19">
        <v>6</v>
      </c>
      <c r="C423" s="20">
        <v>980.78</v>
      </c>
      <c r="D423" s="20">
        <v>105.86</v>
      </c>
      <c r="E423" s="20">
        <v>0</v>
      </c>
      <c r="F423" s="20">
        <v>1002.9</v>
      </c>
      <c r="G423" s="20">
        <v>80.31</v>
      </c>
      <c r="H423" s="21">
        <f t="shared" si="24"/>
        <v>2274.85</v>
      </c>
      <c r="I423" s="21">
        <f t="shared" si="25"/>
        <v>2638.39</v>
      </c>
      <c r="J423" s="21">
        <f t="shared" si="26"/>
        <v>3233.38</v>
      </c>
      <c r="K423" s="29">
        <f t="shared" si="27"/>
        <v>4554.400000000001</v>
      </c>
    </row>
    <row r="424" spans="1:11" s="18" customFormat="1" ht="14.25" customHeight="1">
      <c r="A424" s="28">
        <v>42569</v>
      </c>
      <c r="B424" s="19">
        <v>7</v>
      </c>
      <c r="C424" s="20">
        <v>1266.16</v>
      </c>
      <c r="D424" s="20">
        <v>73.32</v>
      </c>
      <c r="E424" s="20">
        <v>0</v>
      </c>
      <c r="F424" s="20">
        <v>1288.28</v>
      </c>
      <c r="G424" s="20">
        <v>103.16</v>
      </c>
      <c r="H424" s="21">
        <f t="shared" si="24"/>
        <v>2583.08</v>
      </c>
      <c r="I424" s="21">
        <f t="shared" si="25"/>
        <v>2946.62</v>
      </c>
      <c r="J424" s="21">
        <f t="shared" si="26"/>
        <v>3541.61</v>
      </c>
      <c r="K424" s="29">
        <f t="shared" si="27"/>
        <v>4862.630000000001</v>
      </c>
    </row>
    <row r="425" spans="1:11" s="18" customFormat="1" ht="14.25" customHeight="1">
      <c r="A425" s="28">
        <v>42569</v>
      </c>
      <c r="B425" s="19">
        <v>8</v>
      </c>
      <c r="C425" s="20">
        <v>1395.68</v>
      </c>
      <c r="D425" s="20">
        <v>0</v>
      </c>
      <c r="E425" s="20">
        <v>889.94</v>
      </c>
      <c r="F425" s="20">
        <v>1417.8</v>
      </c>
      <c r="G425" s="20">
        <v>113.53</v>
      </c>
      <c r="H425" s="21">
        <f t="shared" si="24"/>
        <v>2722.97</v>
      </c>
      <c r="I425" s="21">
        <f t="shared" si="25"/>
        <v>3086.5099999999998</v>
      </c>
      <c r="J425" s="21">
        <f t="shared" si="26"/>
        <v>3681.5</v>
      </c>
      <c r="K425" s="29">
        <f t="shared" si="27"/>
        <v>5002.52</v>
      </c>
    </row>
    <row r="426" spans="1:11" s="18" customFormat="1" ht="14.25" customHeight="1">
      <c r="A426" s="28">
        <v>42569</v>
      </c>
      <c r="B426" s="19">
        <v>9</v>
      </c>
      <c r="C426" s="20">
        <v>1406.18</v>
      </c>
      <c r="D426" s="20">
        <v>0</v>
      </c>
      <c r="E426" s="20">
        <v>915.93</v>
      </c>
      <c r="F426" s="20">
        <v>1428.3</v>
      </c>
      <c r="G426" s="20">
        <v>114.37</v>
      </c>
      <c r="H426" s="21">
        <f t="shared" si="24"/>
        <v>2734.31</v>
      </c>
      <c r="I426" s="21">
        <f t="shared" si="25"/>
        <v>3097.85</v>
      </c>
      <c r="J426" s="21">
        <f t="shared" si="26"/>
        <v>3692.84</v>
      </c>
      <c r="K426" s="29">
        <f t="shared" si="27"/>
        <v>5013.860000000001</v>
      </c>
    </row>
    <row r="427" spans="1:11" s="18" customFormat="1" ht="14.25" customHeight="1">
      <c r="A427" s="28">
        <v>42569</v>
      </c>
      <c r="B427" s="19">
        <v>10</v>
      </c>
      <c r="C427" s="20">
        <v>1541.01</v>
      </c>
      <c r="D427" s="20">
        <v>0</v>
      </c>
      <c r="E427" s="20">
        <v>178.47</v>
      </c>
      <c r="F427" s="20">
        <v>1563.13</v>
      </c>
      <c r="G427" s="20">
        <v>125.16</v>
      </c>
      <c r="H427" s="21">
        <f t="shared" si="24"/>
        <v>2879.9300000000003</v>
      </c>
      <c r="I427" s="21">
        <f t="shared" si="25"/>
        <v>3243.4700000000003</v>
      </c>
      <c r="J427" s="21">
        <f t="shared" si="26"/>
        <v>3838.46</v>
      </c>
      <c r="K427" s="29">
        <f t="shared" si="27"/>
        <v>5159.4800000000005</v>
      </c>
    </row>
    <row r="428" spans="1:11" s="18" customFormat="1" ht="14.25" customHeight="1">
      <c r="A428" s="28">
        <v>42569</v>
      </c>
      <c r="B428" s="19">
        <v>11</v>
      </c>
      <c r="C428" s="20">
        <v>1547.28</v>
      </c>
      <c r="D428" s="20">
        <v>0</v>
      </c>
      <c r="E428" s="20">
        <v>173.4</v>
      </c>
      <c r="F428" s="20">
        <v>1569.4</v>
      </c>
      <c r="G428" s="20">
        <v>125.67</v>
      </c>
      <c r="H428" s="21">
        <f t="shared" si="24"/>
        <v>2886.71</v>
      </c>
      <c r="I428" s="21">
        <f t="shared" si="25"/>
        <v>3250.25</v>
      </c>
      <c r="J428" s="21">
        <f t="shared" si="26"/>
        <v>3845.2400000000002</v>
      </c>
      <c r="K428" s="29">
        <f t="shared" si="27"/>
        <v>5166.26</v>
      </c>
    </row>
    <row r="429" spans="1:11" s="18" customFormat="1" ht="14.25" customHeight="1">
      <c r="A429" s="28">
        <v>42569</v>
      </c>
      <c r="B429" s="19">
        <v>12</v>
      </c>
      <c r="C429" s="20">
        <v>1544.53</v>
      </c>
      <c r="D429" s="20">
        <v>383.11</v>
      </c>
      <c r="E429" s="20">
        <v>0</v>
      </c>
      <c r="F429" s="20">
        <v>1566.65</v>
      </c>
      <c r="G429" s="20">
        <v>125.45</v>
      </c>
      <c r="H429" s="21">
        <f t="shared" si="24"/>
        <v>2883.74</v>
      </c>
      <c r="I429" s="21">
        <f t="shared" si="25"/>
        <v>3247.2799999999997</v>
      </c>
      <c r="J429" s="21">
        <f t="shared" si="26"/>
        <v>3842.2700000000004</v>
      </c>
      <c r="K429" s="29">
        <f t="shared" si="27"/>
        <v>5163.290000000001</v>
      </c>
    </row>
    <row r="430" spans="1:11" s="18" customFormat="1" ht="14.25" customHeight="1">
      <c r="A430" s="28">
        <v>42569</v>
      </c>
      <c r="B430" s="19">
        <v>13</v>
      </c>
      <c r="C430" s="20">
        <v>1546.37</v>
      </c>
      <c r="D430" s="20">
        <v>389.61</v>
      </c>
      <c r="E430" s="20">
        <v>0</v>
      </c>
      <c r="F430" s="20">
        <v>1568.49</v>
      </c>
      <c r="G430" s="20">
        <v>125.59</v>
      </c>
      <c r="H430" s="21">
        <f t="shared" si="24"/>
        <v>2885.72</v>
      </c>
      <c r="I430" s="21">
        <f t="shared" si="25"/>
        <v>3249.2599999999998</v>
      </c>
      <c r="J430" s="21">
        <f t="shared" si="26"/>
        <v>3844.25</v>
      </c>
      <c r="K430" s="29">
        <f t="shared" si="27"/>
        <v>5165.27</v>
      </c>
    </row>
    <row r="431" spans="1:11" s="18" customFormat="1" ht="14.25" customHeight="1">
      <c r="A431" s="28">
        <v>42569</v>
      </c>
      <c r="B431" s="19">
        <v>14</v>
      </c>
      <c r="C431" s="20">
        <v>1544.77</v>
      </c>
      <c r="D431" s="20">
        <v>396.79</v>
      </c>
      <c r="E431" s="20">
        <v>0</v>
      </c>
      <c r="F431" s="20">
        <v>1566.89</v>
      </c>
      <c r="G431" s="20">
        <v>125.47</v>
      </c>
      <c r="H431" s="21">
        <f t="shared" si="24"/>
        <v>2884</v>
      </c>
      <c r="I431" s="21">
        <f t="shared" si="25"/>
        <v>3247.54</v>
      </c>
      <c r="J431" s="21">
        <f t="shared" si="26"/>
        <v>3842.53</v>
      </c>
      <c r="K431" s="29">
        <f t="shared" si="27"/>
        <v>5163.550000000001</v>
      </c>
    </row>
    <row r="432" spans="1:11" s="18" customFormat="1" ht="14.25" customHeight="1">
      <c r="A432" s="28">
        <v>42569</v>
      </c>
      <c r="B432" s="19">
        <v>15</v>
      </c>
      <c r="C432" s="20">
        <v>1542.86</v>
      </c>
      <c r="D432" s="20">
        <v>397.41</v>
      </c>
      <c r="E432" s="20">
        <v>0</v>
      </c>
      <c r="F432" s="20">
        <v>1564.98</v>
      </c>
      <c r="G432" s="20">
        <v>125.31</v>
      </c>
      <c r="H432" s="21">
        <f t="shared" si="24"/>
        <v>2881.93</v>
      </c>
      <c r="I432" s="21">
        <f t="shared" si="25"/>
        <v>3245.47</v>
      </c>
      <c r="J432" s="21">
        <f t="shared" si="26"/>
        <v>3840.46</v>
      </c>
      <c r="K432" s="29">
        <f t="shared" si="27"/>
        <v>5161.4800000000005</v>
      </c>
    </row>
    <row r="433" spans="1:11" s="18" customFormat="1" ht="14.25" customHeight="1">
      <c r="A433" s="28">
        <v>42569</v>
      </c>
      <c r="B433" s="19">
        <v>16</v>
      </c>
      <c r="C433" s="20">
        <v>1543.69</v>
      </c>
      <c r="D433" s="20">
        <v>398.16</v>
      </c>
      <c r="E433" s="20">
        <v>0</v>
      </c>
      <c r="F433" s="20">
        <v>1565.81</v>
      </c>
      <c r="G433" s="20">
        <v>125.38</v>
      </c>
      <c r="H433" s="21">
        <f t="shared" si="24"/>
        <v>2882.83</v>
      </c>
      <c r="I433" s="21">
        <f t="shared" si="25"/>
        <v>3246.37</v>
      </c>
      <c r="J433" s="21">
        <f t="shared" si="26"/>
        <v>3841.36</v>
      </c>
      <c r="K433" s="29">
        <f t="shared" si="27"/>
        <v>5162.380000000001</v>
      </c>
    </row>
    <row r="434" spans="1:11" s="18" customFormat="1" ht="14.25" customHeight="1">
      <c r="A434" s="28">
        <v>42569</v>
      </c>
      <c r="B434" s="19">
        <v>17</v>
      </c>
      <c r="C434" s="20">
        <v>1542.63</v>
      </c>
      <c r="D434" s="20">
        <v>401.53</v>
      </c>
      <c r="E434" s="20">
        <v>0</v>
      </c>
      <c r="F434" s="20">
        <v>1564.75</v>
      </c>
      <c r="G434" s="20">
        <v>125.29</v>
      </c>
      <c r="H434" s="21">
        <f t="shared" si="24"/>
        <v>2881.68</v>
      </c>
      <c r="I434" s="21">
        <f t="shared" si="25"/>
        <v>3245.22</v>
      </c>
      <c r="J434" s="21">
        <f t="shared" si="26"/>
        <v>3840.21</v>
      </c>
      <c r="K434" s="29">
        <f t="shared" si="27"/>
        <v>5161.2300000000005</v>
      </c>
    </row>
    <row r="435" spans="1:11" s="18" customFormat="1" ht="14.25" customHeight="1">
      <c r="A435" s="28">
        <v>42569</v>
      </c>
      <c r="B435" s="19">
        <v>18</v>
      </c>
      <c r="C435" s="20">
        <v>1539.85</v>
      </c>
      <c r="D435" s="20">
        <v>402.97</v>
      </c>
      <c r="E435" s="20">
        <v>0</v>
      </c>
      <c r="F435" s="20">
        <v>1561.97</v>
      </c>
      <c r="G435" s="20">
        <v>125.07</v>
      </c>
      <c r="H435" s="21">
        <f t="shared" si="24"/>
        <v>2878.68</v>
      </c>
      <c r="I435" s="21">
        <f t="shared" si="25"/>
        <v>3242.22</v>
      </c>
      <c r="J435" s="21">
        <f t="shared" si="26"/>
        <v>3837.21</v>
      </c>
      <c r="K435" s="29">
        <f t="shared" si="27"/>
        <v>5158.2300000000005</v>
      </c>
    </row>
    <row r="436" spans="1:11" s="18" customFormat="1" ht="14.25" customHeight="1">
      <c r="A436" s="28">
        <v>42569</v>
      </c>
      <c r="B436" s="19">
        <v>19</v>
      </c>
      <c r="C436" s="20">
        <v>1540.34</v>
      </c>
      <c r="D436" s="20">
        <v>378.98</v>
      </c>
      <c r="E436" s="20">
        <v>0</v>
      </c>
      <c r="F436" s="20">
        <v>1562.46</v>
      </c>
      <c r="G436" s="20">
        <v>125.11</v>
      </c>
      <c r="H436" s="21">
        <f t="shared" si="24"/>
        <v>2879.21</v>
      </c>
      <c r="I436" s="21">
        <f t="shared" si="25"/>
        <v>3242.75</v>
      </c>
      <c r="J436" s="21">
        <f t="shared" si="26"/>
        <v>3837.74</v>
      </c>
      <c r="K436" s="29">
        <f t="shared" si="27"/>
        <v>5158.76</v>
      </c>
    </row>
    <row r="437" spans="1:11" s="18" customFormat="1" ht="14.25" customHeight="1">
      <c r="A437" s="28">
        <v>42569</v>
      </c>
      <c r="B437" s="19">
        <v>20</v>
      </c>
      <c r="C437" s="20">
        <v>1532.89</v>
      </c>
      <c r="D437" s="20">
        <v>766.77</v>
      </c>
      <c r="E437" s="20">
        <v>0</v>
      </c>
      <c r="F437" s="20">
        <v>1555.01</v>
      </c>
      <c r="G437" s="20">
        <v>124.51</v>
      </c>
      <c r="H437" s="21">
        <f t="shared" si="24"/>
        <v>2871.16</v>
      </c>
      <c r="I437" s="21">
        <f t="shared" si="25"/>
        <v>3234.7</v>
      </c>
      <c r="J437" s="21">
        <f t="shared" si="26"/>
        <v>3829.69</v>
      </c>
      <c r="K437" s="29">
        <f t="shared" si="27"/>
        <v>5150.710000000001</v>
      </c>
    </row>
    <row r="438" spans="1:11" s="18" customFormat="1" ht="14.25" customHeight="1">
      <c r="A438" s="28">
        <v>42569</v>
      </c>
      <c r="B438" s="19">
        <v>21</v>
      </c>
      <c r="C438" s="20">
        <v>1539.84</v>
      </c>
      <c r="D438" s="20">
        <v>553.64</v>
      </c>
      <c r="E438" s="20">
        <v>0</v>
      </c>
      <c r="F438" s="20">
        <v>1561.96</v>
      </c>
      <c r="G438" s="20">
        <v>125.07</v>
      </c>
      <c r="H438" s="21">
        <f t="shared" si="24"/>
        <v>2878.67</v>
      </c>
      <c r="I438" s="21">
        <f t="shared" si="25"/>
        <v>3242.21</v>
      </c>
      <c r="J438" s="21">
        <f t="shared" si="26"/>
        <v>3837.2</v>
      </c>
      <c r="K438" s="29">
        <f t="shared" si="27"/>
        <v>5158.22</v>
      </c>
    </row>
    <row r="439" spans="1:11" s="18" customFormat="1" ht="14.25" customHeight="1">
      <c r="A439" s="28">
        <v>42569</v>
      </c>
      <c r="B439" s="19">
        <v>22</v>
      </c>
      <c r="C439" s="20">
        <v>1530.14</v>
      </c>
      <c r="D439" s="20">
        <v>0</v>
      </c>
      <c r="E439" s="20">
        <v>334.5</v>
      </c>
      <c r="F439" s="20">
        <v>1552.26</v>
      </c>
      <c r="G439" s="20">
        <v>124.29</v>
      </c>
      <c r="H439" s="21">
        <f t="shared" si="24"/>
        <v>2868.1899999999996</v>
      </c>
      <c r="I439" s="21">
        <f t="shared" si="25"/>
        <v>3231.7299999999996</v>
      </c>
      <c r="J439" s="21">
        <f t="shared" si="26"/>
        <v>3826.7200000000003</v>
      </c>
      <c r="K439" s="29">
        <f t="shared" si="27"/>
        <v>5147.740000000001</v>
      </c>
    </row>
    <row r="440" spans="1:11" s="18" customFormat="1" ht="14.25" customHeight="1">
      <c r="A440" s="28">
        <v>42569</v>
      </c>
      <c r="B440" s="19">
        <v>23</v>
      </c>
      <c r="C440" s="20">
        <v>1317.81</v>
      </c>
      <c r="D440" s="20">
        <v>0</v>
      </c>
      <c r="E440" s="20">
        <v>193.49</v>
      </c>
      <c r="F440" s="20">
        <v>1339.93</v>
      </c>
      <c r="G440" s="20">
        <v>107.29</v>
      </c>
      <c r="H440" s="21">
        <f t="shared" si="24"/>
        <v>2638.8599999999997</v>
      </c>
      <c r="I440" s="21">
        <f t="shared" si="25"/>
        <v>3002.3999999999996</v>
      </c>
      <c r="J440" s="21">
        <f t="shared" si="26"/>
        <v>3597.3900000000003</v>
      </c>
      <c r="K440" s="29">
        <f t="shared" si="27"/>
        <v>4918.410000000001</v>
      </c>
    </row>
    <row r="441" spans="1:11" s="18" customFormat="1" ht="14.25" customHeight="1">
      <c r="A441" s="28">
        <v>42570</v>
      </c>
      <c r="B441" s="19">
        <v>0</v>
      </c>
      <c r="C441" s="20">
        <v>1053.24</v>
      </c>
      <c r="D441" s="20">
        <v>0</v>
      </c>
      <c r="E441" s="20">
        <v>188.91</v>
      </c>
      <c r="F441" s="20">
        <v>1075.36</v>
      </c>
      <c r="G441" s="20">
        <v>86.11</v>
      </c>
      <c r="H441" s="21">
        <f t="shared" si="24"/>
        <v>2353.1099999999997</v>
      </c>
      <c r="I441" s="21">
        <f t="shared" si="25"/>
        <v>2716.6499999999996</v>
      </c>
      <c r="J441" s="21">
        <f t="shared" si="26"/>
        <v>3311.64</v>
      </c>
      <c r="K441" s="29">
        <f t="shared" si="27"/>
        <v>4632.66</v>
      </c>
    </row>
    <row r="442" spans="1:11" s="18" customFormat="1" ht="14.25" customHeight="1">
      <c r="A442" s="28">
        <v>42570</v>
      </c>
      <c r="B442" s="19">
        <v>1</v>
      </c>
      <c r="C442" s="20">
        <v>917.44</v>
      </c>
      <c r="D442" s="20">
        <v>0</v>
      </c>
      <c r="E442" s="20">
        <v>112.81</v>
      </c>
      <c r="F442" s="20">
        <v>939.56</v>
      </c>
      <c r="G442" s="20">
        <v>75.23</v>
      </c>
      <c r="H442" s="21">
        <f t="shared" si="24"/>
        <v>2206.43</v>
      </c>
      <c r="I442" s="21">
        <f t="shared" si="25"/>
        <v>2569.97</v>
      </c>
      <c r="J442" s="21">
        <f t="shared" si="26"/>
        <v>3164.96</v>
      </c>
      <c r="K442" s="29">
        <f t="shared" si="27"/>
        <v>4485.9800000000005</v>
      </c>
    </row>
    <row r="443" spans="1:11" s="18" customFormat="1" ht="14.25" customHeight="1">
      <c r="A443" s="28">
        <v>42570</v>
      </c>
      <c r="B443" s="19">
        <v>2</v>
      </c>
      <c r="C443" s="20">
        <v>810.4</v>
      </c>
      <c r="D443" s="20">
        <v>0</v>
      </c>
      <c r="E443" s="20">
        <v>73.66</v>
      </c>
      <c r="F443" s="20">
        <v>832.52</v>
      </c>
      <c r="G443" s="20">
        <v>66.66</v>
      </c>
      <c r="H443" s="21">
        <f t="shared" si="24"/>
        <v>2090.8199999999997</v>
      </c>
      <c r="I443" s="21">
        <f t="shared" si="25"/>
        <v>2454.3599999999997</v>
      </c>
      <c r="J443" s="21">
        <f t="shared" si="26"/>
        <v>3049.35</v>
      </c>
      <c r="K443" s="29">
        <f t="shared" si="27"/>
        <v>4370.370000000001</v>
      </c>
    </row>
    <row r="444" spans="1:11" s="18" customFormat="1" ht="14.25" customHeight="1">
      <c r="A444" s="28">
        <v>42570</v>
      </c>
      <c r="B444" s="19">
        <v>3</v>
      </c>
      <c r="C444" s="20">
        <v>717.3</v>
      </c>
      <c r="D444" s="20">
        <v>0</v>
      </c>
      <c r="E444" s="20">
        <v>9.54</v>
      </c>
      <c r="F444" s="20">
        <v>739.42</v>
      </c>
      <c r="G444" s="20">
        <v>59.21</v>
      </c>
      <c r="H444" s="21">
        <f t="shared" si="24"/>
        <v>1990.27</v>
      </c>
      <c r="I444" s="21">
        <f t="shared" si="25"/>
        <v>2353.81</v>
      </c>
      <c r="J444" s="21">
        <f t="shared" si="26"/>
        <v>2948.8</v>
      </c>
      <c r="K444" s="29">
        <f t="shared" si="27"/>
        <v>4269.820000000001</v>
      </c>
    </row>
    <row r="445" spans="1:11" s="18" customFormat="1" ht="14.25" customHeight="1">
      <c r="A445" s="28">
        <v>42570</v>
      </c>
      <c r="B445" s="19">
        <v>4</v>
      </c>
      <c r="C445" s="20">
        <v>727.9</v>
      </c>
      <c r="D445" s="20">
        <v>3.99</v>
      </c>
      <c r="E445" s="20">
        <v>0</v>
      </c>
      <c r="F445" s="20">
        <v>750.02</v>
      </c>
      <c r="G445" s="20">
        <v>60.06</v>
      </c>
      <c r="H445" s="21">
        <f t="shared" si="24"/>
        <v>2001.7199999999998</v>
      </c>
      <c r="I445" s="21">
        <f t="shared" si="25"/>
        <v>2365.2599999999998</v>
      </c>
      <c r="J445" s="21">
        <f t="shared" si="26"/>
        <v>2960.25</v>
      </c>
      <c r="K445" s="29">
        <f t="shared" si="27"/>
        <v>4281.27</v>
      </c>
    </row>
    <row r="446" spans="1:11" s="18" customFormat="1" ht="14.25" customHeight="1">
      <c r="A446" s="28">
        <v>42570</v>
      </c>
      <c r="B446" s="19">
        <v>5</v>
      </c>
      <c r="C446" s="20">
        <v>818.65</v>
      </c>
      <c r="D446" s="20">
        <v>71.73</v>
      </c>
      <c r="E446" s="20">
        <v>0</v>
      </c>
      <c r="F446" s="20">
        <v>840.77</v>
      </c>
      <c r="G446" s="20">
        <v>67.32</v>
      </c>
      <c r="H446" s="21">
        <f t="shared" si="24"/>
        <v>2099.7299999999996</v>
      </c>
      <c r="I446" s="21">
        <f t="shared" si="25"/>
        <v>2463.2699999999995</v>
      </c>
      <c r="J446" s="21">
        <f t="shared" si="26"/>
        <v>3058.26</v>
      </c>
      <c r="K446" s="29">
        <f t="shared" si="27"/>
        <v>4379.280000000001</v>
      </c>
    </row>
    <row r="447" spans="1:11" s="18" customFormat="1" ht="14.25" customHeight="1">
      <c r="A447" s="28">
        <v>42570</v>
      </c>
      <c r="B447" s="19">
        <v>6</v>
      </c>
      <c r="C447" s="20">
        <v>975.38</v>
      </c>
      <c r="D447" s="20">
        <v>101.89</v>
      </c>
      <c r="E447" s="20">
        <v>0</v>
      </c>
      <c r="F447" s="20">
        <v>997.5</v>
      </c>
      <c r="G447" s="20">
        <v>79.87</v>
      </c>
      <c r="H447" s="21">
        <f t="shared" si="24"/>
        <v>2269.0099999999998</v>
      </c>
      <c r="I447" s="21">
        <f t="shared" si="25"/>
        <v>2632.5499999999997</v>
      </c>
      <c r="J447" s="21">
        <f t="shared" si="26"/>
        <v>3227.54</v>
      </c>
      <c r="K447" s="29">
        <f t="shared" si="27"/>
        <v>4548.56</v>
      </c>
    </row>
    <row r="448" spans="1:11" s="18" customFormat="1" ht="14.25" customHeight="1">
      <c r="A448" s="28">
        <v>42570</v>
      </c>
      <c r="B448" s="19">
        <v>7</v>
      </c>
      <c r="C448" s="20">
        <v>1195.3</v>
      </c>
      <c r="D448" s="20">
        <v>107.96</v>
      </c>
      <c r="E448" s="20">
        <v>0</v>
      </c>
      <c r="F448" s="20">
        <v>1217.42</v>
      </c>
      <c r="G448" s="20">
        <v>97.48</v>
      </c>
      <c r="H448" s="21">
        <f t="shared" si="24"/>
        <v>2506.54</v>
      </c>
      <c r="I448" s="21">
        <f t="shared" si="25"/>
        <v>2870.08</v>
      </c>
      <c r="J448" s="21">
        <f t="shared" si="26"/>
        <v>3465.07</v>
      </c>
      <c r="K448" s="29">
        <f t="shared" si="27"/>
        <v>4786.09</v>
      </c>
    </row>
    <row r="449" spans="1:11" s="18" customFormat="1" ht="14.25" customHeight="1">
      <c r="A449" s="28">
        <v>42570</v>
      </c>
      <c r="B449" s="19">
        <v>8</v>
      </c>
      <c r="C449" s="20">
        <v>1343.06</v>
      </c>
      <c r="D449" s="20">
        <v>108.3</v>
      </c>
      <c r="E449" s="20">
        <v>0</v>
      </c>
      <c r="F449" s="20">
        <v>1365.18</v>
      </c>
      <c r="G449" s="20">
        <v>109.31</v>
      </c>
      <c r="H449" s="21">
        <f t="shared" si="24"/>
        <v>2666.13</v>
      </c>
      <c r="I449" s="21">
        <f t="shared" si="25"/>
        <v>3029.67</v>
      </c>
      <c r="J449" s="21">
        <f t="shared" si="26"/>
        <v>3624.66</v>
      </c>
      <c r="K449" s="29">
        <f t="shared" si="27"/>
        <v>4945.68</v>
      </c>
    </row>
    <row r="450" spans="1:11" s="18" customFormat="1" ht="14.25" customHeight="1">
      <c r="A450" s="28">
        <v>42570</v>
      </c>
      <c r="B450" s="19">
        <v>9</v>
      </c>
      <c r="C450" s="20">
        <v>1496.27</v>
      </c>
      <c r="D450" s="20">
        <v>107.19</v>
      </c>
      <c r="E450" s="20">
        <v>0</v>
      </c>
      <c r="F450" s="20">
        <v>1518.39</v>
      </c>
      <c r="G450" s="20">
        <v>121.58</v>
      </c>
      <c r="H450" s="21">
        <f t="shared" si="24"/>
        <v>2831.6099999999997</v>
      </c>
      <c r="I450" s="21">
        <f t="shared" si="25"/>
        <v>3195.1499999999996</v>
      </c>
      <c r="J450" s="21">
        <f t="shared" si="26"/>
        <v>3790.1400000000003</v>
      </c>
      <c r="K450" s="29">
        <f t="shared" si="27"/>
        <v>5111.160000000001</v>
      </c>
    </row>
    <row r="451" spans="1:11" s="18" customFormat="1" ht="14.25" customHeight="1">
      <c r="A451" s="28">
        <v>42570</v>
      </c>
      <c r="B451" s="19">
        <v>10</v>
      </c>
      <c r="C451" s="20">
        <v>1545.26</v>
      </c>
      <c r="D451" s="20">
        <v>6.05</v>
      </c>
      <c r="E451" s="20">
        <v>0</v>
      </c>
      <c r="F451" s="20">
        <v>1567.38</v>
      </c>
      <c r="G451" s="20">
        <v>125.5</v>
      </c>
      <c r="H451" s="21">
        <f t="shared" si="24"/>
        <v>2884.52</v>
      </c>
      <c r="I451" s="21">
        <f t="shared" si="25"/>
        <v>3248.06</v>
      </c>
      <c r="J451" s="21">
        <f t="shared" si="26"/>
        <v>3843.05</v>
      </c>
      <c r="K451" s="29">
        <f t="shared" si="27"/>
        <v>5164.070000000001</v>
      </c>
    </row>
    <row r="452" spans="1:11" s="18" customFormat="1" ht="14.25" customHeight="1">
      <c r="A452" s="28">
        <v>42570</v>
      </c>
      <c r="B452" s="19">
        <v>11</v>
      </c>
      <c r="C452" s="20">
        <v>1546.78</v>
      </c>
      <c r="D452" s="20">
        <v>0</v>
      </c>
      <c r="E452" s="20">
        <v>3.96</v>
      </c>
      <c r="F452" s="20">
        <v>1568.9</v>
      </c>
      <c r="G452" s="20">
        <v>125.63</v>
      </c>
      <c r="H452" s="21">
        <f t="shared" si="24"/>
        <v>2886.17</v>
      </c>
      <c r="I452" s="21">
        <f t="shared" si="25"/>
        <v>3249.71</v>
      </c>
      <c r="J452" s="21">
        <f t="shared" si="26"/>
        <v>3844.7000000000003</v>
      </c>
      <c r="K452" s="29">
        <f t="shared" si="27"/>
        <v>5165.720000000001</v>
      </c>
    </row>
    <row r="453" spans="1:11" s="18" customFormat="1" ht="14.25" customHeight="1">
      <c r="A453" s="28">
        <v>42570</v>
      </c>
      <c r="B453" s="19">
        <v>12</v>
      </c>
      <c r="C453" s="20">
        <v>1543.36</v>
      </c>
      <c r="D453" s="20">
        <v>0</v>
      </c>
      <c r="E453" s="20">
        <v>24.39</v>
      </c>
      <c r="F453" s="20">
        <v>1565.48</v>
      </c>
      <c r="G453" s="20">
        <v>125.35</v>
      </c>
      <c r="H453" s="21">
        <f t="shared" si="24"/>
        <v>2882.47</v>
      </c>
      <c r="I453" s="21">
        <f t="shared" si="25"/>
        <v>3246.0099999999998</v>
      </c>
      <c r="J453" s="21">
        <f t="shared" si="26"/>
        <v>3841</v>
      </c>
      <c r="K453" s="29">
        <f t="shared" si="27"/>
        <v>5162.02</v>
      </c>
    </row>
    <row r="454" spans="1:11" s="18" customFormat="1" ht="14.25" customHeight="1">
      <c r="A454" s="28">
        <v>42570</v>
      </c>
      <c r="B454" s="19">
        <v>13</v>
      </c>
      <c r="C454" s="20">
        <v>1543.03</v>
      </c>
      <c r="D454" s="20">
        <v>0</v>
      </c>
      <c r="E454" s="20">
        <v>19.76</v>
      </c>
      <c r="F454" s="20">
        <v>1565.15</v>
      </c>
      <c r="G454" s="20">
        <v>125.33</v>
      </c>
      <c r="H454" s="21">
        <f t="shared" si="24"/>
        <v>2882.12</v>
      </c>
      <c r="I454" s="21">
        <f t="shared" si="25"/>
        <v>3245.66</v>
      </c>
      <c r="J454" s="21">
        <f t="shared" si="26"/>
        <v>3840.65</v>
      </c>
      <c r="K454" s="29">
        <f t="shared" si="27"/>
        <v>5161.67</v>
      </c>
    </row>
    <row r="455" spans="1:11" s="18" customFormat="1" ht="14.25" customHeight="1">
      <c r="A455" s="28">
        <v>42570</v>
      </c>
      <c r="B455" s="19">
        <v>14</v>
      </c>
      <c r="C455" s="20">
        <v>1544.58</v>
      </c>
      <c r="D455" s="20">
        <v>0</v>
      </c>
      <c r="E455" s="20">
        <v>171.32</v>
      </c>
      <c r="F455" s="20">
        <v>1566.7</v>
      </c>
      <c r="G455" s="20">
        <v>125.45</v>
      </c>
      <c r="H455" s="21">
        <f t="shared" si="24"/>
        <v>2883.79</v>
      </c>
      <c r="I455" s="21">
        <f t="shared" si="25"/>
        <v>3247.33</v>
      </c>
      <c r="J455" s="21">
        <f t="shared" si="26"/>
        <v>3842.32</v>
      </c>
      <c r="K455" s="29">
        <f t="shared" si="27"/>
        <v>5163.34</v>
      </c>
    </row>
    <row r="456" spans="1:11" s="18" customFormat="1" ht="14.25" customHeight="1">
      <c r="A456" s="28">
        <v>42570</v>
      </c>
      <c r="B456" s="19">
        <v>15</v>
      </c>
      <c r="C456" s="20">
        <v>1544.4</v>
      </c>
      <c r="D456" s="20">
        <v>0</v>
      </c>
      <c r="E456" s="20">
        <v>183.27</v>
      </c>
      <c r="F456" s="20">
        <v>1566.52</v>
      </c>
      <c r="G456" s="20">
        <v>125.44</v>
      </c>
      <c r="H456" s="21">
        <f t="shared" si="24"/>
        <v>2883.6</v>
      </c>
      <c r="I456" s="21">
        <f t="shared" si="25"/>
        <v>3247.14</v>
      </c>
      <c r="J456" s="21">
        <f t="shared" si="26"/>
        <v>3842.13</v>
      </c>
      <c r="K456" s="29">
        <f t="shared" si="27"/>
        <v>5163.150000000001</v>
      </c>
    </row>
    <row r="457" spans="1:11" s="18" customFormat="1" ht="14.25" customHeight="1">
      <c r="A457" s="28">
        <v>42570</v>
      </c>
      <c r="B457" s="19">
        <v>16</v>
      </c>
      <c r="C457" s="20">
        <v>1545.7</v>
      </c>
      <c r="D457" s="20">
        <v>0</v>
      </c>
      <c r="E457" s="20">
        <v>258.82</v>
      </c>
      <c r="F457" s="20">
        <v>1567.82</v>
      </c>
      <c r="G457" s="20">
        <v>125.54</v>
      </c>
      <c r="H457" s="21">
        <f t="shared" si="24"/>
        <v>2885</v>
      </c>
      <c r="I457" s="21">
        <f t="shared" si="25"/>
        <v>3248.54</v>
      </c>
      <c r="J457" s="21">
        <f t="shared" si="26"/>
        <v>3843.5299999999997</v>
      </c>
      <c r="K457" s="29">
        <f t="shared" si="27"/>
        <v>5164.55</v>
      </c>
    </row>
    <row r="458" spans="1:11" s="18" customFormat="1" ht="14.25" customHeight="1">
      <c r="A458" s="28">
        <v>42570</v>
      </c>
      <c r="B458" s="19">
        <v>17</v>
      </c>
      <c r="C458" s="20">
        <v>1544.9</v>
      </c>
      <c r="D458" s="20">
        <v>0</v>
      </c>
      <c r="E458" s="20">
        <v>253.88</v>
      </c>
      <c r="F458" s="20">
        <v>1567.02</v>
      </c>
      <c r="G458" s="20">
        <v>125.48</v>
      </c>
      <c r="H458" s="21">
        <f aca="true" t="shared" si="28" ref="H458:H521">SUM(F458:G458,$M$3)</f>
        <v>2884.14</v>
      </c>
      <c r="I458" s="21">
        <f aca="true" t="shared" si="29" ref="I458:I521">SUM(F458:G458,$N$3)</f>
        <v>3247.68</v>
      </c>
      <c r="J458" s="21">
        <f aca="true" t="shared" si="30" ref="J458:J521">SUM(F458:G458,$O$3)</f>
        <v>3842.67</v>
      </c>
      <c r="K458" s="29">
        <f aca="true" t="shared" si="31" ref="K458:K521">SUM(F458:G458,$P$3)</f>
        <v>5163.6900000000005</v>
      </c>
    </row>
    <row r="459" spans="1:11" s="18" customFormat="1" ht="14.25" customHeight="1">
      <c r="A459" s="28">
        <v>42570</v>
      </c>
      <c r="B459" s="19">
        <v>18</v>
      </c>
      <c r="C459" s="20">
        <v>1532.21</v>
      </c>
      <c r="D459" s="20">
        <v>0</v>
      </c>
      <c r="E459" s="20">
        <v>260.11</v>
      </c>
      <c r="F459" s="20">
        <v>1554.33</v>
      </c>
      <c r="G459" s="20">
        <v>124.46</v>
      </c>
      <c r="H459" s="21">
        <f t="shared" si="28"/>
        <v>2870.43</v>
      </c>
      <c r="I459" s="21">
        <f t="shared" si="29"/>
        <v>3233.97</v>
      </c>
      <c r="J459" s="21">
        <f t="shared" si="30"/>
        <v>3828.96</v>
      </c>
      <c r="K459" s="29">
        <f t="shared" si="31"/>
        <v>5149.9800000000005</v>
      </c>
    </row>
    <row r="460" spans="1:11" s="18" customFormat="1" ht="14.25" customHeight="1">
      <c r="A460" s="28">
        <v>42570</v>
      </c>
      <c r="B460" s="19">
        <v>19</v>
      </c>
      <c r="C460" s="20">
        <v>1513.22</v>
      </c>
      <c r="D460" s="20">
        <v>0</v>
      </c>
      <c r="E460" s="20">
        <v>215.83</v>
      </c>
      <c r="F460" s="20">
        <v>1535.34</v>
      </c>
      <c r="G460" s="20">
        <v>122.94</v>
      </c>
      <c r="H460" s="21">
        <f t="shared" si="28"/>
        <v>2849.92</v>
      </c>
      <c r="I460" s="21">
        <f t="shared" si="29"/>
        <v>3213.46</v>
      </c>
      <c r="J460" s="21">
        <f t="shared" si="30"/>
        <v>3808.45</v>
      </c>
      <c r="K460" s="29">
        <f t="shared" si="31"/>
        <v>5129.47</v>
      </c>
    </row>
    <row r="461" spans="1:11" s="18" customFormat="1" ht="14.25" customHeight="1">
      <c r="A461" s="28">
        <v>42570</v>
      </c>
      <c r="B461" s="19">
        <v>20</v>
      </c>
      <c r="C461" s="20">
        <v>1540.12</v>
      </c>
      <c r="D461" s="20">
        <v>0</v>
      </c>
      <c r="E461" s="20">
        <v>266.58</v>
      </c>
      <c r="F461" s="20">
        <v>1562.24</v>
      </c>
      <c r="G461" s="20">
        <v>125.09</v>
      </c>
      <c r="H461" s="21">
        <f t="shared" si="28"/>
        <v>2878.97</v>
      </c>
      <c r="I461" s="21">
        <f t="shared" si="29"/>
        <v>3242.5099999999998</v>
      </c>
      <c r="J461" s="21">
        <f t="shared" si="30"/>
        <v>3837.5</v>
      </c>
      <c r="K461" s="29">
        <f t="shared" si="31"/>
        <v>5158.52</v>
      </c>
    </row>
    <row r="462" spans="1:11" s="18" customFormat="1" ht="14.25" customHeight="1">
      <c r="A462" s="28">
        <v>42570</v>
      </c>
      <c r="B462" s="19">
        <v>21</v>
      </c>
      <c r="C462" s="20">
        <v>1542.91</v>
      </c>
      <c r="D462" s="20">
        <v>0</v>
      </c>
      <c r="E462" s="20">
        <v>280.66</v>
      </c>
      <c r="F462" s="20">
        <v>1565.03</v>
      </c>
      <c r="G462" s="20">
        <v>125.32</v>
      </c>
      <c r="H462" s="21">
        <f t="shared" si="28"/>
        <v>2881.99</v>
      </c>
      <c r="I462" s="21">
        <f t="shared" si="29"/>
        <v>3245.5299999999997</v>
      </c>
      <c r="J462" s="21">
        <f t="shared" si="30"/>
        <v>3840.52</v>
      </c>
      <c r="K462" s="29">
        <f t="shared" si="31"/>
        <v>5161.540000000001</v>
      </c>
    </row>
    <row r="463" spans="1:11" s="18" customFormat="1" ht="14.25" customHeight="1">
      <c r="A463" s="28">
        <v>42570</v>
      </c>
      <c r="B463" s="19">
        <v>22</v>
      </c>
      <c r="C463" s="20">
        <v>1420.49</v>
      </c>
      <c r="D463" s="20">
        <v>0</v>
      </c>
      <c r="E463" s="20">
        <v>634.44</v>
      </c>
      <c r="F463" s="20">
        <v>1442.61</v>
      </c>
      <c r="G463" s="20">
        <v>115.51</v>
      </c>
      <c r="H463" s="21">
        <f t="shared" si="28"/>
        <v>2749.7599999999998</v>
      </c>
      <c r="I463" s="21">
        <f t="shared" si="29"/>
        <v>3113.2999999999997</v>
      </c>
      <c r="J463" s="21">
        <f t="shared" si="30"/>
        <v>3708.29</v>
      </c>
      <c r="K463" s="29">
        <f t="shared" si="31"/>
        <v>5029.31</v>
      </c>
    </row>
    <row r="464" spans="1:11" s="18" customFormat="1" ht="14.25" customHeight="1">
      <c r="A464" s="28">
        <v>42570</v>
      </c>
      <c r="B464" s="19">
        <v>23</v>
      </c>
      <c r="C464" s="20">
        <v>1254.01</v>
      </c>
      <c r="D464" s="20">
        <v>0</v>
      </c>
      <c r="E464" s="20">
        <v>621.22</v>
      </c>
      <c r="F464" s="20">
        <v>1276.13</v>
      </c>
      <c r="G464" s="20">
        <v>102.18</v>
      </c>
      <c r="H464" s="21">
        <f t="shared" si="28"/>
        <v>2569.95</v>
      </c>
      <c r="I464" s="21">
        <f t="shared" si="29"/>
        <v>2933.49</v>
      </c>
      <c r="J464" s="21">
        <f t="shared" si="30"/>
        <v>3528.4800000000005</v>
      </c>
      <c r="K464" s="29">
        <f t="shared" si="31"/>
        <v>4849.500000000001</v>
      </c>
    </row>
    <row r="465" spans="1:11" s="18" customFormat="1" ht="14.25" customHeight="1">
      <c r="A465" s="28">
        <v>42571</v>
      </c>
      <c r="B465" s="19">
        <v>0</v>
      </c>
      <c r="C465" s="20">
        <v>947.54</v>
      </c>
      <c r="D465" s="20">
        <v>0</v>
      </c>
      <c r="E465" s="20">
        <v>153.4</v>
      </c>
      <c r="F465" s="20">
        <v>969.66</v>
      </c>
      <c r="G465" s="20">
        <v>77.64</v>
      </c>
      <c r="H465" s="21">
        <f t="shared" si="28"/>
        <v>2238.9399999999996</v>
      </c>
      <c r="I465" s="21">
        <f t="shared" si="29"/>
        <v>2602.4799999999996</v>
      </c>
      <c r="J465" s="21">
        <f t="shared" si="30"/>
        <v>3197.4700000000003</v>
      </c>
      <c r="K465" s="29">
        <f t="shared" si="31"/>
        <v>4518.490000000001</v>
      </c>
    </row>
    <row r="466" spans="1:11" s="18" customFormat="1" ht="14.25" customHeight="1">
      <c r="A466" s="28">
        <v>42571</v>
      </c>
      <c r="B466" s="19">
        <v>1</v>
      </c>
      <c r="C466" s="20">
        <v>815.42</v>
      </c>
      <c r="D466" s="20">
        <v>0</v>
      </c>
      <c r="E466" s="20">
        <v>99.81</v>
      </c>
      <c r="F466" s="20">
        <v>837.54</v>
      </c>
      <c r="G466" s="20">
        <v>67.06</v>
      </c>
      <c r="H466" s="21">
        <f t="shared" si="28"/>
        <v>2096.24</v>
      </c>
      <c r="I466" s="21">
        <f t="shared" si="29"/>
        <v>2459.7799999999997</v>
      </c>
      <c r="J466" s="21">
        <f t="shared" si="30"/>
        <v>3054.77</v>
      </c>
      <c r="K466" s="29">
        <f t="shared" si="31"/>
        <v>4375.790000000001</v>
      </c>
    </row>
    <row r="467" spans="1:11" s="18" customFormat="1" ht="14.25" customHeight="1">
      <c r="A467" s="28">
        <v>42571</v>
      </c>
      <c r="B467" s="19">
        <v>2</v>
      </c>
      <c r="C467" s="20">
        <v>749.52</v>
      </c>
      <c r="D467" s="20">
        <v>0</v>
      </c>
      <c r="E467" s="20">
        <v>29.61</v>
      </c>
      <c r="F467" s="20">
        <v>771.64</v>
      </c>
      <c r="G467" s="20">
        <v>61.79</v>
      </c>
      <c r="H467" s="21">
        <f t="shared" si="28"/>
        <v>2025.0699999999997</v>
      </c>
      <c r="I467" s="21">
        <f t="shared" si="29"/>
        <v>2388.6099999999997</v>
      </c>
      <c r="J467" s="21">
        <f t="shared" si="30"/>
        <v>2983.6</v>
      </c>
      <c r="K467" s="29">
        <f t="shared" si="31"/>
        <v>4304.620000000001</v>
      </c>
    </row>
    <row r="468" spans="1:11" s="18" customFormat="1" ht="14.25" customHeight="1">
      <c r="A468" s="28">
        <v>42571</v>
      </c>
      <c r="B468" s="19">
        <v>3</v>
      </c>
      <c r="C468" s="20">
        <v>706.32</v>
      </c>
      <c r="D468" s="20">
        <v>0</v>
      </c>
      <c r="E468" s="20">
        <v>59.64</v>
      </c>
      <c r="F468" s="20">
        <v>728.44</v>
      </c>
      <c r="G468" s="20">
        <v>58.33</v>
      </c>
      <c r="H468" s="21">
        <f t="shared" si="28"/>
        <v>1978.4099999999999</v>
      </c>
      <c r="I468" s="21">
        <f t="shared" si="29"/>
        <v>2341.95</v>
      </c>
      <c r="J468" s="21">
        <f t="shared" si="30"/>
        <v>2936.94</v>
      </c>
      <c r="K468" s="29">
        <f t="shared" si="31"/>
        <v>4257.960000000001</v>
      </c>
    </row>
    <row r="469" spans="1:11" s="18" customFormat="1" ht="14.25" customHeight="1">
      <c r="A469" s="28">
        <v>42571</v>
      </c>
      <c r="B469" s="19">
        <v>4</v>
      </c>
      <c r="C469" s="20">
        <v>727.63</v>
      </c>
      <c r="D469" s="20">
        <v>0</v>
      </c>
      <c r="E469" s="20">
        <v>2.16</v>
      </c>
      <c r="F469" s="20">
        <v>749.75</v>
      </c>
      <c r="G469" s="20">
        <v>60.03</v>
      </c>
      <c r="H469" s="21">
        <f t="shared" si="28"/>
        <v>2001.4199999999998</v>
      </c>
      <c r="I469" s="21">
        <f t="shared" si="29"/>
        <v>2364.96</v>
      </c>
      <c r="J469" s="21">
        <f t="shared" si="30"/>
        <v>2959.95</v>
      </c>
      <c r="K469" s="29">
        <f t="shared" si="31"/>
        <v>4280.97</v>
      </c>
    </row>
    <row r="470" spans="1:11" s="18" customFormat="1" ht="14.25" customHeight="1">
      <c r="A470" s="28">
        <v>42571</v>
      </c>
      <c r="B470" s="19">
        <v>5</v>
      </c>
      <c r="C470" s="20">
        <v>792.95</v>
      </c>
      <c r="D470" s="20">
        <v>0</v>
      </c>
      <c r="E470" s="20">
        <v>77.24</v>
      </c>
      <c r="F470" s="20">
        <v>815.07</v>
      </c>
      <c r="G470" s="20">
        <v>65.27</v>
      </c>
      <c r="H470" s="21">
        <f t="shared" si="28"/>
        <v>2071.98</v>
      </c>
      <c r="I470" s="21">
        <f t="shared" si="29"/>
        <v>2435.52</v>
      </c>
      <c r="J470" s="21">
        <f t="shared" si="30"/>
        <v>3030.51</v>
      </c>
      <c r="K470" s="29">
        <f t="shared" si="31"/>
        <v>4351.530000000001</v>
      </c>
    </row>
    <row r="471" spans="1:11" s="18" customFormat="1" ht="14.25" customHeight="1">
      <c r="A471" s="28">
        <v>42571</v>
      </c>
      <c r="B471" s="19">
        <v>6</v>
      </c>
      <c r="C471" s="20">
        <v>885.59</v>
      </c>
      <c r="D471" s="20">
        <v>204.14</v>
      </c>
      <c r="E471" s="20">
        <v>0</v>
      </c>
      <c r="F471" s="20">
        <v>907.71</v>
      </c>
      <c r="G471" s="20">
        <v>72.68</v>
      </c>
      <c r="H471" s="21">
        <f t="shared" si="28"/>
        <v>2172.0299999999997</v>
      </c>
      <c r="I471" s="21">
        <f t="shared" si="29"/>
        <v>2535.5699999999997</v>
      </c>
      <c r="J471" s="21">
        <f t="shared" si="30"/>
        <v>3130.5600000000004</v>
      </c>
      <c r="K471" s="29">
        <f t="shared" si="31"/>
        <v>4451.580000000001</v>
      </c>
    </row>
    <row r="472" spans="1:11" s="18" customFormat="1" ht="14.25" customHeight="1">
      <c r="A472" s="28">
        <v>42571</v>
      </c>
      <c r="B472" s="19">
        <v>7</v>
      </c>
      <c r="C472" s="20">
        <v>1154.03</v>
      </c>
      <c r="D472" s="20">
        <v>122.22</v>
      </c>
      <c r="E472" s="20">
        <v>0</v>
      </c>
      <c r="F472" s="20">
        <v>1176.15</v>
      </c>
      <c r="G472" s="20">
        <v>94.18</v>
      </c>
      <c r="H472" s="21">
        <f t="shared" si="28"/>
        <v>2461.9700000000003</v>
      </c>
      <c r="I472" s="21">
        <f t="shared" si="29"/>
        <v>2825.51</v>
      </c>
      <c r="J472" s="21">
        <f t="shared" si="30"/>
        <v>3420.5</v>
      </c>
      <c r="K472" s="29">
        <f t="shared" si="31"/>
        <v>4741.52</v>
      </c>
    </row>
    <row r="473" spans="1:11" s="18" customFormat="1" ht="14.25" customHeight="1">
      <c r="A473" s="28">
        <v>42571</v>
      </c>
      <c r="B473" s="19">
        <v>8</v>
      </c>
      <c r="C473" s="20">
        <v>1310.72</v>
      </c>
      <c r="D473" s="20">
        <v>0</v>
      </c>
      <c r="E473" s="20">
        <v>32.38</v>
      </c>
      <c r="F473" s="20">
        <v>1332.84</v>
      </c>
      <c r="G473" s="20">
        <v>106.72</v>
      </c>
      <c r="H473" s="21">
        <f t="shared" si="28"/>
        <v>2631.2</v>
      </c>
      <c r="I473" s="21">
        <f t="shared" si="29"/>
        <v>2994.74</v>
      </c>
      <c r="J473" s="21">
        <f t="shared" si="30"/>
        <v>3589.73</v>
      </c>
      <c r="K473" s="29">
        <f t="shared" si="31"/>
        <v>4910.75</v>
      </c>
    </row>
    <row r="474" spans="1:11" s="18" customFormat="1" ht="14.25" customHeight="1">
      <c r="A474" s="28">
        <v>42571</v>
      </c>
      <c r="B474" s="19">
        <v>9</v>
      </c>
      <c r="C474" s="20">
        <v>1446.37</v>
      </c>
      <c r="D474" s="20">
        <v>0</v>
      </c>
      <c r="E474" s="20">
        <v>95.46</v>
      </c>
      <c r="F474" s="20">
        <v>1468.49</v>
      </c>
      <c r="G474" s="20">
        <v>117.59</v>
      </c>
      <c r="H474" s="21">
        <f t="shared" si="28"/>
        <v>2777.72</v>
      </c>
      <c r="I474" s="21">
        <f t="shared" si="29"/>
        <v>3141.2599999999998</v>
      </c>
      <c r="J474" s="21">
        <f t="shared" si="30"/>
        <v>3736.25</v>
      </c>
      <c r="K474" s="29">
        <f t="shared" si="31"/>
        <v>5057.27</v>
      </c>
    </row>
    <row r="475" spans="1:11" s="18" customFormat="1" ht="14.25" customHeight="1">
      <c r="A475" s="28">
        <v>42571</v>
      </c>
      <c r="B475" s="19">
        <v>10</v>
      </c>
      <c r="C475" s="20">
        <v>1492.32</v>
      </c>
      <c r="D475" s="20">
        <v>0</v>
      </c>
      <c r="E475" s="20">
        <v>66.99</v>
      </c>
      <c r="F475" s="20">
        <v>1514.44</v>
      </c>
      <c r="G475" s="20">
        <v>121.27</v>
      </c>
      <c r="H475" s="21">
        <f t="shared" si="28"/>
        <v>2827.35</v>
      </c>
      <c r="I475" s="21">
        <f t="shared" si="29"/>
        <v>3190.89</v>
      </c>
      <c r="J475" s="21">
        <f t="shared" si="30"/>
        <v>3785.88</v>
      </c>
      <c r="K475" s="29">
        <f t="shared" si="31"/>
        <v>5106.900000000001</v>
      </c>
    </row>
    <row r="476" spans="1:11" s="18" customFormat="1" ht="14.25" customHeight="1">
      <c r="A476" s="28">
        <v>42571</v>
      </c>
      <c r="B476" s="19">
        <v>11</v>
      </c>
      <c r="C476" s="20">
        <v>1500.76</v>
      </c>
      <c r="D476" s="20">
        <v>0</v>
      </c>
      <c r="E476" s="20">
        <v>83.95</v>
      </c>
      <c r="F476" s="20">
        <v>1522.88</v>
      </c>
      <c r="G476" s="20">
        <v>121.94</v>
      </c>
      <c r="H476" s="21">
        <f t="shared" si="28"/>
        <v>2836.46</v>
      </c>
      <c r="I476" s="21">
        <f t="shared" si="29"/>
        <v>3200</v>
      </c>
      <c r="J476" s="21">
        <f t="shared" si="30"/>
        <v>3794.9900000000002</v>
      </c>
      <c r="K476" s="29">
        <f t="shared" si="31"/>
        <v>5116.01</v>
      </c>
    </row>
    <row r="477" spans="1:11" s="18" customFormat="1" ht="14.25" customHeight="1">
      <c r="A477" s="28">
        <v>42571</v>
      </c>
      <c r="B477" s="19">
        <v>12</v>
      </c>
      <c r="C477" s="20">
        <v>1498.45</v>
      </c>
      <c r="D477" s="20">
        <v>0</v>
      </c>
      <c r="E477" s="20">
        <v>160.66</v>
      </c>
      <c r="F477" s="20">
        <v>1520.57</v>
      </c>
      <c r="G477" s="20">
        <v>121.76</v>
      </c>
      <c r="H477" s="21">
        <f t="shared" si="28"/>
        <v>2833.97</v>
      </c>
      <c r="I477" s="21">
        <f t="shared" si="29"/>
        <v>3197.5099999999998</v>
      </c>
      <c r="J477" s="21">
        <f t="shared" si="30"/>
        <v>3792.5</v>
      </c>
      <c r="K477" s="29">
        <f t="shared" si="31"/>
        <v>5113.52</v>
      </c>
    </row>
    <row r="478" spans="1:11" s="18" customFormat="1" ht="14.25" customHeight="1">
      <c r="A478" s="28">
        <v>42571</v>
      </c>
      <c r="B478" s="19">
        <v>13</v>
      </c>
      <c r="C478" s="20">
        <v>1515.32</v>
      </c>
      <c r="D478" s="20">
        <v>0</v>
      </c>
      <c r="E478" s="20">
        <v>169.36</v>
      </c>
      <c r="F478" s="20">
        <v>1537.44</v>
      </c>
      <c r="G478" s="20">
        <v>123.11</v>
      </c>
      <c r="H478" s="21">
        <f t="shared" si="28"/>
        <v>2852.1899999999996</v>
      </c>
      <c r="I478" s="21">
        <f t="shared" si="29"/>
        <v>3215.7299999999996</v>
      </c>
      <c r="J478" s="21">
        <f t="shared" si="30"/>
        <v>3810.7200000000003</v>
      </c>
      <c r="K478" s="29">
        <f t="shared" si="31"/>
        <v>5131.740000000001</v>
      </c>
    </row>
    <row r="479" spans="1:11" s="18" customFormat="1" ht="14.25" customHeight="1">
      <c r="A479" s="28">
        <v>42571</v>
      </c>
      <c r="B479" s="19">
        <v>14</v>
      </c>
      <c r="C479" s="20">
        <v>1520.52</v>
      </c>
      <c r="D479" s="20">
        <v>0</v>
      </c>
      <c r="E479" s="20">
        <v>218.46</v>
      </c>
      <c r="F479" s="20">
        <v>1542.64</v>
      </c>
      <c r="G479" s="20">
        <v>123.52</v>
      </c>
      <c r="H479" s="21">
        <f t="shared" si="28"/>
        <v>2857.8</v>
      </c>
      <c r="I479" s="21">
        <f t="shared" si="29"/>
        <v>3221.34</v>
      </c>
      <c r="J479" s="21">
        <f t="shared" si="30"/>
        <v>3816.33</v>
      </c>
      <c r="K479" s="29">
        <f t="shared" si="31"/>
        <v>5137.35</v>
      </c>
    </row>
    <row r="480" spans="1:11" s="18" customFormat="1" ht="14.25" customHeight="1">
      <c r="A480" s="28">
        <v>42571</v>
      </c>
      <c r="B480" s="19">
        <v>15</v>
      </c>
      <c r="C480" s="20">
        <v>1514.34</v>
      </c>
      <c r="D480" s="20">
        <v>0</v>
      </c>
      <c r="E480" s="20">
        <v>225.53</v>
      </c>
      <c r="F480" s="20">
        <v>1536.46</v>
      </c>
      <c r="G480" s="20">
        <v>123.03</v>
      </c>
      <c r="H480" s="21">
        <f t="shared" si="28"/>
        <v>2851.13</v>
      </c>
      <c r="I480" s="21">
        <f t="shared" si="29"/>
        <v>3214.67</v>
      </c>
      <c r="J480" s="21">
        <f t="shared" si="30"/>
        <v>3809.66</v>
      </c>
      <c r="K480" s="29">
        <f t="shared" si="31"/>
        <v>5130.68</v>
      </c>
    </row>
    <row r="481" spans="1:11" s="18" customFormat="1" ht="14.25" customHeight="1">
      <c r="A481" s="28">
        <v>42571</v>
      </c>
      <c r="B481" s="19">
        <v>16</v>
      </c>
      <c r="C481" s="20">
        <v>1523.25</v>
      </c>
      <c r="D481" s="20">
        <v>0</v>
      </c>
      <c r="E481" s="20">
        <v>210.75</v>
      </c>
      <c r="F481" s="20">
        <v>1545.37</v>
      </c>
      <c r="G481" s="20">
        <v>123.74</v>
      </c>
      <c r="H481" s="21">
        <f t="shared" si="28"/>
        <v>2860.75</v>
      </c>
      <c r="I481" s="21">
        <f t="shared" si="29"/>
        <v>3224.29</v>
      </c>
      <c r="J481" s="21">
        <f t="shared" si="30"/>
        <v>3819.2799999999997</v>
      </c>
      <c r="K481" s="29">
        <f t="shared" si="31"/>
        <v>5140.3</v>
      </c>
    </row>
    <row r="482" spans="1:11" s="18" customFormat="1" ht="14.25" customHeight="1">
      <c r="A482" s="28">
        <v>42571</v>
      </c>
      <c r="B482" s="19">
        <v>17</v>
      </c>
      <c r="C482" s="20">
        <v>1503.84</v>
      </c>
      <c r="D482" s="20">
        <v>0</v>
      </c>
      <c r="E482" s="20">
        <v>196.46</v>
      </c>
      <c r="F482" s="20">
        <v>1525.96</v>
      </c>
      <c r="G482" s="20">
        <v>122.19</v>
      </c>
      <c r="H482" s="21">
        <f t="shared" si="28"/>
        <v>2839.79</v>
      </c>
      <c r="I482" s="21">
        <f t="shared" si="29"/>
        <v>3203.33</v>
      </c>
      <c r="J482" s="21">
        <f t="shared" si="30"/>
        <v>3798.32</v>
      </c>
      <c r="K482" s="29">
        <f t="shared" si="31"/>
        <v>5119.34</v>
      </c>
    </row>
    <row r="483" spans="1:11" s="18" customFormat="1" ht="14.25" customHeight="1">
      <c r="A483" s="28">
        <v>42571</v>
      </c>
      <c r="B483" s="19">
        <v>18</v>
      </c>
      <c r="C483" s="20">
        <v>1471.08</v>
      </c>
      <c r="D483" s="20">
        <v>0</v>
      </c>
      <c r="E483" s="20">
        <v>145.23</v>
      </c>
      <c r="F483" s="20">
        <v>1493.2</v>
      </c>
      <c r="G483" s="20">
        <v>119.57</v>
      </c>
      <c r="H483" s="21">
        <f t="shared" si="28"/>
        <v>2804.41</v>
      </c>
      <c r="I483" s="21">
        <f t="shared" si="29"/>
        <v>3167.95</v>
      </c>
      <c r="J483" s="21">
        <f t="shared" si="30"/>
        <v>3762.94</v>
      </c>
      <c r="K483" s="29">
        <f t="shared" si="31"/>
        <v>5083.960000000001</v>
      </c>
    </row>
    <row r="484" spans="1:11" s="18" customFormat="1" ht="14.25" customHeight="1">
      <c r="A484" s="28">
        <v>42571</v>
      </c>
      <c r="B484" s="19">
        <v>19</v>
      </c>
      <c r="C484" s="20">
        <v>1425.61</v>
      </c>
      <c r="D484" s="20">
        <v>0</v>
      </c>
      <c r="E484" s="20">
        <v>94.7</v>
      </c>
      <c r="F484" s="20">
        <v>1447.73</v>
      </c>
      <c r="G484" s="20">
        <v>115.92</v>
      </c>
      <c r="H484" s="21">
        <f t="shared" si="28"/>
        <v>2755.29</v>
      </c>
      <c r="I484" s="21">
        <f t="shared" si="29"/>
        <v>3118.83</v>
      </c>
      <c r="J484" s="21">
        <f t="shared" si="30"/>
        <v>3713.82</v>
      </c>
      <c r="K484" s="29">
        <f t="shared" si="31"/>
        <v>5034.84</v>
      </c>
    </row>
    <row r="485" spans="1:11" s="18" customFormat="1" ht="14.25" customHeight="1">
      <c r="A485" s="28">
        <v>42571</v>
      </c>
      <c r="B485" s="19">
        <v>20</v>
      </c>
      <c r="C485" s="20">
        <v>1462.35</v>
      </c>
      <c r="D485" s="20">
        <v>0</v>
      </c>
      <c r="E485" s="20">
        <v>187.34</v>
      </c>
      <c r="F485" s="20">
        <v>1484.47</v>
      </c>
      <c r="G485" s="20">
        <v>118.87</v>
      </c>
      <c r="H485" s="21">
        <f t="shared" si="28"/>
        <v>2794.98</v>
      </c>
      <c r="I485" s="21">
        <f t="shared" si="29"/>
        <v>3158.52</v>
      </c>
      <c r="J485" s="21">
        <f t="shared" si="30"/>
        <v>3753.51</v>
      </c>
      <c r="K485" s="29">
        <f t="shared" si="31"/>
        <v>5074.530000000001</v>
      </c>
    </row>
    <row r="486" spans="1:11" s="18" customFormat="1" ht="14.25" customHeight="1">
      <c r="A486" s="28">
        <v>42571</v>
      </c>
      <c r="B486" s="19">
        <v>21</v>
      </c>
      <c r="C486" s="20">
        <v>1527.17</v>
      </c>
      <c r="D486" s="20">
        <v>0</v>
      </c>
      <c r="E486" s="20">
        <v>272.51</v>
      </c>
      <c r="F486" s="20">
        <v>1549.29</v>
      </c>
      <c r="G486" s="20">
        <v>124.06</v>
      </c>
      <c r="H486" s="21">
        <f t="shared" si="28"/>
        <v>2864.99</v>
      </c>
      <c r="I486" s="21">
        <f t="shared" si="29"/>
        <v>3228.5299999999997</v>
      </c>
      <c r="J486" s="21">
        <f t="shared" si="30"/>
        <v>3823.52</v>
      </c>
      <c r="K486" s="29">
        <f t="shared" si="31"/>
        <v>5144.540000000001</v>
      </c>
    </row>
    <row r="487" spans="1:11" s="18" customFormat="1" ht="14.25" customHeight="1">
      <c r="A487" s="28">
        <v>42571</v>
      </c>
      <c r="B487" s="19">
        <v>22</v>
      </c>
      <c r="C487" s="20">
        <v>1378.01</v>
      </c>
      <c r="D487" s="20">
        <v>0</v>
      </c>
      <c r="E487" s="20">
        <v>334.42</v>
      </c>
      <c r="F487" s="20">
        <v>1400.13</v>
      </c>
      <c r="G487" s="20">
        <v>112.11</v>
      </c>
      <c r="H487" s="21">
        <f t="shared" si="28"/>
        <v>2703.88</v>
      </c>
      <c r="I487" s="21">
        <f t="shared" si="29"/>
        <v>3067.42</v>
      </c>
      <c r="J487" s="21">
        <f t="shared" si="30"/>
        <v>3662.41</v>
      </c>
      <c r="K487" s="29">
        <f t="shared" si="31"/>
        <v>4983.43</v>
      </c>
    </row>
    <row r="488" spans="1:11" s="18" customFormat="1" ht="14.25" customHeight="1">
      <c r="A488" s="28">
        <v>42571</v>
      </c>
      <c r="B488" s="19">
        <v>23</v>
      </c>
      <c r="C488" s="20">
        <v>1167.05</v>
      </c>
      <c r="D488" s="20">
        <v>0</v>
      </c>
      <c r="E488" s="20">
        <v>429.12</v>
      </c>
      <c r="F488" s="20">
        <v>1189.17</v>
      </c>
      <c r="G488" s="20">
        <v>95.22</v>
      </c>
      <c r="H488" s="21">
        <f t="shared" si="28"/>
        <v>2476.0299999999997</v>
      </c>
      <c r="I488" s="21">
        <f t="shared" si="29"/>
        <v>2839.5699999999997</v>
      </c>
      <c r="J488" s="21">
        <f t="shared" si="30"/>
        <v>3434.5600000000004</v>
      </c>
      <c r="K488" s="29">
        <f t="shared" si="31"/>
        <v>4755.580000000001</v>
      </c>
    </row>
    <row r="489" spans="1:11" s="18" customFormat="1" ht="14.25" customHeight="1">
      <c r="A489" s="28">
        <v>42572</v>
      </c>
      <c r="B489" s="19">
        <v>0</v>
      </c>
      <c r="C489" s="20">
        <v>863.52</v>
      </c>
      <c r="D489" s="20">
        <v>0</v>
      </c>
      <c r="E489" s="20">
        <v>164.29</v>
      </c>
      <c r="F489" s="20">
        <v>885.64</v>
      </c>
      <c r="G489" s="20">
        <v>70.92</v>
      </c>
      <c r="H489" s="21">
        <f t="shared" si="28"/>
        <v>2148.2</v>
      </c>
      <c r="I489" s="21">
        <f t="shared" si="29"/>
        <v>2511.74</v>
      </c>
      <c r="J489" s="21">
        <f t="shared" si="30"/>
        <v>3106.73</v>
      </c>
      <c r="K489" s="29">
        <f t="shared" si="31"/>
        <v>4427.75</v>
      </c>
    </row>
    <row r="490" spans="1:11" s="18" customFormat="1" ht="14.25" customHeight="1">
      <c r="A490" s="28">
        <v>42572</v>
      </c>
      <c r="B490" s="19">
        <v>1</v>
      </c>
      <c r="C490" s="20">
        <v>720.12</v>
      </c>
      <c r="D490" s="20">
        <v>0</v>
      </c>
      <c r="E490" s="20">
        <v>10.89</v>
      </c>
      <c r="F490" s="20">
        <v>742.24</v>
      </c>
      <c r="G490" s="20">
        <v>59.43</v>
      </c>
      <c r="H490" s="21">
        <f t="shared" si="28"/>
        <v>1993.31</v>
      </c>
      <c r="I490" s="21">
        <f t="shared" si="29"/>
        <v>2356.85</v>
      </c>
      <c r="J490" s="21">
        <f t="shared" si="30"/>
        <v>2951.84</v>
      </c>
      <c r="K490" s="29">
        <f t="shared" si="31"/>
        <v>4272.860000000001</v>
      </c>
    </row>
    <row r="491" spans="1:11" s="18" customFormat="1" ht="14.25" customHeight="1">
      <c r="A491" s="28">
        <v>42572</v>
      </c>
      <c r="B491" s="19">
        <v>2</v>
      </c>
      <c r="C491" s="20">
        <v>731.87</v>
      </c>
      <c r="D491" s="20">
        <v>0</v>
      </c>
      <c r="E491" s="20">
        <v>603.92</v>
      </c>
      <c r="F491" s="20">
        <v>753.99</v>
      </c>
      <c r="G491" s="20">
        <v>60.37</v>
      </c>
      <c r="H491" s="21">
        <f t="shared" si="28"/>
        <v>2006</v>
      </c>
      <c r="I491" s="21">
        <f t="shared" si="29"/>
        <v>2369.54</v>
      </c>
      <c r="J491" s="21">
        <f t="shared" si="30"/>
        <v>2964.53</v>
      </c>
      <c r="K491" s="29">
        <f t="shared" si="31"/>
        <v>4285.55</v>
      </c>
    </row>
    <row r="492" spans="1:11" s="18" customFormat="1" ht="14.25" customHeight="1">
      <c r="A492" s="28">
        <v>42572</v>
      </c>
      <c r="B492" s="19">
        <v>3</v>
      </c>
      <c r="C492" s="20">
        <v>727.64</v>
      </c>
      <c r="D492" s="20">
        <v>0</v>
      </c>
      <c r="E492" s="20">
        <v>679.9</v>
      </c>
      <c r="F492" s="20">
        <v>749.76</v>
      </c>
      <c r="G492" s="20">
        <v>60.04</v>
      </c>
      <c r="H492" s="21">
        <f t="shared" si="28"/>
        <v>2001.4399999999998</v>
      </c>
      <c r="I492" s="21">
        <f t="shared" si="29"/>
        <v>2364.9799999999996</v>
      </c>
      <c r="J492" s="21">
        <f t="shared" si="30"/>
        <v>2959.9700000000003</v>
      </c>
      <c r="K492" s="29">
        <f t="shared" si="31"/>
        <v>4280.990000000001</v>
      </c>
    </row>
    <row r="493" spans="1:11" s="18" customFormat="1" ht="14.25" customHeight="1">
      <c r="A493" s="28">
        <v>42572</v>
      </c>
      <c r="B493" s="19">
        <v>4</v>
      </c>
      <c r="C493" s="20">
        <v>727.39</v>
      </c>
      <c r="D493" s="20">
        <v>0</v>
      </c>
      <c r="E493" s="20">
        <v>399.71</v>
      </c>
      <c r="F493" s="20">
        <v>749.51</v>
      </c>
      <c r="G493" s="20">
        <v>60.02</v>
      </c>
      <c r="H493" s="21">
        <f t="shared" si="28"/>
        <v>2001.1699999999998</v>
      </c>
      <c r="I493" s="21">
        <f t="shared" si="29"/>
        <v>2364.71</v>
      </c>
      <c r="J493" s="21">
        <f t="shared" si="30"/>
        <v>2959.7</v>
      </c>
      <c r="K493" s="29">
        <f t="shared" si="31"/>
        <v>4280.72</v>
      </c>
    </row>
    <row r="494" spans="1:11" s="18" customFormat="1" ht="14.25" customHeight="1">
      <c r="A494" s="28">
        <v>42572</v>
      </c>
      <c r="B494" s="19">
        <v>5</v>
      </c>
      <c r="C494" s="20">
        <v>731.94</v>
      </c>
      <c r="D494" s="20">
        <v>0</v>
      </c>
      <c r="E494" s="20">
        <v>207.47</v>
      </c>
      <c r="F494" s="20">
        <v>754.06</v>
      </c>
      <c r="G494" s="20">
        <v>60.38</v>
      </c>
      <c r="H494" s="21">
        <f t="shared" si="28"/>
        <v>2006.08</v>
      </c>
      <c r="I494" s="21">
        <f t="shared" si="29"/>
        <v>2369.62</v>
      </c>
      <c r="J494" s="21">
        <f t="shared" si="30"/>
        <v>2964.61</v>
      </c>
      <c r="K494" s="29">
        <f t="shared" si="31"/>
        <v>4285.63</v>
      </c>
    </row>
    <row r="495" spans="1:11" s="18" customFormat="1" ht="14.25" customHeight="1">
      <c r="A495" s="28">
        <v>42572</v>
      </c>
      <c r="B495" s="19">
        <v>6</v>
      </c>
      <c r="C495" s="20">
        <v>725.38</v>
      </c>
      <c r="D495" s="20">
        <v>0</v>
      </c>
      <c r="E495" s="20">
        <v>4.18</v>
      </c>
      <c r="F495" s="20">
        <v>747.5</v>
      </c>
      <c r="G495" s="20">
        <v>59.85</v>
      </c>
      <c r="H495" s="21">
        <f t="shared" si="28"/>
        <v>1998.9899999999998</v>
      </c>
      <c r="I495" s="21">
        <f t="shared" si="29"/>
        <v>2362.5299999999997</v>
      </c>
      <c r="J495" s="21">
        <f t="shared" si="30"/>
        <v>2957.52</v>
      </c>
      <c r="K495" s="29">
        <f t="shared" si="31"/>
        <v>4278.540000000001</v>
      </c>
    </row>
    <row r="496" spans="1:11" s="18" customFormat="1" ht="14.25" customHeight="1">
      <c r="A496" s="28">
        <v>42572</v>
      </c>
      <c r="B496" s="19">
        <v>7</v>
      </c>
      <c r="C496" s="20">
        <v>1139.15</v>
      </c>
      <c r="D496" s="20">
        <v>102.18</v>
      </c>
      <c r="E496" s="20">
        <v>0</v>
      </c>
      <c r="F496" s="20">
        <v>1161.27</v>
      </c>
      <c r="G496" s="20">
        <v>92.99</v>
      </c>
      <c r="H496" s="21">
        <f t="shared" si="28"/>
        <v>2445.8999999999996</v>
      </c>
      <c r="I496" s="21">
        <f t="shared" si="29"/>
        <v>2809.4399999999996</v>
      </c>
      <c r="J496" s="21">
        <f t="shared" si="30"/>
        <v>3404.4300000000003</v>
      </c>
      <c r="K496" s="29">
        <f t="shared" si="31"/>
        <v>4725.450000000001</v>
      </c>
    </row>
    <row r="497" spans="1:11" s="18" customFormat="1" ht="14.25" customHeight="1">
      <c r="A497" s="28">
        <v>42572</v>
      </c>
      <c r="B497" s="19">
        <v>8</v>
      </c>
      <c r="C497" s="20">
        <v>1307.88</v>
      </c>
      <c r="D497" s="20">
        <v>0</v>
      </c>
      <c r="E497" s="20">
        <v>6.01</v>
      </c>
      <c r="F497" s="20">
        <v>1330</v>
      </c>
      <c r="G497" s="20">
        <v>106.5</v>
      </c>
      <c r="H497" s="21">
        <f t="shared" si="28"/>
        <v>2628.14</v>
      </c>
      <c r="I497" s="21">
        <f t="shared" si="29"/>
        <v>2991.68</v>
      </c>
      <c r="J497" s="21">
        <f t="shared" si="30"/>
        <v>3586.67</v>
      </c>
      <c r="K497" s="29">
        <f t="shared" si="31"/>
        <v>4907.6900000000005</v>
      </c>
    </row>
    <row r="498" spans="1:11" s="18" customFormat="1" ht="14.25" customHeight="1">
      <c r="A498" s="28">
        <v>42572</v>
      </c>
      <c r="B498" s="19">
        <v>9</v>
      </c>
      <c r="C498" s="20">
        <v>1422.52</v>
      </c>
      <c r="D498" s="20">
        <v>0</v>
      </c>
      <c r="E498" s="20">
        <v>57.67</v>
      </c>
      <c r="F498" s="20">
        <v>1444.64</v>
      </c>
      <c r="G498" s="20">
        <v>115.68</v>
      </c>
      <c r="H498" s="21">
        <f t="shared" si="28"/>
        <v>2751.96</v>
      </c>
      <c r="I498" s="21">
        <f t="shared" si="29"/>
        <v>3115.5</v>
      </c>
      <c r="J498" s="21">
        <f t="shared" si="30"/>
        <v>3710.4900000000002</v>
      </c>
      <c r="K498" s="29">
        <f t="shared" si="31"/>
        <v>5031.51</v>
      </c>
    </row>
    <row r="499" spans="1:11" s="18" customFormat="1" ht="14.25" customHeight="1">
      <c r="A499" s="28">
        <v>42572</v>
      </c>
      <c r="B499" s="19">
        <v>10</v>
      </c>
      <c r="C499" s="20">
        <v>1430.54</v>
      </c>
      <c r="D499" s="20">
        <v>0</v>
      </c>
      <c r="E499" s="20">
        <v>76.41</v>
      </c>
      <c r="F499" s="20">
        <v>1452.66</v>
      </c>
      <c r="G499" s="20">
        <v>116.32</v>
      </c>
      <c r="H499" s="21">
        <f t="shared" si="28"/>
        <v>2760.62</v>
      </c>
      <c r="I499" s="21">
        <f t="shared" si="29"/>
        <v>3124.16</v>
      </c>
      <c r="J499" s="21">
        <f t="shared" si="30"/>
        <v>3719.15</v>
      </c>
      <c r="K499" s="29">
        <f t="shared" si="31"/>
        <v>5040.17</v>
      </c>
    </row>
    <row r="500" spans="1:11" s="18" customFormat="1" ht="14.25" customHeight="1">
      <c r="A500" s="28">
        <v>42572</v>
      </c>
      <c r="B500" s="19">
        <v>11</v>
      </c>
      <c r="C500" s="20">
        <v>1434.62</v>
      </c>
      <c r="D500" s="20">
        <v>0</v>
      </c>
      <c r="E500" s="20">
        <v>115.83</v>
      </c>
      <c r="F500" s="20">
        <v>1456.74</v>
      </c>
      <c r="G500" s="20">
        <v>116.65</v>
      </c>
      <c r="H500" s="21">
        <f t="shared" si="28"/>
        <v>2765.0299999999997</v>
      </c>
      <c r="I500" s="21">
        <f t="shared" si="29"/>
        <v>3128.5699999999997</v>
      </c>
      <c r="J500" s="21">
        <f t="shared" si="30"/>
        <v>3723.5600000000004</v>
      </c>
      <c r="K500" s="29">
        <f t="shared" si="31"/>
        <v>5044.580000000001</v>
      </c>
    </row>
    <row r="501" spans="1:11" s="18" customFormat="1" ht="14.25" customHeight="1">
      <c r="A501" s="28">
        <v>42572</v>
      </c>
      <c r="B501" s="19">
        <v>12</v>
      </c>
      <c r="C501" s="20">
        <v>1435.12</v>
      </c>
      <c r="D501" s="20">
        <v>0</v>
      </c>
      <c r="E501" s="20">
        <v>98.31</v>
      </c>
      <c r="F501" s="20">
        <v>1457.24</v>
      </c>
      <c r="G501" s="20">
        <v>116.69</v>
      </c>
      <c r="H501" s="21">
        <f t="shared" si="28"/>
        <v>2765.5699999999997</v>
      </c>
      <c r="I501" s="21">
        <f t="shared" si="29"/>
        <v>3129.1099999999997</v>
      </c>
      <c r="J501" s="21">
        <f t="shared" si="30"/>
        <v>3724.1000000000004</v>
      </c>
      <c r="K501" s="29">
        <f t="shared" si="31"/>
        <v>5045.120000000001</v>
      </c>
    </row>
    <row r="502" spans="1:11" s="18" customFormat="1" ht="14.25" customHeight="1">
      <c r="A502" s="28">
        <v>42572</v>
      </c>
      <c r="B502" s="19">
        <v>13</v>
      </c>
      <c r="C502" s="20">
        <v>1449.26</v>
      </c>
      <c r="D502" s="20">
        <v>0</v>
      </c>
      <c r="E502" s="20">
        <v>98.99</v>
      </c>
      <c r="F502" s="20">
        <v>1471.38</v>
      </c>
      <c r="G502" s="20">
        <v>117.82</v>
      </c>
      <c r="H502" s="21">
        <f t="shared" si="28"/>
        <v>2780.84</v>
      </c>
      <c r="I502" s="21">
        <f t="shared" si="29"/>
        <v>3144.38</v>
      </c>
      <c r="J502" s="21">
        <f t="shared" si="30"/>
        <v>3739.37</v>
      </c>
      <c r="K502" s="29">
        <f t="shared" si="31"/>
        <v>5060.39</v>
      </c>
    </row>
    <row r="503" spans="1:11" s="18" customFormat="1" ht="14.25" customHeight="1">
      <c r="A503" s="28">
        <v>42572</v>
      </c>
      <c r="B503" s="19">
        <v>14</v>
      </c>
      <c r="C503" s="20">
        <v>1454.84</v>
      </c>
      <c r="D503" s="20">
        <v>0</v>
      </c>
      <c r="E503" s="20">
        <v>140.39</v>
      </c>
      <c r="F503" s="20">
        <v>1476.96</v>
      </c>
      <c r="G503" s="20">
        <v>118.26</v>
      </c>
      <c r="H503" s="21">
        <f t="shared" si="28"/>
        <v>2786.8599999999997</v>
      </c>
      <c r="I503" s="21">
        <f t="shared" si="29"/>
        <v>3150.3999999999996</v>
      </c>
      <c r="J503" s="21">
        <f t="shared" si="30"/>
        <v>3745.3900000000003</v>
      </c>
      <c r="K503" s="29">
        <f t="shared" si="31"/>
        <v>5066.410000000001</v>
      </c>
    </row>
    <row r="504" spans="1:11" s="18" customFormat="1" ht="14.25" customHeight="1">
      <c r="A504" s="28">
        <v>42572</v>
      </c>
      <c r="B504" s="19">
        <v>15</v>
      </c>
      <c r="C504" s="20">
        <v>1449.4</v>
      </c>
      <c r="D504" s="20">
        <v>0</v>
      </c>
      <c r="E504" s="20">
        <v>142.57</v>
      </c>
      <c r="F504" s="20">
        <v>1471.52</v>
      </c>
      <c r="G504" s="20">
        <v>117.83</v>
      </c>
      <c r="H504" s="21">
        <f t="shared" si="28"/>
        <v>2780.99</v>
      </c>
      <c r="I504" s="21">
        <f t="shared" si="29"/>
        <v>3144.5299999999997</v>
      </c>
      <c r="J504" s="21">
        <f t="shared" si="30"/>
        <v>3739.52</v>
      </c>
      <c r="K504" s="29">
        <f t="shared" si="31"/>
        <v>5060.540000000001</v>
      </c>
    </row>
    <row r="505" spans="1:11" s="18" customFormat="1" ht="14.25" customHeight="1">
      <c r="A505" s="28">
        <v>42572</v>
      </c>
      <c r="B505" s="19">
        <v>16</v>
      </c>
      <c r="C505" s="20">
        <v>1454.92</v>
      </c>
      <c r="D505" s="20">
        <v>0</v>
      </c>
      <c r="E505" s="20">
        <v>153.97</v>
      </c>
      <c r="F505" s="20">
        <v>1477.04</v>
      </c>
      <c r="G505" s="20">
        <v>118.27</v>
      </c>
      <c r="H505" s="21">
        <f t="shared" si="28"/>
        <v>2786.95</v>
      </c>
      <c r="I505" s="21">
        <f t="shared" si="29"/>
        <v>3150.49</v>
      </c>
      <c r="J505" s="21">
        <f t="shared" si="30"/>
        <v>3745.48</v>
      </c>
      <c r="K505" s="29">
        <f t="shared" si="31"/>
        <v>5066.5</v>
      </c>
    </row>
    <row r="506" spans="1:11" s="18" customFormat="1" ht="14.25" customHeight="1">
      <c r="A506" s="28">
        <v>42572</v>
      </c>
      <c r="B506" s="19">
        <v>17</v>
      </c>
      <c r="C506" s="20">
        <v>1440.83</v>
      </c>
      <c r="D506" s="20">
        <v>0</v>
      </c>
      <c r="E506" s="20">
        <v>144.4</v>
      </c>
      <c r="F506" s="20">
        <v>1462.95</v>
      </c>
      <c r="G506" s="20">
        <v>117.14</v>
      </c>
      <c r="H506" s="21">
        <f t="shared" si="28"/>
        <v>2771.73</v>
      </c>
      <c r="I506" s="21">
        <f t="shared" si="29"/>
        <v>3135.27</v>
      </c>
      <c r="J506" s="21">
        <f t="shared" si="30"/>
        <v>3730.26</v>
      </c>
      <c r="K506" s="29">
        <f t="shared" si="31"/>
        <v>5051.280000000001</v>
      </c>
    </row>
    <row r="507" spans="1:11" s="18" customFormat="1" ht="14.25" customHeight="1">
      <c r="A507" s="28">
        <v>42572</v>
      </c>
      <c r="B507" s="19">
        <v>18</v>
      </c>
      <c r="C507" s="20">
        <v>1420.82</v>
      </c>
      <c r="D507" s="20">
        <v>0</v>
      </c>
      <c r="E507" s="20">
        <v>119.86</v>
      </c>
      <c r="F507" s="20">
        <v>1442.94</v>
      </c>
      <c r="G507" s="20">
        <v>115.54</v>
      </c>
      <c r="H507" s="21">
        <f t="shared" si="28"/>
        <v>2750.12</v>
      </c>
      <c r="I507" s="21">
        <f t="shared" si="29"/>
        <v>3113.66</v>
      </c>
      <c r="J507" s="21">
        <f t="shared" si="30"/>
        <v>3708.65</v>
      </c>
      <c r="K507" s="29">
        <f t="shared" si="31"/>
        <v>5029.67</v>
      </c>
    </row>
    <row r="508" spans="1:11" s="18" customFormat="1" ht="14.25" customHeight="1">
      <c r="A508" s="28">
        <v>42572</v>
      </c>
      <c r="B508" s="19">
        <v>19</v>
      </c>
      <c r="C508" s="20">
        <v>1417.85</v>
      </c>
      <c r="D508" s="20">
        <v>0</v>
      </c>
      <c r="E508" s="20">
        <v>113.36</v>
      </c>
      <c r="F508" s="20">
        <v>1439.97</v>
      </c>
      <c r="G508" s="20">
        <v>115.3</v>
      </c>
      <c r="H508" s="21">
        <f t="shared" si="28"/>
        <v>2746.91</v>
      </c>
      <c r="I508" s="21">
        <f t="shared" si="29"/>
        <v>3110.45</v>
      </c>
      <c r="J508" s="21">
        <f t="shared" si="30"/>
        <v>3705.44</v>
      </c>
      <c r="K508" s="29">
        <f t="shared" si="31"/>
        <v>5026.460000000001</v>
      </c>
    </row>
    <row r="509" spans="1:11" s="18" customFormat="1" ht="14.25" customHeight="1">
      <c r="A509" s="28">
        <v>42572</v>
      </c>
      <c r="B509" s="19">
        <v>20</v>
      </c>
      <c r="C509" s="20">
        <v>1418.51</v>
      </c>
      <c r="D509" s="20">
        <v>0</v>
      </c>
      <c r="E509" s="20">
        <v>123.03</v>
      </c>
      <c r="F509" s="20">
        <v>1440.63</v>
      </c>
      <c r="G509" s="20">
        <v>115.36</v>
      </c>
      <c r="H509" s="21">
        <f t="shared" si="28"/>
        <v>2747.63</v>
      </c>
      <c r="I509" s="21">
        <f t="shared" si="29"/>
        <v>3111.17</v>
      </c>
      <c r="J509" s="21">
        <f t="shared" si="30"/>
        <v>3706.16</v>
      </c>
      <c r="K509" s="29">
        <f t="shared" si="31"/>
        <v>5027.18</v>
      </c>
    </row>
    <row r="510" spans="1:11" s="18" customFormat="1" ht="14.25" customHeight="1">
      <c r="A510" s="28">
        <v>42572</v>
      </c>
      <c r="B510" s="19">
        <v>21</v>
      </c>
      <c r="C510" s="20">
        <v>1470.02</v>
      </c>
      <c r="D510" s="20">
        <v>0</v>
      </c>
      <c r="E510" s="20">
        <v>174.36</v>
      </c>
      <c r="F510" s="20">
        <v>1492.14</v>
      </c>
      <c r="G510" s="20">
        <v>119.48</v>
      </c>
      <c r="H510" s="21">
        <f t="shared" si="28"/>
        <v>2803.26</v>
      </c>
      <c r="I510" s="21">
        <f t="shared" si="29"/>
        <v>3166.8</v>
      </c>
      <c r="J510" s="21">
        <f t="shared" si="30"/>
        <v>3761.79</v>
      </c>
      <c r="K510" s="29">
        <f t="shared" si="31"/>
        <v>5082.81</v>
      </c>
    </row>
    <row r="511" spans="1:11" s="18" customFormat="1" ht="14.25" customHeight="1">
      <c r="A511" s="28">
        <v>42572</v>
      </c>
      <c r="B511" s="19">
        <v>22</v>
      </c>
      <c r="C511" s="20">
        <v>1367.4</v>
      </c>
      <c r="D511" s="20">
        <v>0</v>
      </c>
      <c r="E511" s="20">
        <v>364.35</v>
      </c>
      <c r="F511" s="20">
        <v>1389.52</v>
      </c>
      <c r="G511" s="20">
        <v>111.26</v>
      </c>
      <c r="H511" s="21">
        <f t="shared" si="28"/>
        <v>2692.42</v>
      </c>
      <c r="I511" s="21">
        <f t="shared" si="29"/>
        <v>3055.96</v>
      </c>
      <c r="J511" s="21">
        <f t="shared" si="30"/>
        <v>3650.95</v>
      </c>
      <c r="K511" s="29">
        <f t="shared" si="31"/>
        <v>4971.97</v>
      </c>
    </row>
    <row r="512" spans="1:11" s="18" customFormat="1" ht="14.25" customHeight="1">
      <c r="A512" s="28">
        <v>42572</v>
      </c>
      <c r="B512" s="19">
        <v>23</v>
      </c>
      <c r="C512" s="20">
        <v>1158.55</v>
      </c>
      <c r="D512" s="20">
        <v>0</v>
      </c>
      <c r="E512" s="20">
        <v>474.61</v>
      </c>
      <c r="F512" s="20">
        <v>1180.67</v>
      </c>
      <c r="G512" s="20">
        <v>94.54</v>
      </c>
      <c r="H512" s="21">
        <f t="shared" si="28"/>
        <v>2466.85</v>
      </c>
      <c r="I512" s="21">
        <f t="shared" si="29"/>
        <v>2830.39</v>
      </c>
      <c r="J512" s="21">
        <f t="shared" si="30"/>
        <v>3425.38</v>
      </c>
      <c r="K512" s="29">
        <f t="shared" si="31"/>
        <v>4746.400000000001</v>
      </c>
    </row>
    <row r="513" spans="1:11" s="18" customFormat="1" ht="14.25" customHeight="1">
      <c r="A513" s="28">
        <v>42573</v>
      </c>
      <c r="B513" s="19">
        <v>0</v>
      </c>
      <c r="C513" s="20">
        <v>805.86</v>
      </c>
      <c r="D513" s="20">
        <v>0</v>
      </c>
      <c r="E513" s="20">
        <v>102.03</v>
      </c>
      <c r="F513" s="20">
        <v>827.98</v>
      </c>
      <c r="G513" s="20">
        <v>66.3</v>
      </c>
      <c r="H513" s="21">
        <f t="shared" si="28"/>
        <v>2085.92</v>
      </c>
      <c r="I513" s="21">
        <f t="shared" si="29"/>
        <v>2449.46</v>
      </c>
      <c r="J513" s="21">
        <f t="shared" si="30"/>
        <v>3044.45</v>
      </c>
      <c r="K513" s="29">
        <f t="shared" si="31"/>
        <v>4365.47</v>
      </c>
    </row>
    <row r="514" spans="1:11" s="18" customFormat="1" ht="14.25" customHeight="1">
      <c r="A514" s="28">
        <v>42573</v>
      </c>
      <c r="B514" s="19">
        <v>1</v>
      </c>
      <c r="C514" s="20">
        <v>722.8</v>
      </c>
      <c r="D514" s="20">
        <v>0</v>
      </c>
      <c r="E514" s="20">
        <v>2.66</v>
      </c>
      <c r="F514" s="20">
        <v>744.92</v>
      </c>
      <c r="G514" s="20">
        <v>59.65</v>
      </c>
      <c r="H514" s="21">
        <f t="shared" si="28"/>
        <v>1996.2099999999998</v>
      </c>
      <c r="I514" s="21">
        <f t="shared" si="29"/>
        <v>2359.75</v>
      </c>
      <c r="J514" s="21">
        <f t="shared" si="30"/>
        <v>2954.74</v>
      </c>
      <c r="K514" s="29">
        <f t="shared" si="31"/>
        <v>4275.76</v>
      </c>
    </row>
    <row r="515" spans="1:11" s="18" customFormat="1" ht="14.25" customHeight="1">
      <c r="A515" s="28">
        <v>42573</v>
      </c>
      <c r="B515" s="19">
        <v>2</v>
      </c>
      <c r="C515" s="20">
        <v>706.65</v>
      </c>
      <c r="D515" s="20">
        <v>25.16</v>
      </c>
      <c r="E515" s="20">
        <v>0</v>
      </c>
      <c r="F515" s="20">
        <v>728.77</v>
      </c>
      <c r="G515" s="20">
        <v>58.35</v>
      </c>
      <c r="H515" s="21">
        <f t="shared" si="28"/>
        <v>1978.7599999999998</v>
      </c>
      <c r="I515" s="21">
        <f t="shared" si="29"/>
        <v>2342.2999999999997</v>
      </c>
      <c r="J515" s="21">
        <f t="shared" si="30"/>
        <v>2937.29</v>
      </c>
      <c r="K515" s="29">
        <f t="shared" si="31"/>
        <v>4258.31</v>
      </c>
    </row>
    <row r="516" spans="1:11" s="18" customFormat="1" ht="14.25" customHeight="1">
      <c r="A516" s="28">
        <v>42573</v>
      </c>
      <c r="B516" s="19">
        <v>3</v>
      </c>
      <c r="C516" s="20">
        <v>690.19</v>
      </c>
      <c r="D516" s="20">
        <v>42.41</v>
      </c>
      <c r="E516" s="20">
        <v>0</v>
      </c>
      <c r="F516" s="20">
        <v>712.31</v>
      </c>
      <c r="G516" s="20">
        <v>57.04</v>
      </c>
      <c r="H516" s="21">
        <f t="shared" si="28"/>
        <v>1960.9899999999998</v>
      </c>
      <c r="I516" s="21">
        <f t="shared" si="29"/>
        <v>2324.5299999999997</v>
      </c>
      <c r="J516" s="21">
        <f t="shared" si="30"/>
        <v>2919.52</v>
      </c>
      <c r="K516" s="29">
        <f t="shared" si="31"/>
        <v>4240.540000000001</v>
      </c>
    </row>
    <row r="517" spans="1:11" s="18" customFormat="1" ht="14.25" customHeight="1">
      <c r="A517" s="28">
        <v>42573</v>
      </c>
      <c r="B517" s="19">
        <v>4</v>
      </c>
      <c r="C517" s="20">
        <v>712.72</v>
      </c>
      <c r="D517" s="20">
        <v>0</v>
      </c>
      <c r="E517" s="20">
        <v>146.11</v>
      </c>
      <c r="F517" s="20">
        <v>734.84</v>
      </c>
      <c r="G517" s="20">
        <v>58.84</v>
      </c>
      <c r="H517" s="21">
        <f t="shared" si="28"/>
        <v>1985.32</v>
      </c>
      <c r="I517" s="21">
        <f t="shared" si="29"/>
        <v>2348.8599999999997</v>
      </c>
      <c r="J517" s="21">
        <f t="shared" si="30"/>
        <v>2943.8500000000004</v>
      </c>
      <c r="K517" s="29">
        <f t="shared" si="31"/>
        <v>4264.870000000001</v>
      </c>
    </row>
    <row r="518" spans="1:11" s="18" customFormat="1" ht="14.25" customHeight="1">
      <c r="A518" s="28">
        <v>42573</v>
      </c>
      <c r="B518" s="19">
        <v>5</v>
      </c>
      <c r="C518" s="20">
        <v>734.38</v>
      </c>
      <c r="D518" s="20">
        <v>0</v>
      </c>
      <c r="E518" s="20">
        <v>58.68</v>
      </c>
      <c r="F518" s="20">
        <v>756.5</v>
      </c>
      <c r="G518" s="20">
        <v>60.58</v>
      </c>
      <c r="H518" s="21">
        <f t="shared" si="28"/>
        <v>2008.7199999999998</v>
      </c>
      <c r="I518" s="21">
        <f t="shared" si="29"/>
        <v>2372.2599999999998</v>
      </c>
      <c r="J518" s="21">
        <f t="shared" si="30"/>
        <v>2967.25</v>
      </c>
      <c r="K518" s="29">
        <f t="shared" si="31"/>
        <v>4288.27</v>
      </c>
    </row>
    <row r="519" spans="1:11" s="18" customFormat="1" ht="14.25" customHeight="1">
      <c r="A519" s="28">
        <v>42573</v>
      </c>
      <c r="B519" s="19">
        <v>6</v>
      </c>
      <c r="C519" s="20">
        <v>719.24</v>
      </c>
      <c r="D519" s="20">
        <v>0</v>
      </c>
      <c r="E519" s="20">
        <v>7.7</v>
      </c>
      <c r="F519" s="20">
        <v>741.36</v>
      </c>
      <c r="G519" s="20">
        <v>59.36</v>
      </c>
      <c r="H519" s="21">
        <f t="shared" si="28"/>
        <v>1992.36</v>
      </c>
      <c r="I519" s="21">
        <f t="shared" si="29"/>
        <v>2355.8999999999996</v>
      </c>
      <c r="J519" s="21">
        <f t="shared" si="30"/>
        <v>2950.8900000000003</v>
      </c>
      <c r="K519" s="29">
        <f t="shared" si="31"/>
        <v>4271.910000000001</v>
      </c>
    </row>
    <row r="520" spans="1:11" s="18" customFormat="1" ht="14.25" customHeight="1">
      <c r="A520" s="28">
        <v>42573</v>
      </c>
      <c r="B520" s="19">
        <v>7</v>
      </c>
      <c r="C520" s="20">
        <v>1132.63</v>
      </c>
      <c r="D520" s="20">
        <v>56.94</v>
      </c>
      <c r="E520" s="20">
        <v>0</v>
      </c>
      <c r="F520" s="20">
        <v>1154.75</v>
      </c>
      <c r="G520" s="20">
        <v>92.46</v>
      </c>
      <c r="H520" s="21">
        <f t="shared" si="28"/>
        <v>2438.85</v>
      </c>
      <c r="I520" s="21">
        <f t="shared" si="29"/>
        <v>2802.39</v>
      </c>
      <c r="J520" s="21">
        <f t="shared" si="30"/>
        <v>3397.38</v>
      </c>
      <c r="K520" s="29">
        <f t="shared" si="31"/>
        <v>4718.400000000001</v>
      </c>
    </row>
    <row r="521" spans="1:11" s="18" customFormat="1" ht="14.25" customHeight="1">
      <c r="A521" s="28">
        <v>42573</v>
      </c>
      <c r="B521" s="19">
        <v>8</v>
      </c>
      <c r="C521" s="20">
        <v>1311.41</v>
      </c>
      <c r="D521" s="20">
        <v>0</v>
      </c>
      <c r="E521" s="20">
        <v>21.28</v>
      </c>
      <c r="F521" s="20">
        <v>1333.53</v>
      </c>
      <c r="G521" s="20">
        <v>106.78</v>
      </c>
      <c r="H521" s="21">
        <f t="shared" si="28"/>
        <v>2631.95</v>
      </c>
      <c r="I521" s="21">
        <f t="shared" si="29"/>
        <v>2995.49</v>
      </c>
      <c r="J521" s="21">
        <f t="shared" si="30"/>
        <v>3590.48</v>
      </c>
      <c r="K521" s="29">
        <f t="shared" si="31"/>
        <v>4911.5</v>
      </c>
    </row>
    <row r="522" spans="1:11" s="18" customFormat="1" ht="14.25" customHeight="1">
      <c r="A522" s="28">
        <v>42573</v>
      </c>
      <c r="B522" s="19">
        <v>9</v>
      </c>
      <c r="C522" s="20">
        <v>1423.64</v>
      </c>
      <c r="D522" s="20">
        <v>0</v>
      </c>
      <c r="E522" s="20">
        <v>59.61</v>
      </c>
      <c r="F522" s="20">
        <v>1445.76</v>
      </c>
      <c r="G522" s="20">
        <v>115.77</v>
      </c>
      <c r="H522" s="21">
        <f aca="true" t="shared" si="32" ref="H522:H585">SUM(F522:G522,$M$3)</f>
        <v>2753.17</v>
      </c>
      <c r="I522" s="21">
        <f aca="true" t="shared" si="33" ref="I522:I585">SUM(F522:G522,$N$3)</f>
        <v>3116.71</v>
      </c>
      <c r="J522" s="21">
        <f aca="true" t="shared" si="34" ref="J522:J585">SUM(F522:G522,$O$3)</f>
        <v>3711.7</v>
      </c>
      <c r="K522" s="29">
        <f aca="true" t="shared" si="35" ref="K522:K585">SUM(F522:G522,$P$3)</f>
        <v>5032.72</v>
      </c>
    </row>
    <row r="523" spans="1:11" s="18" customFormat="1" ht="14.25" customHeight="1">
      <c r="A523" s="28">
        <v>42573</v>
      </c>
      <c r="B523" s="19">
        <v>10</v>
      </c>
      <c r="C523" s="20">
        <v>1479.64</v>
      </c>
      <c r="D523" s="20">
        <v>0</v>
      </c>
      <c r="E523" s="20">
        <v>86.06</v>
      </c>
      <c r="F523" s="20">
        <v>1501.76</v>
      </c>
      <c r="G523" s="20">
        <v>120.25</v>
      </c>
      <c r="H523" s="21">
        <f t="shared" si="32"/>
        <v>2813.6499999999996</v>
      </c>
      <c r="I523" s="21">
        <f t="shared" si="33"/>
        <v>3177.1899999999996</v>
      </c>
      <c r="J523" s="21">
        <f t="shared" si="34"/>
        <v>3772.1800000000003</v>
      </c>
      <c r="K523" s="29">
        <f t="shared" si="35"/>
        <v>5093.200000000001</v>
      </c>
    </row>
    <row r="524" spans="1:11" s="18" customFormat="1" ht="14.25" customHeight="1">
      <c r="A524" s="28">
        <v>42573</v>
      </c>
      <c r="B524" s="19">
        <v>11</v>
      </c>
      <c r="C524" s="20">
        <v>1483.18</v>
      </c>
      <c r="D524" s="20">
        <v>0</v>
      </c>
      <c r="E524" s="20">
        <v>72.39</v>
      </c>
      <c r="F524" s="20">
        <v>1505.3</v>
      </c>
      <c r="G524" s="20">
        <v>120.53</v>
      </c>
      <c r="H524" s="21">
        <f t="shared" si="32"/>
        <v>2817.47</v>
      </c>
      <c r="I524" s="21">
        <f t="shared" si="33"/>
        <v>3181.0099999999998</v>
      </c>
      <c r="J524" s="21">
        <f t="shared" si="34"/>
        <v>3776</v>
      </c>
      <c r="K524" s="29">
        <f t="shared" si="35"/>
        <v>5097.02</v>
      </c>
    </row>
    <row r="525" spans="1:11" s="18" customFormat="1" ht="14.25" customHeight="1">
      <c r="A525" s="28">
        <v>42573</v>
      </c>
      <c r="B525" s="19">
        <v>12</v>
      </c>
      <c r="C525" s="20">
        <v>1494.31</v>
      </c>
      <c r="D525" s="20">
        <v>0</v>
      </c>
      <c r="E525" s="20">
        <v>84.8</v>
      </c>
      <c r="F525" s="20">
        <v>1516.43</v>
      </c>
      <c r="G525" s="20">
        <v>121.43</v>
      </c>
      <c r="H525" s="21">
        <f t="shared" si="32"/>
        <v>2829.5</v>
      </c>
      <c r="I525" s="21">
        <f t="shared" si="33"/>
        <v>3193.04</v>
      </c>
      <c r="J525" s="21">
        <f t="shared" si="34"/>
        <v>3788.03</v>
      </c>
      <c r="K525" s="29">
        <f t="shared" si="35"/>
        <v>5109.050000000001</v>
      </c>
    </row>
    <row r="526" spans="1:11" s="18" customFormat="1" ht="14.25" customHeight="1">
      <c r="A526" s="28">
        <v>42573</v>
      </c>
      <c r="B526" s="19">
        <v>13</v>
      </c>
      <c r="C526" s="20">
        <v>1500.18</v>
      </c>
      <c r="D526" s="20">
        <v>0</v>
      </c>
      <c r="E526" s="20">
        <v>83.37</v>
      </c>
      <c r="F526" s="20">
        <v>1522.3</v>
      </c>
      <c r="G526" s="20">
        <v>121.9</v>
      </c>
      <c r="H526" s="21">
        <f t="shared" si="32"/>
        <v>2835.84</v>
      </c>
      <c r="I526" s="21">
        <f t="shared" si="33"/>
        <v>3199.38</v>
      </c>
      <c r="J526" s="21">
        <f t="shared" si="34"/>
        <v>3794.37</v>
      </c>
      <c r="K526" s="29">
        <f t="shared" si="35"/>
        <v>5115.39</v>
      </c>
    </row>
    <row r="527" spans="1:11" s="18" customFormat="1" ht="14.25" customHeight="1">
      <c r="A527" s="28">
        <v>42573</v>
      </c>
      <c r="B527" s="19">
        <v>14</v>
      </c>
      <c r="C527" s="20">
        <v>1501.54</v>
      </c>
      <c r="D527" s="20">
        <v>0</v>
      </c>
      <c r="E527" s="20">
        <v>144.93</v>
      </c>
      <c r="F527" s="20">
        <v>1523.66</v>
      </c>
      <c r="G527" s="20">
        <v>122</v>
      </c>
      <c r="H527" s="21">
        <f t="shared" si="32"/>
        <v>2837.3</v>
      </c>
      <c r="I527" s="21">
        <f t="shared" si="33"/>
        <v>3200.84</v>
      </c>
      <c r="J527" s="21">
        <f t="shared" si="34"/>
        <v>3795.83</v>
      </c>
      <c r="K527" s="29">
        <f t="shared" si="35"/>
        <v>5116.85</v>
      </c>
    </row>
    <row r="528" spans="1:11" s="18" customFormat="1" ht="14.25" customHeight="1">
      <c r="A528" s="28">
        <v>42573</v>
      </c>
      <c r="B528" s="19">
        <v>15</v>
      </c>
      <c r="C528" s="20">
        <v>1499.99</v>
      </c>
      <c r="D528" s="20">
        <v>0</v>
      </c>
      <c r="E528" s="20">
        <v>145.9</v>
      </c>
      <c r="F528" s="20">
        <v>1522.11</v>
      </c>
      <c r="G528" s="20">
        <v>121.88</v>
      </c>
      <c r="H528" s="21">
        <f t="shared" si="32"/>
        <v>2835.6299999999997</v>
      </c>
      <c r="I528" s="21">
        <f t="shared" si="33"/>
        <v>3199.1699999999996</v>
      </c>
      <c r="J528" s="21">
        <f t="shared" si="34"/>
        <v>3794.16</v>
      </c>
      <c r="K528" s="29">
        <f t="shared" si="35"/>
        <v>5115.18</v>
      </c>
    </row>
    <row r="529" spans="1:11" s="18" customFormat="1" ht="14.25" customHeight="1">
      <c r="A529" s="28">
        <v>42573</v>
      </c>
      <c r="B529" s="19">
        <v>16</v>
      </c>
      <c r="C529" s="20">
        <v>1504.01</v>
      </c>
      <c r="D529" s="20">
        <v>0</v>
      </c>
      <c r="E529" s="20">
        <v>201.73</v>
      </c>
      <c r="F529" s="20">
        <v>1526.13</v>
      </c>
      <c r="G529" s="20">
        <v>122.2</v>
      </c>
      <c r="H529" s="21">
        <f t="shared" si="32"/>
        <v>2839.9700000000003</v>
      </c>
      <c r="I529" s="21">
        <f t="shared" si="33"/>
        <v>3203.51</v>
      </c>
      <c r="J529" s="21">
        <f t="shared" si="34"/>
        <v>3798.5</v>
      </c>
      <c r="K529" s="29">
        <f t="shared" si="35"/>
        <v>5119.52</v>
      </c>
    </row>
    <row r="530" spans="1:11" s="18" customFormat="1" ht="14.25" customHeight="1">
      <c r="A530" s="28">
        <v>42573</v>
      </c>
      <c r="B530" s="19">
        <v>17</v>
      </c>
      <c r="C530" s="20">
        <v>1493.11</v>
      </c>
      <c r="D530" s="20">
        <v>0</v>
      </c>
      <c r="E530" s="20">
        <v>177.97</v>
      </c>
      <c r="F530" s="20">
        <v>1515.23</v>
      </c>
      <c r="G530" s="20">
        <v>121.33</v>
      </c>
      <c r="H530" s="21">
        <f t="shared" si="32"/>
        <v>2828.2</v>
      </c>
      <c r="I530" s="21">
        <f t="shared" si="33"/>
        <v>3191.74</v>
      </c>
      <c r="J530" s="21">
        <f t="shared" si="34"/>
        <v>3786.73</v>
      </c>
      <c r="K530" s="29">
        <f t="shared" si="35"/>
        <v>5107.75</v>
      </c>
    </row>
    <row r="531" spans="1:11" s="18" customFormat="1" ht="14.25" customHeight="1">
      <c r="A531" s="28">
        <v>42573</v>
      </c>
      <c r="B531" s="19">
        <v>18</v>
      </c>
      <c r="C531" s="20">
        <v>1487.91</v>
      </c>
      <c r="D531" s="20">
        <v>0</v>
      </c>
      <c r="E531" s="20">
        <v>164.31</v>
      </c>
      <c r="F531" s="20">
        <v>1510.03</v>
      </c>
      <c r="G531" s="20">
        <v>120.91</v>
      </c>
      <c r="H531" s="21">
        <f t="shared" si="32"/>
        <v>2822.58</v>
      </c>
      <c r="I531" s="21">
        <f t="shared" si="33"/>
        <v>3186.12</v>
      </c>
      <c r="J531" s="21">
        <f t="shared" si="34"/>
        <v>3781.11</v>
      </c>
      <c r="K531" s="29">
        <f t="shared" si="35"/>
        <v>5102.130000000001</v>
      </c>
    </row>
    <row r="532" spans="1:11" s="18" customFormat="1" ht="14.25" customHeight="1">
      <c r="A532" s="28">
        <v>42573</v>
      </c>
      <c r="B532" s="19">
        <v>19</v>
      </c>
      <c r="C532" s="20">
        <v>1457.77</v>
      </c>
      <c r="D532" s="20">
        <v>0</v>
      </c>
      <c r="E532" s="20">
        <v>119.27</v>
      </c>
      <c r="F532" s="20">
        <v>1479.89</v>
      </c>
      <c r="G532" s="20">
        <v>118.5</v>
      </c>
      <c r="H532" s="21">
        <f t="shared" si="32"/>
        <v>2790.0299999999997</v>
      </c>
      <c r="I532" s="21">
        <f t="shared" si="33"/>
        <v>3153.5699999999997</v>
      </c>
      <c r="J532" s="21">
        <f t="shared" si="34"/>
        <v>3748.5600000000004</v>
      </c>
      <c r="K532" s="29">
        <f t="shared" si="35"/>
        <v>5069.580000000001</v>
      </c>
    </row>
    <row r="533" spans="1:11" s="18" customFormat="1" ht="14.25" customHeight="1">
      <c r="A533" s="28">
        <v>42573</v>
      </c>
      <c r="B533" s="19">
        <v>20</v>
      </c>
      <c r="C533" s="20">
        <v>1506.6</v>
      </c>
      <c r="D533" s="20">
        <v>0</v>
      </c>
      <c r="E533" s="20">
        <v>162.12</v>
      </c>
      <c r="F533" s="20">
        <v>1528.72</v>
      </c>
      <c r="G533" s="20">
        <v>122.41</v>
      </c>
      <c r="H533" s="21">
        <f t="shared" si="32"/>
        <v>2842.77</v>
      </c>
      <c r="I533" s="21">
        <f t="shared" si="33"/>
        <v>3206.31</v>
      </c>
      <c r="J533" s="21">
        <f t="shared" si="34"/>
        <v>3801.3</v>
      </c>
      <c r="K533" s="29">
        <f t="shared" si="35"/>
        <v>5122.320000000001</v>
      </c>
    </row>
    <row r="534" spans="1:11" s="18" customFormat="1" ht="14.25" customHeight="1">
      <c r="A534" s="28">
        <v>42573</v>
      </c>
      <c r="B534" s="19">
        <v>21</v>
      </c>
      <c r="C534" s="20">
        <v>1537.16</v>
      </c>
      <c r="D534" s="20">
        <v>0</v>
      </c>
      <c r="E534" s="20">
        <v>175.56</v>
      </c>
      <c r="F534" s="20">
        <v>1559.28</v>
      </c>
      <c r="G534" s="20">
        <v>124.86</v>
      </c>
      <c r="H534" s="21">
        <f t="shared" si="32"/>
        <v>2875.7799999999997</v>
      </c>
      <c r="I534" s="21">
        <f t="shared" si="33"/>
        <v>3239.3199999999997</v>
      </c>
      <c r="J534" s="21">
        <f t="shared" si="34"/>
        <v>3834.31</v>
      </c>
      <c r="K534" s="29">
        <f t="shared" si="35"/>
        <v>5155.33</v>
      </c>
    </row>
    <row r="535" spans="1:11" s="18" customFormat="1" ht="14.25" customHeight="1">
      <c r="A535" s="28">
        <v>42573</v>
      </c>
      <c r="B535" s="19">
        <v>22</v>
      </c>
      <c r="C535" s="20">
        <v>1446.82</v>
      </c>
      <c r="D535" s="20">
        <v>0</v>
      </c>
      <c r="E535" s="20">
        <v>188.64</v>
      </c>
      <c r="F535" s="20">
        <v>1468.94</v>
      </c>
      <c r="G535" s="20">
        <v>117.62</v>
      </c>
      <c r="H535" s="21">
        <f t="shared" si="32"/>
        <v>2778.2</v>
      </c>
      <c r="I535" s="21">
        <f t="shared" si="33"/>
        <v>3141.74</v>
      </c>
      <c r="J535" s="21">
        <f t="shared" si="34"/>
        <v>3736.73</v>
      </c>
      <c r="K535" s="29">
        <f t="shared" si="35"/>
        <v>5057.75</v>
      </c>
    </row>
    <row r="536" spans="1:11" s="18" customFormat="1" ht="14.25" customHeight="1">
      <c r="A536" s="28">
        <v>42573</v>
      </c>
      <c r="B536" s="19">
        <v>23</v>
      </c>
      <c r="C536" s="20">
        <v>1251.43</v>
      </c>
      <c r="D536" s="20">
        <v>0</v>
      </c>
      <c r="E536" s="20">
        <v>315.78</v>
      </c>
      <c r="F536" s="20">
        <v>1273.55</v>
      </c>
      <c r="G536" s="20">
        <v>101.98</v>
      </c>
      <c r="H536" s="21">
        <f t="shared" si="32"/>
        <v>2567.17</v>
      </c>
      <c r="I536" s="21">
        <f t="shared" si="33"/>
        <v>2930.71</v>
      </c>
      <c r="J536" s="21">
        <f t="shared" si="34"/>
        <v>3525.7</v>
      </c>
      <c r="K536" s="29">
        <f t="shared" si="35"/>
        <v>4846.72</v>
      </c>
    </row>
    <row r="537" spans="1:11" s="18" customFormat="1" ht="14.25" customHeight="1">
      <c r="A537" s="28">
        <v>42574</v>
      </c>
      <c r="B537" s="19">
        <v>0</v>
      </c>
      <c r="C537" s="20">
        <v>1083.69</v>
      </c>
      <c r="D537" s="20">
        <v>0</v>
      </c>
      <c r="E537" s="20">
        <v>91.07</v>
      </c>
      <c r="F537" s="20">
        <v>1105.81</v>
      </c>
      <c r="G537" s="20">
        <v>88.55</v>
      </c>
      <c r="H537" s="21">
        <f t="shared" si="32"/>
        <v>2386</v>
      </c>
      <c r="I537" s="21">
        <f t="shared" si="33"/>
        <v>2749.54</v>
      </c>
      <c r="J537" s="21">
        <f t="shared" si="34"/>
        <v>3344.5299999999997</v>
      </c>
      <c r="K537" s="29">
        <f t="shared" si="35"/>
        <v>4665.55</v>
      </c>
    </row>
    <row r="538" spans="1:11" s="18" customFormat="1" ht="14.25" customHeight="1">
      <c r="A538" s="28">
        <v>42574</v>
      </c>
      <c r="B538" s="19">
        <v>1</v>
      </c>
      <c r="C538" s="20">
        <v>1023.21</v>
      </c>
      <c r="D538" s="20">
        <v>0</v>
      </c>
      <c r="E538" s="20">
        <v>60.34</v>
      </c>
      <c r="F538" s="20">
        <v>1045.33</v>
      </c>
      <c r="G538" s="20">
        <v>83.7</v>
      </c>
      <c r="H538" s="21">
        <f t="shared" si="32"/>
        <v>2320.67</v>
      </c>
      <c r="I538" s="21">
        <f t="shared" si="33"/>
        <v>2684.21</v>
      </c>
      <c r="J538" s="21">
        <f t="shared" si="34"/>
        <v>3279.2</v>
      </c>
      <c r="K538" s="29">
        <f t="shared" si="35"/>
        <v>4600.22</v>
      </c>
    </row>
    <row r="539" spans="1:11" s="18" customFormat="1" ht="14.25" customHeight="1">
      <c r="A539" s="28">
        <v>42574</v>
      </c>
      <c r="B539" s="19">
        <v>2</v>
      </c>
      <c r="C539" s="20">
        <v>984.74</v>
      </c>
      <c r="D539" s="20">
        <v>0</v>
      </c>
      <c r="E539" s="20">
        <v>27.61</v>
      </c>
      <c r="F539" s="20">
        <v>1006.86</v>
      </c>
      <c r="G539" s="20">
        <v>80.62</v>
      </c>
      <c r="H539" s="21">
        <f t="shared" si="32"/>
        <v>2279.12</v>
      </c>
      <c r="I539" s="21">
        <f t="shared" si="33"/>
        <v>2642.66</v>
      </c>
      <c r="J539" s="21">
        <f t="shared" si="34"/>
        <v>3237.65</v>
      </c>
      <c r="K539" s="29">
        <f t="shared" si="35"/>
        <v>4558.67</v>
      </c>
    </row>
    <row r="540" spans="1:11" s="18" customFormat="1" ht="14.25" customHeight="1">
      <c r="A540" s="28">
        <v>42574</v>
      </c>
      <c r="B540" s="19">
        <v>3</v>
      </c>
      <c r="C540" s="20">
        <v>955.33</v>
      </c>
      <c r="D540" s="20">
        <v>11.92</v>
      </c>
      <c r="E540" s="20">
        <v>0</v>
      </c>
      <c r="F540" s="20">
        <v>977.45</v>
      </c>
      <c r="G540" s="20">
        <v>78.27</v>
      </c>
      <c r="H540" s="21">
        <f t="shared" si="32"/>
        <v>2247.3599999999997</v>
      </c>
      <c r="I540" s="21">
        <f t="shared" si="33"/>
        <v>2610.8999999999996</v>
      </c>
      <c r="J540" s="21">
        <f t="shared" si="34"/>
        <v>3205.8900000000003</v>
      </c>
      <c r="K540" s="29">
        <f t="shared" si="35"/>
        <v>4526.910000000001</v>
      </c>
    </row>
    <row r="541" spans="1:11" s="18" customFormat="1" ht="14.25" customHeight="1">
      <c r="A541" s="28">
        <v>42574</v>
      </c>
      <c r="B541" s="19">
        <v>4</v>
      </c>
      <c r="C541" s="20">
        <v>926.41</v>
      </c>
      <c r="D541" s="20">
        <v>52.12</v>
      </c>
      <c r="E541" s="20">
        <v>0</v>
      </c>
      <c r="F541" s="20">
        <v>948.53</v>
      </c>
      <c r="G541" s="20">
        <v>75.95</v>
      </c>
      <c r="H541" s="21">
        <f t="shared" si="32"/>
        <v>2216.12</v>
      </c>
      <c r="I541" s="21">
        <f t="shared" si="33"/>
        <v>2579.66</v>
      </c>
      <c r="J541" s="21">
        <f t="shared" si="34"/>
        <v>3174.65</v>
      </c>
      <c r="K541" s="29">
        <f t="shared" si="35"/>
        <v>4495.67</v>
      </c>
    </row>
    <row r="542" spans="1:11" s="18" customFormat="1" ht="14.25" customHeight="1">
      <c r="A542" s="28">
        <v>42574</v>
      </c>
      <c r="B542" s="19">
        <v>5</v>
      </c>
      <c r="C542" s="20">
        <v>941.54</v>
      </c>
      <c r="D542" s="20">
        <v>34.05</v>
      </c>
      <c r="E542" s="20">
        <v>0</v>
      </c>
      <c r="F542" s="20">
        <v>963.66</v>
      </c>
      <c r="G542" s="20">
        <v>77.16</v>
      </c>
      <c r="H542" s="21">
        <f t="shared" si="32"/>
        <v>2232.46</v>
      </c>
      <c r="I542" s="21">
        <f t="shared" si="33"/>
        <v>2596</v>
      </c>
      <c r="J542" s="21">
        <f t="shared" si="34"/>
        <v>3190.99</v>
      </c>
      <c r="K542" s="29">
        <f t="shared" si="35"/>
        <v>4512.01</v>
      </c>
    </row>
    <row r="543" spans="1:11" s="18" customFormat="1" ht="14.25" customHeight="1">
      <c r="A543" s="28">
        <v>42574</v>
      </c>
      <c r="B543" s="19">
        <v>6</v>
      </c>
      <c r="C543" s="20">
        <v>919.6</v>
      </c>
      <c r="D543" s="20">
        <v>49.02</v>
      </c>
      <c r="E543" s="20">
        <v>0</v>
      </c>
      <c r="F543" s="20">
        <v>941.72</v>
      </c>
      <c r="G543" s="20">
        <v>75.41</v>
      </c>
      <c r="H543" s="21">
        <f t="shared" si="32"/>
        <v>2208.77</v>
      </c>
      <c r="I543" s="21">
        <f t="shared" si="33"/>
        <v>2572.31</v>
      </c>
      <c r="J543" s="21">
        <f t="shared" si="34"/>
        <v>3167.3</v>
      </c>
      <c r="K543" s="29">
        <f t="shared" si="35"/>
        <v>4488.320000000001</v>
      </c>
    </row>
    <row r="544" spans="1:11" s="18" customFormat="1" ht="14.25" customHeight="1">
      <c r="A544" s="28">
        <v>42574</v>
      </c>
      <c r="B544" s="19">
        <v>7</v>
      </c>
      <c r="C544" s="20">
        <v>1054.16</v>
      </c>
      <c r="D544" s="20">
        <v>34.83</v>
      </c>
      <c r="E544" s="20">
        <v>0</v>
      </c>
      <c r="F544" s="20">
        <v>1076.28</v>
      </c>
      <c r="G544" s="20">
        <v>86.18</v>
      </c>
      <c r="H544" s="21">
        <f t="shared" si="32"/>
        <v>2354.1</v>
      </c>
      <c r="I544" s="21">
        <f t="shared" si="33"/>
        <v>2717.64</v>
      </c>
      <c r="J544" s="21">
        <f t="shared" si="34"/>
        <v>3312.63</v>
      </c>
      <c r="K544" s="29">
        <f t="shared" si="35"/>
        <v>4633.650000000001</v>
      </c>
    </row>
    <row r="545" spans="1:11" s="18" customFormat="1" ht="14.25" customHeight="1">
      <c r="A545" s="28">
        <v>42574</v>
      </c>
      <c r="B545" s="19">
        <v>8</v>
      </c>
      <c r="C545" s="20">
        <v>1284.04</v>
      </c>
      <c r="D545" s="20">
        <v>7.35</v>
      </c>
      <c r="E545" s="20">
        <v>0</v>
      </c>
      <c r="F545" s="20">
        <v>1306.16</v>
      </c>
      <c r="G545" s="20">
        <v>104.59</v>
      </c>
      <c r="H545" s="21">
        <f t="shared" si="32"/>
        <v>2602.39</v>
      </c>
      <c r="I545" s="21">
        <f t="shared" si="33"/>
        <v>2965.93</v>
      </c>
      <c r="J545" s="21">
        <f t="shared" si="34"/>
        <v>3560.92</v>
      </c>
      <c r="K545" s="29">
        <f t="shared" si="35"/>
        <v>4881.9400000000005</v>
      </c>
    </row>
    <row r="546" spans="1:11" s="18" customFormat="1" ht="14.25" customHeight="1">
      <c r="A546" s="28">
        <v>42574</v>
      </c>
      <c r="B546" s="19">
        <v>9</v>
      </c>
      <c r="C546" s="20">
        <v>1413.88</v>
      </c>
      <c r="D546" s="20">
        <v>0</v>
      </c>
      <c r="E546" s="20">
        <v>62.56</v>
      </c>
      <c r="F546" s="20">
        <v>1436</v>
      </c>
      <c r="G546" s="20">
        <v>114.98</v>
      </c>
      <c r="H546" s="21">
        <f t="shared" si="32"/>
        <v>2742.62</v>
      </c>
      <c r="I546" s="21">
        <f t="shared" si="33"/>
        <v>3106.16</v>
      </c>
      <c r="J546" s="21">
        <f t="shared" si="34"/>
        <v>3701.15</v>
      </c>
      <c r="K546" s="29">
        <f t="shared" si="35"/>
        <v>5022.17</v>
      </c>
    </row>
    <row r="547" spans="1:11" s="18" customFormat="1" ht="14.25" customHeight="1">
      <c r="A547" s="28">
        <v>42574</v>
      </c>
      <c r="B547" s="19">
        <v>10</v>
      </c>
      <c r="C547" s="20">
        <v>1456.82</v>
      </c>
      <c r="D547" s="20">
        <v>0</v>
      </c>
      <c r="E547" s="20">
        <v>52.37</v>
      </c>
      <c r="F547" s="20">
        <v>1478.94</v>
      </c>
      <c r="G547" s="20">
        <v>118.42</v>
      </c>
      <c r="H547" s="21">
        <f t="shared" si="32"/>
        <v>2789</v>
      </c>
      <c r="I547" s="21">
        <f t="shared" si="33"/>
        <v>3152.54</v>
      </c>
      <c r="J547" s="21">
        <f t="shared" si="34"/>
        <v>3747.53</v>
      </c>
      <c r="K547" s="29">
        <f t="shared" si="35"/>
        <v>5068.550000000001</v>
      </c>
    </row>
    <row r="548" spans="1:11" s="18" customFormat="1" ht="14.25" customHeight="1">
      <c r="A548" s="28">
        <v>42574</v>
      </c>
      <c r="B548" s="19">
        <v>11</v>
      </c>
      <c r="C548" s="20">
        <v>1475.89</v>
      </c>
      <c r="D548" s="20">
        <v>0</v>
      </c>
      <c r="E548" s="20">
        <v>71.91</v>
      </c>
      <c r="F548" s="20">
        <v>1498.01</v>
      </c>
      <c r="G548" s="20">
        <v>119.95</v>
      </c>
      <c r="H548" s="21">
        <f t="shared" si="32"/>
        <v>2809.6</v>
      </c>
      <c r="I548" s="21">
        <f t="shared" si="33"/>
        <v>3173.14</v>
      </c>
      <c r="J548" s="21">
        <f t="shared" si="34"/>
        <v>3768.13</v>
      </c>
      <c r="K548" s="29">
        <f t="shared" si="35"/>
        <v>5089.150000000001</v>
      </c>
    </row>
    <row r="549" spans="1:11" s="18" customFormat="1" ht="14.25" customHeight="1">
      <c r="A549" s="28">
        <v>42574</v>
      </c>
      <c r="B549" s="19">
        <v>12</v>
      </c>
      <c r="C549" s="20">
        <v>1480.04</v>
      </c>
      <c r="D549" s="20">
        <v>0</v>
      </c>
      <c r="E549" s="20">
        <v>37.31</v>
      </c>
      <c r="F549" s="20">
        <v>1502.16</v>
      </c>
      <c r="G549" s="20">
        <v>120.28</v>
      </c>
      <c r="H549" s="21">
        <f t="shared" si="32"/>
        <v>2814.08</v>
      </c>
      <c r="I549" s="21">
        <f t="shared" si="33"/>
        <v>3177.62</v>
      </c>
      <c r="J549" s="21">
        <f t="shared" si="34"/>
        <v>3772.61</v>
      </c>
      <c r="K549" s="29">
        <f t="shared" si="35"/>
        <v>5093.630000000001</v>
      </c>
    </row>
    <row r="550" spans="1:11" s="18" customFormat="1" ht="14.25" customHeight="1">
      <c r="A550" s="28">
        <v>42574</v>
      </c>
      <c r="B550" s="19">
        <v>13</v>
      </c>
      <c r="C550" s="20">
        <v>1464.38</v>
      </c>
      <c r="D550" s="20">
        <v>0</v>
      </c>
      <c r="E550" s="20">
        <v>42.06</v>
      </c>
      <c r="F550" s="20">
        <v>1486.5</v>
      </c>
      <c r="G550" s="20">
        <v>119.03</v>
      </c>
      <c r="H550" s="21">
        <f t="shared" si="32"/>
        <v>2797.17</v>
      </c>
      <c r="I550" s="21">
        <f t="shared" si="33"/>
        <v>3160.71</v>
      </c>
      <c r="J550" s="21">
        <f t="shared" si="34"/>
        <v>3755.7</v>
      </c>
      <c r="K550" s="29">
        <f t="shared" si="35"/>
        <v>5076.72</v>
      </c>
    </row>
    <row r="551" spans="1:11" s="18" customFormat="1" ht="14.25" customHeight="1">
      <c r="A551" s="28">
        <v>42574</v>
      </c>
      <c r="B551" s="19">
        <v>14</v>
      </c>
      <c r="C551" s="20">
        <v>1466.51</v>
      </c>
      <c r="D551" s="20">
        <v>0</v>
      </c>
      <c r="E551" s="20">
        <v>39.06</v>
      </c>
      <c r="F551" s="20">
        <v>1488.63</v>
      </c>
      <c r="G551" s="20">
        <v>119.2</v>
      </c>
      <c r="H551" s="21">
        <f t="shared" si="32"/>
        <v>2799.4700000000003</v>
      </c>
      <c r="I551" s="21">
        <f t="shared" si="33"/>
        <v>3163.01</v>
      </c>
      <c r="J551" s="21">
        <f t="shared" si="34"/>
        <v>3758</v>
      </c>
      <c r="K551" s="29">
        <f t="shared" si="35"/>
        <v>5079.02</v>
      </c>
    </row>
    <row r="552" spans="1:11" s="18" customFormat="1" ht="14.25" customHeight="1">
      <c r="A552" s="28">
        <v>42574</v>
      </c>
      <c r="B552" s="19">
        <v>15</v>
      </c>
      <c r="C552" s="20">
        <v>1475.18</v>
      </c>
      <c r="D552" s="20">
        <v>0</v>
      </c>
      <c r="E552" s="20">
        <v>50.68</v>
      </c>
      <c r="F552" s="20">
        <v>1497.3</v>
      </c>
      <c r="G552" s="20">
        <v>119.89</v>
      </c>
      <c r="H552" s="21">
        <f t="shared" si="32"/>
        <v>2808.83</v>
      </c>
      <c r="I552" s="21">
        <f t="shared" si="33"/>
        <v>3172.37</v>
      </c>
      <c r="J552" s="21">
        <f t="shared" si="34"/>
        <v>3767.36</v>
      </c>
      <c r="K552" s="29">
        <f t="shared" si="35"/>
        <v>5088.380000000001</v>
      </c>
    </row>
    <row r="553" spans="1:11" s="18" customFormat="1" ht="14.25" customHeight="1">
      <c r="A553" s="28">
        <v>42574</v>
      </c>
      <c r="B553" s="19">
        <v>16</v>
      </c>
      <c r="C553" s="20">
        <v>1479.94</v>
      </c>
      <c r="D553" s="20">
        <v>0</v>
      </c>
      <c r="E553" s="20">
        <v>85.27</v>
      </c>
      <c r="F553" s="20">
        <v>1502.06</v>
      </c>
      <c r="G553" s="20">
        <v>120.27</v>
      </c>
      <c r="H553" s="21">
        <f t="shared" si="32"/>
        <v>2813.97</v>
      </c>
      <c r="I553" s="21">
        <f t="shared" si="33"/>
        <v>3177.5099999999998</v>
      </c>
      <c r="J553" s="21">
        <f t="shared" si="34"/>
        <v>3772.5</v>
      </c>
      <c r="K553" s="29">
        <f t="shared" si="35"/>
        <v>5093.52</v>
      </c>
    </row>
    <row r="554" spans="1:11" s="18" customFormat="1" ht="14.25" customHeight="1">
      <c r="A554" s="28">
        <v>42574</v>
      </c>
      <c r="B554" s="19">
        <v>17</v>
      </c>
      <c r="C554" s="20">
        <v>1474</v>
      </c>
      <c r="D554" s="20">
        <v>0</v>
      </c>
      <c r="E554" s="20">
        <v>86.2</v>
      </c>
      <c r="F554" s="20">
        <v>1496.12</v>
      </c>
      <c r="G554" s="20">
        <v>119.8</v>
      </c>
      <c r="H554" s="21">
        <f t="shared" si="32"/>
        <v>2807.5599999999995</v>
      </c>
      <c r="I554" s="21">
        <f t="shared" si="33"/>
        <v>3171.0999999999995</v>
      </c>
      <c r="J554" s="21">
        <f t="shared" si="34"/>
        <v>3766.09</v>
      </c>
      <c r="K554" s="29">
        <f t="shared" si="35"/>
        <v>5087.110000000001</v>
      </c>
    </row>
    <row r="555" spans="1:11" s="18" customFormat="1" ht="14.25" customHeight="1">
      <c r="A555" s="28">
        <v>42574</v>
      </c>
      <c r="B555" s="19">
        <v>18</v>
      </c>
      <c r="C555" s="20">
        <v>1439.66</v>
      </c>
      <c r="D555" s="20">
        <v>0</v>
      </c>
      <c r="E555" s="20">
        <v>88.1</v>
      </c>
      <c r="F555" s="20">
        <v>1461.78</v>
      </c>
      <c r="G555" s="20">
        <v>117.05</v>
      </c>
      <c r="H555" s="21">
        <f t="shared" si="32"/>
        <v>2770.47</v>
      </c>
      <c r="I555" s="21">
        <f t="shared" si="33"/>
        <v>3134.0099999999998</v>
      </c>
      <c r="J555" s="21">
        <f t="shared" si="34"/>
        <v>3729</v>
      </c>
      <c r="K555" s="29">
        <f t="shared" si="35"/>
        <v>5050.02</v>
      </c>
    </row>
    <row r="556" spans="1:11" s="18" customFormat="1" ht="14.25" customHeight="1">
      <c r="A556" s="28">
        <v>42574</v>
      </c>
      <c r="B556" s="19">
        <v>19</v>
      </c>
      <c r="C556" s="20">
        <v>1414.45</v>
      </c>
      <c r="D556" s="20">
        <v>0</v>
      </c>
      <c r="E556" s="20">
        <v>23.44</v>
      </c>
      <c r="F556" s="20">
        <v>1436.57</v>
      </c>
      <c r="G556" s="20">
        <v>115.03</v>
      </c>
      <c r="H556" s="21">
        <f t="shared" si="32"/>
        <v>2743.24</v>
      </c>
      <c r="I556" s="21">
        <f t="shared" si="33"/>
        <v>3106.7799999999997</v>
      </c>
      <c r="J556" s="21">
        <f t="shared" si="34"/>
        <v>3701.77</v>
      </c>
      <c r="K556" s="29">
        <f t="shared" si="35"/>
        <v>5022.790000000001</v>
      </c>
    </row>
    <row r="557" spans="1:11" s="18" customFormat="1" ht="14.25" customHeight="1">
      <c r="A557" s="28">
        <v>42574</v>
      </c>
      <c r="B557" s="19">
        <v>20</v>
      </c>
      <c r="C557" s="20">
        <v>1417.17</v>
      </c>
      <c r="D557" s="20">
        <v>0</v>
      </c>
      <c r="E557" s="20">
        <v>29.02</v>
      </c>
      <c r="F557" s="20">
        <v>1439.29</v>
      </c>
      <c r="G557" s="20">
        <v>115.25</v>
      </c>
      <c r="H557" s="21">
        <f t="shared" si="32"/>
        <v>2746.18</v>
      </c>
      <c r="I557" s="21">
        <f t="shared" si="33"/>
        <v>3109.72</v>
      </c>
      <c r="J557" s="21">
        <f t="shared" si="34"/>
        <v>3704.71</v>
      </c>
      <c r="K557" s="29">
        <f t="shared" si="35"/>
        <v>5025.7300000000005</v>
      </c>
    </row>
    <row r="558" spans="1:11" s="18" customFormat="1" ht="14.25" customHeight="1">
      <c r="A558" s="28">
        <v>42574</v>
      </c>
      <c r="B558" s="19">
        <v>21</v>
      </c>
      <c r="C558" s="20">
        <v>1523.36</v>
      </c>
      <c r="D558" s="20">
        <v>0</v>
      </c>
      <c r="E558" s="20">
        <v>144.24</v>
      </c>
      <c r="F558" s="20">
        <v>1545.48</v>
      </c>
      <c r="G558" s="20">
        <v>123.75</v>
      </c>
      <c r="H558" s="21">
        <f t="shared" si="32"/>
        <v>2860.87</v>
      </c>
      <c r="I558" s="21">
        <f t="shared" si="33"/>
        <v>3224.41</v>
      </c>
      <c r="J558" s="21">
        <f t="shared" si="34"/>
        <v>3819.4</v>
      </c>
      <c r="K558" s="29">
        <f t="shared" si="35"/>
        <v>5140.42</v>
      </c>
    </row>
    <row r="559" spans="1:11" s="18" customFormat="1" ht="14.25" customHeight="1">
      <c r="A559" s="28">
        <v>42574</v>
      </c>
      <c r="B559" s="19">
        <v>22</v>
      </c>
      <c r="C559" s="20">
        <v>1412.3</v>
      </c>
      <c r="D559" s="20">
        <v>0</v>
      </c>
      <c r="E559" s="20">
        <v>217.59</v>
      </c>
      <c r="F559" s="20">
        <v>1434.42</v>
      </c>
      <c r="G559" s="20">
        <v>114.86</v>
      </c>
      <c r="H559" s="21">
        <f t="shared" si="32"/>
        <v>2740.92</v>
      </c>
      <c r="I559" s="21">
        <f t="shared" si="33"/>
        <v>3104.46</v>
      </c>
      <c r="J559" s="21">
        <f t="shared" si="34"/>
        <v>3699.45</v>
      </c>
      <c r="K559" s="29">
        <f t="shared" si="35"/>
        <v>5020.47</v>
      </c>
    </row>
    <row r="560" spans="1:11" s="18" customFormat="1" ht="14.25" customHeight="1">
      <c r="A560" s="28">
        <v>42574</v>
      </c>
      <c r="B560" s="19">
        <v>23</v>
      </c>
      <c r="C560" s="20">
        <v>1206.53</v>
      </c>
      <c r="D560" s="20">
        <v>0</v>
      </c>
      <c r="E560" s="20">
        <v>263.78</v>
      </c>
      <c r="F560" s="20">
        <v>1228.65</v>
      </c>
      <c r="G560" s="20">
        <v>98.38</v>
      </c>
      <c r="H560" s="21">
        <f t="shared" si="32"/>
        <v>2518.67</v>
      </c>
      <c r="I560" s="21">
        <f t="shared" si="33"/>
        <v>2882.21</v>
      </c>
      <c r="J560" s="21">
        <f t="shared" si="34"/>
        <v>3477.2000000000003</v>
      </c>
      <c r="K560" s="29">
        <f t="shared" si="35"/>
        <v>4798.220000000001</v>
      </c>
    </row>
    <row r="561" spans="1:11" s="18" customFormat="1" ht="14.25" customHeight="1">
      <c r="A561" s="28">
        <v>42575</v>
      </c>
      <c r="B561" s="19">
        <v>0</v>
      </c>
      <c r="C561" s="20">
        <v>1018</v>
      </c>
      <c r="D561" s="20">
        <v>0</v>
      </c>
      <c r="E561" s="20">
        <v>59.75</v>
      </c>
      <c r="F561" s="20">
        <v>1040.12</v>
      </c>
      <c r="G561" s="20">
        <v>83.29</v>
      </c>
      <c r="H561" s="21">
        <f t="shared" si="32"/>
        <v>2315.0499999999997</v>
      </c>
      <c r="I561" s="21">
        <f t="shared" si="33"/>
        <v>2678.5899999999997</v>
      </c>
      <c r="J561" s="21">
        <f t="shared" si="34"/>
        <v>3273.58</v>
      </c>
      <c r="K561" s="29">
        <f t="shared" si="35"/>
        <v>4594.6</v>
      </c>
    </row>
    <row r="562" spans="1:11" s="18" customFormat="1" ht="14.25" customHeight="1">
      <c r="A562" s="28">
        <v>42575</v>
      </c>
      <c r="B562" s="19">
        <v>1</v>
      </c>
      <c r="C562" s="20">
        <v>988.68</v>
      </c>
      <c r="D562" s="20">
        <v>0</v>
      </c>
      <c r="E562" s="20">
        <v>150.44</v>
      </c>
      <c r="F562" s="20">
        <v>1010.8</v>
      </c>
      <c r="G562" s="20">
        <v>80.94</v>
      </c>
      <c r="H562" s="21">
        <f t="shared" si="32"/>
        <v>2283.38</v>
      </c>
      <c r="I562" s="21">
        <f t="shared" si="33"/>
        <v>2646.92</v>
      </c>
      <c r="J562" s="21">
        <f t="shared" si="34"/>
        <v>3241.91</v>
      </c>
      <c r="K562" s="29">
        <f t="shared" si="35"/>
        <v>4562.93</v>
      </c>
    </row>
    <row r="563" spans="1:11" s="18" customFormat="1" ht="14.25" customHeight="1">
      <c r="A563" s="28">
        <v>42575</v>
      </c>
      <c r="B563" s="19">
        <v>2</v>
      </c>
      <c r="C563" s="20">
        <v>932.62</v>
      </c>
      <c r="D563" s="20">
        <v>0</v>
      </c>
      <c r="E563" s="20">
        <v>232.21</v>
      </c>
      <c r="F563" s="20">
        <v>954.74</v>
      </c>
      <c r="G563" s="20">
        <v>76.45</v>
      </c>
      <c r="H563" s="21">
        <f t="shared" si="32"/>
        <v>2222.83</v>
      </c>
      <c r="I563" s="21">
        <f t="shared" si="33"/>
        <v>2586.37</v>
      </c>
      <c r="J563" s="21">
        <f t="shared" si="34"/>
        <v>3181.36</v>
      </c>
      <c r="K563" s="29">
        <f t="shared" si="35"/>
        <v>4502.380000000001</v>
      </c>
    </row>
    <row r="564" spans="1:11" s="18" customFormat="1" ht="14.25" customHeight="1">
      <c r="A564" s="28">
        <v>42575</v>
      </c>
      <c r="B564" s="19">
        <v>3</v>
      </c>
      <c r="C564" s="20">
        <v>901.54</v>
      </c>
      <c r="D564" s="20">
        <v>0</v>
      </c>
      <c r="E564" s="20">
        <v>134.91</v>
      </c>
      <c r="F564" s="20">
        <v>923.66</v>
      </c>
      <c r="G564" s="20">
        <v>73.96</v>
      </c>
      <c r="H564" s="21">
        <f t="shared" si="32"/>
        <v>2189.2599999999998</v>
      </c>
      <c r="I564" s="21">
        <f t="shared" si="33"/>
        <v>2552.7999999999997</v>
      </c>
      <c r="J564" s="21">
        <f t="shared" si="34"/>
        <v>3147.79</v>
      </c>
      <c r="K564" s="29">
        <f t="shared" si="35"/>
        <v>4468.81</v>
      </c>
    </row>
    <row r="565" spans="1:11" s="18" customFormat="1" ht="14.25" customHeight="1">
      <c r="A565" s="28">
        <v>42575</v>
      </c>
      <c r="B565" s="19">
        <v>4</v>
      </c>
      <c r="C565" s="20">
        <v>874.12</v>
      </c>
      <c r="D565" s="20">
        <v>0</v>
      </c>
      <c r="E565" s="20">
        <v>49.16</v>
      </c>
      <c r="F565" s="20">
        <v>896.24</v>
      </c>
      <c r="G565" s="20">
        <v>71.76</v>
      </c>
      <c r="H565" s="21">
        <f t="shared" si="32"/>
        <v>2159.64</v>
      </c>
      <c r="I565" s="21">
        <f t="shared" si="33"/>
        <v>2523.18</v>
      </c>
      <c r="J565" s="21">
        <f t="shared" si="34"/>
        <v>3118.17</v>
      </c>
      <c r="K565" s="29">
        <f t="shared" si="35"/>
        <v>4439.1900000000005</v>
      </c>
    </row>
    <row r="566" spans="1:11" s="18" customFormat="1" ht="14.25" customHeight="1">
      <c r="A566" s="28">
        <v>42575</v>
      </c>
      <c r="B566" s="19">
        <v>5</v>
      </c>
      <c r="C566" s="20">
        <v>871.44</v>
      </c>
      <c r="D566" s="20">
        <v>0</v>
      </c>
      <c r="E566" s="20">
        <v>170.87</v>
      </c>
      <c r="F566" s="20">
        <v>893.56</v>
      </c>
      <c r="G566" s="20">
        <v>71.55</v>
      </c>
      <c r="H566" s="21">
        <f t="shared" si="32"/>
        <v>2156.75</v>
      </c>
      <c r="I566" s="21">
        <f t="shared" si="33"/>
        <v>2520.29</v>
      </c>
      <c r="J566" s="21">
        <f t="shared" si="34"/>
        <v>3115.2799999999997</v>
      </c>
      <c r="K566" s="29">
        <f t="shared" si="35"/>
        <v>4436.3</v>
      </c>
    </row>
    <row r="567" spans="1:11" s="18" customFormat="1" ht="14.25" customHeight="1">
      <c r="A567" s="28">
        <v>42575</v>
      </c>
      <c r="B567" s="19">
        <v>6</v>
      </c>
      <c r="C567" s="20">
        <v>911.24</v>
      </c>
      <c r="D567" s="20">
        <v>3.88</v>
      </c>
      <c r="E567" s="20">
        <v>0</v>
      </c>
      <c r="F567" s="20">
        <v>933.36</v>
      </c>
      <c r="G567" s="20">
        <v>74.74</v>
      </c>
      <c r="H567" s="21">
        <f t="shared" si="32"/>
        <v>2199.74</v>
      </c>
      <c r="I567" s="21">
        <f t="shared" si="33"/>
        <v>2563.2799999999997</v>
      </c>
      <c r="J567" s="21">
        <f t="shared" si="34"/>
        <v>3158.27</v>
      </c>
      <c r="K567" s="29">
        <f t="shared" si="35"/>
        <v>4479.290000000001</v>
      </c>
    </row>
    <row r="568" spans="1:11" s="18" customFormat="1" ht="14.25" customHeight="1">
      <c r="A568" s="28">
        <v>42575</v>
      </c>
      <c r="B568" s="19">
        <v>7</v>
      </c>
      <c r="C568" s="20">
        <v>966.38</v>
      </c>
      <c r="D568" s="20">
        <v>101.81</v>
      </c>
      <c r="E568" s="20">
        <v>0</v>
      </c>
      <c r="F568" s="20">
        <v>988.5</v>
      </c>
      <c r="G568" s="20">
        <v>79.15</v>
      </c>
      <c r="H568" s="21">
        <f t="shared" si="32"/>
        <v>2259.29</v>
      </c>
      <c r="I568" s="21">
        <f t="shared" si="33"/>
        <v>2622.83</v>
      </c>
      <c r="J568" s="21">
        <f t="shared" si="34"/>
        <v>3217.82</v>
      </c>
      <c r="K568" s="29">
        <f t="shared" si="35"/>
        <v>4538.84</v>
      </c>
    </row>
    <row r="569" spans="1:11" s="18" customFormat="1" ht="14.25" customHeight="1">
      <c r="A569" s="28">
        <v>42575</v>
      </c>
      <c r="B569" s="19">
        <v>8</v>
      </c>
      <c r="C569" s="20">
        <v>1207.09</v>
      </c>
      <c r="D569" s="20">
        <v>40.23</v>
      </c>
      <c r="E569" s="20">
        <v>0</v>
      </c>
      <c r="F569" s="20">
        <v>1229.21</v>
      </c>
      <c r="G569" s="20">
        <v>98.43</v>
      </c>
      <c r="H569" s="21">
        <f t="shared" si="32"/>
        <v>2519.2799999999997</v>
      </c>
      <c r="I569" s="21">
        <f t="shared" si="33"/>
        <v>2882.8199999999997</v>
      </c>
      <c r="J569" s="21">
        <f t="shared" si="34"/>
        <v>3477.8100000000004</v>
      </c>
      <c r="K569" s="29">
        <f t="shared" si="35"/>
        <v>4798.830000000001</v>
      </c>
    </row>
    <row r="570" spans="1:11" s="18" customFormat="1" ht="14.25" customHeight="1">
      <c r="A570" s="28">
        <v>42575</v>
      </c>
      <c r="B570" s="19">
        <v>9</v>
      </c>
      <c r="C570" s="20">
        <v>1400.09</v>
      </c>
      <c r="D570" s="20">
        <v>0</v>
      </c>
      <c r="E570" s="20">
        <v>62.49</v>
      </c>
      <c r="F570" s="20">
        <v>1422.21</v>
      </c>
      <c r="G570" s="20">
        <v>113.88</v>
      </c>
      <c r="H570" s="21">
        <f t="shared" si="32"/>
        <v>2727.73</v>
      </c>
      <c r="I570" s="21">
        <f t="shared" si="33"/>
        <v>3091.27</v>
      </c>
      <c r="J570" s="21">
        <f t="shared" si="34"/>
        <v>3686.26</v>
      </c>
      <c r="K570" s="29">
        <f t="shared" si="35"/>
        <v>5007.280000000001</v>
      </c>
    </row>
    <row r="571" spans="1:11" s="18" customFormat="1" ht="14.25" customHeight="1">
      <c r="A571" s="28">
        <v>42575</v>
      </c>
      <c r="B571" s="19">
        <v>10</v>
      </c>
      <c r="C571" s="20">
        <v>1483.2</v>
      </c>
      <c r="D571" s="20">
        <v>0</v>
      </c>
      <c r="E571" s="20">
        <v>157.4</v>
      </c>
      <c r="F571" s="20">
        <v>1505.32</v>
      </c>
      <c r="G571" s="20">
        <v>120.54</v>
      </c>
      <c r="H571" s="21">
        <f t="shared" si="32"/>
        <v>2817.5</v>
      </c>
      <c r="I571" s="21">
        <f t="shared" si="33"/>
        <v>3181.04</v>
      </c>
      <c r="J571" s="21">
        <f t="shared" si="34"/>
        <v>3776.0299999999997</v>
      </c>
      <c r="K571" s="29">
        <f t="shared" si="35"/>
        <v>5097.05</v>
      </c>
    </row>
    <row r="572" spans="1:11" s="18" customFormat="1" ht="14.25" customHeight="1">
      <c r="A572" s="28">
        <v>42575</v>
      </c>
      <c r="B572" s="19">
        <v>11</v>
      </c>
      <c r="C572" s="20">
        <v>1503.32</v>
      </c>
      <c r="D572" s="20">
        <v>0</v>
      </c>
      <c r="E572" s="20">
        <v>158.18</v>
      </c>
      <c r="F572" s="20">
        <v>1525.44</v>
      </c>
      <c r="G572" s="20">
        <v>122.15</v>
      </c>
      <c r="H572" s="21">
        <f t="shared" si="32"/>
        <v>2839.23</v>
      </c>
      <c r="I572" s="21">
        <f t="shared" si="33"/>
        <v>3202.77</v>
      </c>
      <c r="J572" s="21">
        <f t="shared" si="34"/>
        <v>3797.76</v>
      </c>
      <c r="K572" s="29">
        <f t="shared" si="35"/>
        <v>5118.780000000001</v>
      </c>
    </row>
    <row r="573" spans="1:11" s="18" customFormat="1" ht="14.25" customHeight="1">
      <c r="A573" s="28">
        <v>42575</v>
      </c>
      <c r="B573" s="19">
        <v>12</v>
      </c>
      <c r="C573" s="20">
        <v>1517.6</v>
      </c>
      <c r="D573" s="20">
        <v>0</v>
      </c>
      <c r="E573" s="20">
        <v>193.27</v>
      </c>
      <c r="F573" s="20">
        <v>1539.72</v>
      </c>
      <c r="G573" s="20">
        <v>123.29</v>
      </c>
      <c r="H573" s="21">
        <f t="shared" si="32"/>
        <v>2854.6499999999996</v>
      </c>
      <c r="I573" s="21">
        <f t="shared" si="33"/>
        <v>3218.1899999999996</v>
      </c>
      <c r="J573" s="21">
        <f t="shared" si="34"/>
        <v>3813.1800000000003</v>
      </c>
      <c r="K573" s="29">
        <f t="shared" si="35"/>
        <v>5134.200000000001</v>
      </c>
    </row>
    <row r="574" spans="1:11" s="18" customFormat="1" ht="14.25" customHeight="1">
      <c r="A574" s="28">
        <v>42575</v>
      </c>
      <c r="B574" s="19">
        <v>13</v>
      </c>
      <c r="C574" s="20">
        <v>1515.98</v>
      </c>
      <c r="D574" s="20">
        <v>0</v>
      </c>
      <c r="E574" s="20">
        <v>192.26</v>
      </c>
      <c r="F574" s="20">
        <v>1538.1</v>
      </c>
      <c r="G574" s="20">
        <v>123.16</v>
      </c>
      <c r="H574" s="21">
        <f t="shared" si="32"/>
        <v>2852.8999999999996</v>
      </c>
      <c r="I574" s="21">
        <f t="shared" si="33"/>
        <v>3216.4399999999996</v>
      </c>
      <c r="J574" s="21">
        <f t="shared" si="34"/>
        <v>3811.4300000000003</v>
      </c>
      <c r="K574" s="29">
        <f t="shared" si="35"/>
        <v>5132.450000000001</v>
      </c>
    </row>
    <row r="575" spans="1:11" s="18" customFormat="1" ht="14.25" customHeight="1">
      <c r="A575" s="28">
        <v>42575</v>
      </c>
      <c r="B575" s="19">
        <v>14</v>
      </c>
      <c r="C575" s="20">
        <v>1516.48</v>
      </c>
      <c r="D575" s="20">
        <v>0</v>
      </c>
      <c r="E575" s="20">
        <v>205.07</v>
      </c>
      <c r="F575" s="20">
        <v>1538.6</v>
      </c>
      <c r="G575" s="20">
        <v>123.2</v>
      </c>
      <c r="H575" s="21">
        <f t="shared" si="32"/>
        <v>2853.4399999999996</v>
      </c>
      <c r="I575" s="21">
        <f t="shared" si="33"/>
        <v>3216.9799999999996</v>
      </c>
      <c r="J575" s="21">
        <f t="shared" si="34"/>
        <v>3811.9700000000003</v>
      </c>
      <c r="K575" s="29">
        <f t="shared" si="35"/>
        <v>5132.990000000001</v>
      </c>
    </row>
    <row r="576" spans="1:11" s="18" customFormat="1" ht="14.25" customHeight="1">
      <c r="A576" s="28">
        <v>42575</v>
      </c>
      <c r="B576" s="19">
        <v>15</v>
      </c>
      <c r="C576" s="20">
        <v>1512.4</v>
      </c>
      <c r="D576" s="20">
        <v>0</v>
      </c>
      <c r="E576" s="20">
        <v>198.86</v>
      </c>
      <c r="F576" s="20">
        <v>1534.52</v>
      </c>
      <c r="G576" s="20">
        <v>122.87</v>
      </c>
      <c r="H576" s="21">
        <f t="shared" si="32"/>
        <v>2849.0299999999997</v>
      </c>
      <c r="I576" s="21">
        <f t="shared" si="33"/>
        <v>3212.5699999999997</v>
      </c>
      <c r="J576" s="21">
        <f t="shared" si="34"/>
        <v>3807.56</v>
      </c>
      <c r="K576" s="29">
        <f t="shared" si="35"/>
        <v>5128.58</v>
      </c>
    </row>
    <row r="577" spans="1:11" s="18" customFormat="1" ht="14.25" customHeight="1">
      <c r="A577" s="28">
        <v>42575</v>
      </c>
      <c r="B577" s="19">
        <v>16</v>
      </c>
      <c r="C577" s="20">
        <v>1528.44</v>
      </c>
      <c r="D577" s="20">
        <v>0</v>
      </c>
      <c r="E577" s="20">
        <v>241.08</v>
      </c>
      <c r="F577" s="20">
        <v>1550.56</v>
      </c>
      <c r="G577" s="20">
        <v>124.16</v>
      </c>
      <c r="H577" s="21">
        <f t="shared" si="32"/>
        <v>2866.3599999999997</v>
      </c>
      <c r="I577" s="21">
        <f t="shared" si="33"/>
        <v>3229.8999999999996</v>
      </c>
      <c r="J577" s="21">
        <f t="shared" si="34"/>
        <v>3824.8900000000003</v>
      </c>
      <c r="K577" s="29">
        <f t="shared" si="35"/>
        <v>5145.910000000001</v>
      </c>
    </row>
    <row r="578" spans="1:11" s="18" customFormat="1" ht="14.25" customHeight="1">
      <c r="A578" s="28">
        <v>42575</v>
      </c>
      <c r="B578" s="19">
        <v>17</v>
      </c>
      <c r="C578" s="20">
        <v>1522.25</v>
      </c>
      <c r="D578" s="20">
        <v>0</v>
      </c>
      <c r="E578" s="20">
        <v>226.31</v>
      </c>
      <c r="F578" s="20">
        <v>1544.37</v>
      </c>
      <c r="G578" s="20">
        <v>123.66</v>
      </c>
      <c r="H578" s="21">
        <f t="shared" si="32"/>
        <v>2859.67</v>
      </c>
      <c r="I578" s="21">
        <f t="shared" si="33"/>
        <v>3223.21</v>
      </c>
      <c r="J578" s="21">
        <f t="shared" si="34"/>
        <v>3818.2</v>
      </c>
      <c r="K578" s="29">
        <f t="shared" si="35"/>
        <v>5139.22</v>
      </c>
    </row>
    <row r="579" spans="1:11" s="18" customFormat="1" ht="14.25" customHeight="1">
      <c r="A579" s="28">
        <v>42575</v>
      </c>
      <c r="B579" s="19">
        <v>18</v>
      </c>
      <c r="C579" s="20">
        <v>1504.32</v>
      </c>
      <c r="D579" s="20">
        <v>0</v>
      </c>
      <c r="E579" s="20">
        <v>246.49</v>
      </c>
      <c r="F579" s="20">
        <v>1526.44</v>
      </c>
      <c r="G579" s="20">
        <v>122.23</v>
      </c>
      <c r="H579" s="21">
        <f t="shared" si="32"/>
        <v>2840.31</v>
      </c>
      <c r="I579" s="21">
        <f t="shared" si="33"/>
        <v>3203.85</v>
      </c>
      <c r="J579" s="21">
        <f t="shared" si="34"/>
        <v>3798.84</v>
      </c>
      <c r="K579" s="29">
        <f t="shared" si="35"/>
        <v>5119.860000000001</v>
      </c>
    </row>
    <row r="580" spans="1:11" s="18" customFormat="1" ht="14.25" customHeight="1">
      <c r="A580" s="28">
        <v>42575</v>
      </c>
      <c r="B580" s="19">
        <v>19</v>
      </c>
      <c r="C580" s="20">
        <v>1488.36</v>
      </c>
      <c r="D580" s="20">
        <v>0</v>
      </c>
      <c r="E580" s="20">
        <v>218.54</v>
      </c>
      <c r="F580" s="20">
        <v>1510.48</v>
      </c>
      <c r="G580" s="20">
        <v>120.95</v>
      </c>
      <c r="H580" s="21">
        <f t="shared" si="32"/>
        <v>2823.0699999999997</v>
      </c>
      <c r="I580" s="21">
        <f t="shared" si="33"/>
        <v>3186.6099999999997</v>
      </c>
      <c r="J580" s="21">
        <f t="shared" si="34"/>
        <v>3781.6000000000004</v>
      </c>
      <c r="K580" s="29">
        <f t="shared" si="35"/>
        <v>5102.620000000001</v>
      </c>
    </row>
    <row r="581" spans="1:11" s="18" customFormat="1" ht="14.25" customHeight="1">
      <c r="A581" s="28">
        <v>42575</v>
      </c>
      <c r="B581" s="19">
        <v>20</v>
      </c>
      <c r="C581" s="20">
        <v>1559.21</v>
      </c>
      <c r="D581" s="20">
        <v>0</v>
      </c>
      <c r="E581" s="20">
        <v>269.01</v>
      </c>
      <c r="F581" s="20">
        <v>1581.33</v>
      </c>
      <c r="G581" s="20">
        <v>126.62</v>
      </c>
      <c r="H581" s="21">
        <f t="shared" si="32"/>
        <v>2899.5899999999997</v>
      </c>
      <c r="I581" s="21">
        <f t="shared" si="33"/>
        <v>3263.1299999999997</v>
      </c>
      <c r="J581" s="21">
        <f t="shared" si="34"/>
        <v>3858.12</v>
      </c>
      <c r="K581" s="29">
        <f t="shared" si="35"/>
        <v>5179.14</v>
      </c>
    </row>
    <row r="582" spans="1:11" s="18" customFormat="1" ht="14.25" customHeight="1">
      <c r="A582" s="28">
        <v>42575</v>
      </c>
      <c r="B582" s="19">
        <v>21</v>
      </c>
      <c r="C582" s="20">
        <v>1570.85</v>
      </c>
      <c r="D582" s="20">
        <v>0</v>
      </c>
      <c r="E582" s="20">
        <v>294.53</v>
      </c>
      <c r="F582" s="20">
        <v>1592.97</v>
      </c>
      <c r="G582" s="20">
        <v>127.55</v>
      </c>
      <c r="H582" s="21">
        <f t="shared" si="32"/>
        <v>2912.16</v>
      </c>
      <c r="I582" s="21">
        <f t="shared" si="33"/>
        <v>3275.7</v>
      </c>
      <c r="J582" s="21">
        <f t="shared" si="34"/>
        <v>3870.69</v>
      </c>
      <c r="K582" s="29">
        <f t="shared" si="35"/>
        <v>5191.710000000001</v>
      </c>
    </row>
    <row r="583" spans="1:11" s="18" customFormat="1" ht="14.25" customHeight="1">
      <c r="A583" s="28">
        <v>42575</v>
      </c>
      <c r="B583" s="19">
        <v>22</v>
      </c>
      <c r="C583" s="20">
        <v>1517.06</v>
      </c>
      <c r="D583" s="20">
        <v>0</v>
      </c>
      <c r="E583" s="20">
        <v>413.69</v>
      </c>
      <c r="F583" s="20">
        <v>1539.18</v>
      </c>
      <c r="G583" s="20">
        <v>123.25</v>
      </c>
      <c r="H583" s="21">
        <f t="shared" si="32"/>
        <v>2854.0699999999997</v>
      </c>
      <c r="I583" s="21">
        <f t="shared" si="33"/>
        <v>3217.6099999999997</v>
      </c>
      <c r="J583" s="21">
        <f t="shared" si="34"/>
        <v>3812.6000000000004</v>
      </c>
      <c r="K583" s="29">
        <f t="shared" si="35"/>
        <v>5133.620000000001</v>
      </c>
    </row>
    <row r="584" spans="1:11" s="18" customFormat="1" ht="14.25" customHeight="1">
      <c r="A584" s="28">
        <v>42575</v>
      </c>
      <c r="B584" s="19">
        <v>23</v>
      </c>
      <c r="C584" s="20">
        <v>1221.76</v>
      </c>
      <c r="D584" s="20">
        <v>0</v>
      </c>
      <c r="E584" s="20">
        <v>266.34</v>
      </c>
      <c r="F584" s="20">
        <v>1243.88</v>
      </c>
      <c r="G584" s="20">
        <v>99.6</v>
      </c>
      <c r="H584" s="21">
        <f t="shared" si="32"/>
        <v>2535.12</v>
      </c>
      <c r="I584" s="21">
        <f t="shared" si="33"/>
        <v>2898.66</v>
      </c>
      <c r="J584" s="21">
        <f t="shared" si="34"/>
        <v>3493.65</v>
      </c>
      <c r="K584" s="29">
        <f t="shared" si="35"/>
        <v>4814.67</v>
      </c>
    </row>
    <row r="585" spans="1:11" s="18" customFormat="1" ht="14.25" customHeight="1">
      <c r="A585" s="28">
        <v>42576</v>
      </c>
      <c r="B585" s="19">
        <v>0</v>
      </c>
      <c r="C585" s="20">
        <v>1012.53</v>
      </c>
      <c r="D585" s="20">
        <v>0</v>
      </c>
      <c r="E585" s="20">
        <v>116.51</v>
      </c>
      <c r="F585" s="20">
        <v>1034.65</v>
      </c>
      <c r="G585" s="20">
        <v>82.85</v>
      </c>
      <c r="H585" s="21">
        <f t="shared" si="32"/>
        <v>2309.14</v>
      </c>
      <c r="I585" s="21">
        <f t="shared" si="33"/>
        <v>2672.68</v>
      </c>
      <c r="J585" s="21">
        <f t="shared" si="34"/>
        <v>3267.67</v>
      </c>
      <c r="K585" s="29">
        <f t="shared" si="35"/>
        <v>4588.6900000000005</v>
      </c>
    </row>
    <row r="586" spans="1:11" s="18" customFormat="1" ht="14.25" customHeight="1">
      <c r="A586" s="28">
        <v>42576</v>
      </c>
      <c r="B586" s="19">
        <v>1</v>
      </c>
      <c r="C586" s="20">
        <v>958.92</v>
      </c>
      <c r="D586" s="20">
        <v>0</v>
      </c>
      <c r="E586" s="20">
        <v>263.57</v>
      </c>
      <c r="F586" s="20">
        <v>981.04</v>
      </c>
      <c r="G586" s="20">
        <v>78.55</v>
      </c>
      <c r="H586" s="21">
        <f aca="true" t="shared" si="36" ref="H586:H649">SUM(F586:G586,$M$3)</f>
        <v>2251.2299999999996</v>
      </c>
      <c r="I586" s="21">
        <f aca="true" t="shared" si="37" ref="I586:I649">SUM(F586:G586,$N$3)</f>
        <v>2614.7699999999995</v>
      </c>
      <c r="J586" s="21">
        <f aca="true" t="shared" si="38" ref="J586:J649">SUM(F586:G586,$O$3)</f>
        <v>3209.76</v>
      </c>
      <c r="K586" s="29">
        <f aca="true" t="shared" si="39" ref="K586:K649">SUM(F586:G586,$P$3)</f>
        <v>4530.780000000001</v>
      </c>
    </row>
    <row r="587" spans="1:11" s="18" customFormat="1" ht="14.25" customHeight="1">
      <c r="A587" s="28">
        <v>42576</v>
      </c>
      <c r="B587" s="19">
        <v>2</v>
      </c>
      <c r="C587" s="20">
        <v>895.91</v>
      </c>
      <c r="D587" s="20">
        <v>0</v>
      </c>
      <c r="E587" s="20">
        <v>186.93</v>
      </c>
      <c r="F587" s="20">
        <v>918.03</v>
      </c>
      <c r="G587" s="20">
        <v>73.51</v>
      </c>
      <c r="H587" s="21">
        <f t="shared" si="36"/>
        <v>2183.18</v>
      </c>
      <c r="I587" s="21">
        <f t="shared" si="37"/>
        <v>2546.72</v>
      </c>
      <c r="J587" s="21">
        <f t="shared" si="38"/>
        <v>3141.71</v>
      </c>
      <c r="K587" s="29">
        <f t="shared" si="39"/>
        <v>4462.7300000000005</v>
      </c>
    </row>
    <row r="588" spans="1:11" s="18" customFormat="1" ht="14.25" customHeight="1">
      <c r="A588" s="28">
        <v>42576</v>
      </c>
      <c r="B588" s="19">
        <v>3</v>
      </c>
      <c r="C588" s="20">
        <v>837.35</v>
      </c>
      <c r="D588" s="20">
        <v>0</v>
      </c>
      <c r="E588" s="20">
        <v>110.61</v>
      </c>
      <c r="F588" s="20">
        <v>859.47</v>
      </c>
      <c r="G588" s="20">
        <v>68.82</v>
      </c>
      <c r="H588" s="21">
        <f t="shared" si="36"/>
        <v>2119.93</v>
      </c>
      <c r="I588" s="21">
        <f t="shared" si="37"/>
        <v>2483.47</v>
      </c>
      <c r="J588" s="21">
        <f t="shared" si="38"/>
        <v>3078.46</v>
      </c>
      <c r="K588" s="29">
        <f t="shared" si="39"/>
        <v>4399.4800000000005</v>
      </c>
    </row>
    <row r="589" spans="1:11" s="18" customFormat="1" ht="14.25" customHeight="1">
      <c r="A589" s="28">
        <v>42576</v>
      </c>
      <c r="B589" s="19">
        <v>4</v>
      </c>
      <c r="C589" s="20">
        <v>813.03</v>
      </c>
      <c r="D589" s="20">
        <v>0</v>
      </c>
      <c r="E589" s="20">
        <v>835.94</v>
      </c>
      <c r="F589" s="20">
        <v>835.15</v>
      </c>
      <c r="G589" s="20">
        <v>66.87</v>
      </c>
      <c r="H589" s="21">
        <f t="shared" si="36"/>
        <v>2093.66</v>
      </c>
      <c r="I589" s="21">
        <f t="shared" si="37"/>
        <v>2457.2</v>
      </c>
      <c r="J589" s="21">
        <f t="shared" si="38"/>
        <v>3052.19</v>
      </c>
      <c r="K589" s="29">
        <f t="shared" si="39"/>
        <v>4373.210000000001</v>
      </c>
    </row>
    <row r="590" spans="1:11" s="18" customFormat="1" ht="14.25" customHeight="1">
      <c r="A590" s="28">
        <v>42576</v>
      </c>
      <c r="B590" s="19">
        <v>5</v>
      </c>
      <c r="C590" s="20">
        <v>895.56</v>
      </c>
      <c r="D590" s="20">
        <v>17.36</v>
      </c>
      <c r="E590" s="20">
        <v>0</v>
      </c>
      <c r="F590" s="20">
        <v>917.68</v>
      </c>
      <c r="G590" s="20">
        <v>73.48</v>
      </c>
      <c r="H590" s="21">
        <f t="shared" si="36"/>
        <v>2182.7999999999997</v>
      </c>
      <c r="I590" s="21">
        <f t="shared" si="37"/>
        <v>2546.3399999999997</v>
      </c>
      <c r="J590" s="21">
        <f t="shared" si="38"/>
        <v>3141.33</v>
      </c>
      <c r="K590" s="29">
        <f t="shared" si="39"/>
        <v>4462.35</v>
      </c>
    </row>
    <row r="591" spans="1:11" s="18" customFormat="1" ht="14.25" customHeight="1">
      <c r="A591" s="28">
        <v>42576</v>
      </c>
      <c r="B591" s="19">
        <v>6</v>
      </c>
      <c r="C591" s="20">
        <v>909.77</v>
      </c>
      <c r="D591" s="20">
        <v>81.47</v>
      </c>
      <c r="E591" s="20">
        <v>0</v>
      </c>
      <c r="F591" s="20">
        <v>931.89</v>
      </c>
      <c r="G591" s="20">
        <v>74.62</v>
      </c>
      <c r="H591" s="21">
        <f t="shared" si="36"/>
        <v>2198.1499999999996</v>
      </c>
      <c r="I591" s="21">
        <f t="shared" si="37"/>
        <v>2561.6899999999996</v>
      </c>
      <c r="J591" s="21">
        <f t="shared" si="38"/>
        <v>3156.6800000000003</v>
      </c>
      <c r="K591" s="29">
        <f t="shared" si="39"/>
        <v>4477.700000000001</v>
      </c>
    </row>
    <row r="592" spans="1:11" s="18" customFormat="1" ht="14.25" customHeight="1">
      <c r="A592" s="28">
        <v>42576</v>
      </c>
      <c r="B592" s="19">
        <v>7</v>
      </c>
      <c r="C592" s="20">
        <v>1202.89</v>
      </c>
      <c r="D592" s="20">
        <v>89.24</v>
      </c>
      <c r="E592" s="20">
        <v>0</v>
      </c>
      <c r="F592" s="20">
        <v>1225.01</v>
      </c>
      <c r="G592" s="20">
        <v>98.09</v>
      </c>
      <c r="H592" s="21">
        <f t="shared" si="36"/>
        <v>2514.74</v>
      </c>
      <c r="I592" s="21">
        <f t="shared" si="37"/>
        <v>2878.2799999999997</v>
      </c>
      <c r="J592" s="21">
        <f t="shared" si="38"/>
        <v>3473.27</v>
      </c>
      <c r="K592" s="29">
        <f t="shared" si="39"/>
        <v>4794.290000000001</v>
      </c>
    </row>
    <row r="593" spans="1:11" s="18" customFormat="1" ht="14.25" customHeight="1">
      <c r="A593" s="28">
        <v>42576</v>
      </c>
      <c r="B593" s="19">
        <v>8</v>
      </c>
      <c r="C593" s="20">
        <v>1448.08</v>
      </c>
      <c r="D593" s="20">
        <v>0</v>
      </c>
      <c r="E593" s="20">
        <v>69.86</v>
      </c>
      <c r="F593" s="20">
        <v>1470.2</v>
      </c>
      <c r="G593" s="20">
        <v>117.72</v>
      </c>
      <c r="H593" s="21">
        <f t="shared" si="36"/>
        <v>2779.56</v>
      </c>
      <c r="I593" s="21">
        <f t="shared" si="37"/>
        <v>3143.1</v>
      </c>
      <c r="J593" s="21">
        <f t="shared" si="38"/>
        <v>3738.09</v>
      </c>
      <c r="K593" s="29">
        <f t="shared" si="39"/>
        <v>5059.110000000001</v>
      </c>
    </row>
    <row r="594" spans="1:11" s="18" customFormat="1" ht="14.25" customHeight="1">
      <c r="A594" s="28">
        <v>42576</v>
      </c>
      <c r="B594" s="19">
        <v>9</v>
      </c>
      <c r="C594" s="20">
        <v>1578.04</v>
      </c>
      <c r="D594" s="20">
        <v>0</v>
      </c>
      <c r="E594" s="20">
        <v>116.71</v>
      </c>
      <c r="F594" s="20">
        <v>1600.16</v>
      </c>
      <c r="G594" s="20">
        <v>128.13</v>
      </c>
      <c r="H594" s="21">
        <f t="shared" si="36"/>
        <v>2919.93</v>
      </c>
      <c r="I594" s="21">
        <f t="shared" si="37"/>
        <v>3283.47</v>
      </c>
      <c r="J594" s="21">
        <f t="shared" si="38"/>
        <v>3878.46</v>
      </c>
      <c r="K594" s="29">
        <f t="shared" si="39"/>
        <v>5199.4800000000005</v>
      </c>
    </row>
    <row r="595" spans="1:11" s="18" customFormat="1" ht="14.25" customHeight="1">
      <c r="A595" s="28">
        <v>42576</v>
      </c>
      <c r="B595" s="19">
        <v>10</v>
      </c>
      <c r="C595" s="20">
        <v>1586.27</v>
      </c>
      <c r="D595" s="20">
        <v>0</v>
      </c>
      <c r="E595" s="20">
        <v>107.27</v>
      </c>
      <c r="F595" s="20">
        <v>1608.39</v>
      </c>
      <c r="G595" s="20">
        <v>128.79</v>
      </c>
      <c r="H595" s="21">
        <f t="shared" si="36"/>
        <v>2928.8199999999997</v>
      </c>
      <c r="I595" s="21">
        <f t="shared" si="37"/>
        <v>3292.3599999999997</v>
      </c>
      <c r="J595" s="21">
        <f t="shared" si="38"/>
        <v>3887.3500000000004</v>
      </c>
      <c r="K595" s="29">
        <f t="shared" si="39"/>
        <v>5208.370000000001</v>
      </c>
    </row>
    <row r="596" spans="1:11" s="18" customFormat="1" ht="14.25" customHeight="1">
      <c r="A596" s="28">
        <v>42576</v>
      </c>
      <c r="B596" s="19">
        <v>11</v>
      </c>
      <c r="C596" s="20">
        <v>1587.81</v>
      </c>
      <c r="D596" s="20">
        <v>0</v>
      </c>
      <c r="E596" s="20">
        <v>121.1</v>
      </c>
      <c r="F596" s="20">
        <v>1609.93</v>
      </c>
      <c r="G596" s="20">
        <v>128.91</v>
      </c>
      <c r="H596" s="21">
        <f t="shared" si="36"/>
        <v>2930.48</v>
      </c>
      <c r="I596" s="21">
        <f t="shared" si="37"/>
        <v>3294.02</v>
      </c>
      <c r="J596" s="21">
        <f t="shared" si="38"/>
        <v>3889.01</v>
      </c>
      <c r="K596" s="29">
        <f t="shared" si="39"/>
        <v>5210.030000000001</v>
      </c>
    </row>
    <row r="597" spans="1:11" s="18" customFormat="1" ht="14.25" customHeight="1">
      <c r="A597" s="28">
        <v>42576</v>
      </c>
      <c r="B597" s="19">
        <v>12</v>
      </c>
      <c r="C597" s="20">
        <v>1587.61</v>
      </c>
      <c r="D597" s="20">
        <v>0</v>
      </c>
      <c r="E597" s="20">
        <v>123.33</v>
      </c>
      <c r="F597" s="20">
        <v>1609.73</v>
      </c>
      <c r="G597" s="20">
        <v>128.9</v>
      </c>
      <c r="H597" s="21">
        <f t="shared" si="36"/>
        <v>2930.27</v>
      </c>
      <c r="I597" s="21">
        <f t="shared" si="37"/>
        <v>3293.81</v>
      </c>
      <c r="J597" s="21">
        <f t="shared" si="38"/>
        <v>3888.8</v>
      </c>
      <c r="K597" s="29">
        <f t="shared" si="39"/>
        <v>5209.820000000001</v>
      </c>
    </row>
    <row r="598" spans="1:11" s="18" customFormat="1" ht="14.25" customHeight="1">
      <c r="A598" s="28">
        <v>42576</v>
      </c>
      <c r="B598" s="19">
        <v>13</v>
      </c>
      <c r="C598" s="20">
        <v>1588.66</v>
      </c>
      <c r="D598" s="20">
        <v>0</v>
      </c>
      <c r="E598" s="20">
        <v>106.69</v>
      </c>
      <c r="F598" s="20">
        <v>1610.78</v>
      </c>
      <c r="G598" s="20">
        <v>128.98</v>
      </c>
      <c r="H598" s="21">
        <f t="shared" si="36"/>
        <v>2931.3999999999996</v>
      </c>
      <c r="I598" s="21">
        <f t="shared" si="37"/>
        <v>3294.9399999999996</v>
      </c>
      <c r="J598" s="21">
        <f t="shared" si="38"/>
        <v>3889.9300000000003</v>
      </c>
      <c r="K598" s="29">
        <f t="shared" si="39"/>
        <v>5210.950000000001</v>
      </c>
    </row>
    <row r="599" spans="1:11" s="18" customFormat="1" ht="14.25" customHeight="1">
      <c r="A599" s="28">
        <v>42576</v>
      </c>
      <c r="B599" s="19">
        <v>14</v>
      </c>
      <c r="C599" s="20">
        <v>1589.67</v>
      </c>
      <c r="D599" s="20">
        <v>0</v>
      </c>
      <c r="E599" s="20">
        <v>121.64</v>
      </c>
      <c r="F599" s="20">
        <v>1611.79</v>
      </c>
      <c r="G599" s="20">
        <v>129.06</v>
      </c>
      <c r="H599" s="21">
        <f t="shared" si="36"/>
        <v>2932.49</v>
      </c>
      <c r="I599" s="21">
        <f t="shared" si="37"/>
        <v>3296.0299999999997</v>
      </c>
      <c r="J599" s="21">
        <f t="shared" si="38"/>
        <v>3891.02</v>
      </c>
      <c r="K599" s="29">
        <f t="shared" si="39"/>
        <v>5212.040000000001</v>
      </c>
    </row>
    <row r="600" spans="1:11" s="18" customFormat="1" ht="14.25" customHeight="1">
      <c r="A600" s="28">
        <v>42576</v>
      </c>
      <c r="B600" s="19">
        <v>15</v>
      </c>
      <c r="C600" s="20">
        <v>1588.15</v>
      </c>
      <c r="D600" s="20">
        <v>0</v>
      </c>
      <c r="E600" s="20">
        <v>117.61</v>
      </c>
      <c r="F600" s="20">
        <v>1610.27</v>
      </c>
      <c r="G600" s="20">
        <v>128.94</v>
      </c>
      <c r="H600" s="21">
        <f t="shared" si="36"/>
        <v>2930.85</v>
      </c>
      <c r="I600" s="21">
        <f t="shared" si="37"/>
        <v>3294.39</v>
      </c>
      <c r="J600" s="21">
        <f t="shared" si="38"/>
        <v>3889.38</v>
      </c>
      <c r="K600" s="29">
        <f t="shared" si="39"/>
        <v>5210.400000000001</v>
      </c>
    </row>
    <row r="601" spans="1:11" s="18" customFormat="1" ht="14.25" customHeight="1">
      <c r="A601" s="28">
        <v>42576</v>
      </c>
      <c r="B601" s="19">
        <v>16</v>
      </c>
      <c r="C601" s="20">
        <v>1591.39</v>
      </c>
      <c r="D601" s="20">
        <v>0</v>
      </c>
      <c r="E601" s="20">
        <v>156.8</v>
      </c>
      <c r="F601" s="20">
        <v>1613.51</v>
      </c>
      <c r="G601" s="20">
        <v>129.2</v>
      </c>
      <c r="H601" s="21">
        <f t="shared" si="36"/>
        <v>2934.35</v>
      </c>
      <c r="I601" s="21">
        <f t="shared" si="37"/>
        <v>3297.89</v>
      </c>
      <c r="J601" s="21">
        <f t="shared" si="38"/>
        <v>3892.88</v>
      </c>
      <c r="K601" s="29">
        <f t="shared" si="39"/>
        <v>5213.900000000001</v>
      </c>
    </row>
    <row r="602" spans="1:11" s="18" customFormat="1" ht="14.25" customHeight="1">
      <c r="A602" s="28">
        <v>42576</v>
      </c>
      <c r="B602" s="19">
        <v>17</v>
      </c>
      <c r="C602" s="20">
        <v>1581.59</v>
      </c>
      <c r="D602" s="20">
        <v>0</v>
      </c>
      <c r="E602" s="20">
        <v>214.29</v>
      </c>
      <c r="F602" s="20">
        <v>1603.71</v>
      </c>
      <c r="G602" s="20">
        <v>128.41</v>
      </c>
      <c r="H602" s="21">
        <f t="shared" si="36"/>
        <v>2923.76</v>
      </c>
      <c r="I602" s="21">
        <f t="shared" si="37"/>
        <v>3287.3</v>
      </c>
      <c r="J602" s="21">
        <f t="shared" si="38"/>
        <v>3882.29</v>
      </c>
      <c r="K602" s="29">
        <f t="shared" si="39"/>
        <v>5203.31</v>
      </c>
    </row>
    <row r="603" spans="1:11" s="18" customFormat="1" ht="14.25" customHeight="1">
      <c r="A603" s="28">
        <v>42576</v>
      </c>
      <c r="B603" s="19">
        <v>18</v>
      </c>
      <c r="C603" s="20">
        <v>1578.54</v>
      </c>
      <c r="D603" s="20">
        <v>0</v>
      </c>
      <c r="E603" s="20">
        <v>247.41</v>
      </c>
      <c r="F603" s="20">
        <v>1600.66</v>
      </c>
      <c r="G603" s="20">
        <v>128.17</v>
      </c>
      <c r="H603" s="21">
        <f t="shared" si="36"/>
        <v>2920.4700000000003</v>
      </c>
      <c r="I603" s="21">
        <f t="shared" si="37"/>
        <v>3284.01</v>
      </c>
      <c r="J603" s="21">
        <f t="shared" si="38"/>
        <v>3879</v>
      </c>
      <c r="K603" s="29">
        <f t="shared" si="39"/>
        <v>5200.02</v>
      </c>
    </row>
    <row r="604" spans="1:11" s="18" customFormat="1" ht="14.25" customHeight="1">
      <c r="A604" s="28">
        <v>42576</v>
      </c>
      <c r="B604" s="19">
        <v>19</v>
      </c>
      <c r="C604" s="20">
        <v>1577.83</v>
      </c>
      <c r="D604" s="20">
        <v>0</v>
      </c>
      <c r="E604" s="20">
        <v>228.68</v>
      </c>
      <c r="F604" s="20">
        <v>1599.95</v>
      </c>
      <c r="G604" s="20">
        <v>128.11</v>
      </c>
      <c r="H604" s="21">
        <f t="shared" si="36"/>
        <v>2919.7</v>
      </c>
      <c r="I604" s="21">
        <f t="shared" si="37"/>
        <v>3283.24</v>
      </c>
      <c r="J604" s="21">
        <f t="shared" si="38"/>
        <v>3878.23</v>
      </c>
      <c r="K604" s="29">
        <f t="shared" si="39"/>
        <v>5199.25</v>
      </c>
    </row>
    <row r="605" spans="1:11" s="18" customFormat="1" ht="14.25" customHeight="1">
      <c r="A605" s="28">
        <v>42576</v>
      </c>
      <c r="B605" s="19">
        <v>20</v>
      </c>
      <c r="C605" s="20">
        <v>1582.67</v>
      </c>
      <c r="D605" s="20">
        <v>0</v>
      </c>
      <c r="E605" s="20">
        <v>297.3</v>
      </c>
      <c r="F605" s="20">
        <v>1604.79</v>
      </c>
      <c r="G605" s="20">
        <v>128.5</v>
      </c>
      <c r="H605" s="21">
        <f t="shared" si="36"/>
        <v>2924.93</v>
      </c>
      <c r="I605" s="21">
        <f t="shared" si="37"/>
        <v>3288.47</v>
      </c>
      <c r="J605" s="21">
        <f t="shared" si="38"/>
        <v>3883.46</v>
      </c>
      <c r="K605" s="29">
        <f t="shared" si="39"/>
        <v>5204.4800000000005</v>
      </c>
    </row>
    <row r="606" spans="1:11" s="18" customFormat="1" ht="14.25" customHeight="1">
      <c r="A606" s="28">
        <v>42576</v>
      </c>
      <c r="B606" s="19">
        <v>21</v>
      </c>
      <c r="C606" s="20">
        <v>1588.99</v>
      </c>
      <c r="D606" s="20">
        <v>0</v>
      </c>
      <c r="E606" s="20">
        <v>305.89</v>
      </c>
      <c r="F606" s="20">
        <v>1611.11</v>
      </c>
      <c r="G606" s="20">
        <v>129.01</v>
      </c>
      <c r="H606" s="21">
        <f t="shared" si="36"/>
        <v>2931.7599999999998</v>
      </c>
      <c r="I606" s="21">
        <f t="shared" si="37"/>
        <v>3295.2999999999997</v>
      </c>
      <c r="J606" s="21">
        <f t="shared" si="38"/>
        <v>3890.29</v>
      </c>
      <c r="K606" s="29">
        <f t="shared" si="39"/>
        <v>5211.31</v>
      </c>
    </row>
    <row r="607" spans="1:11" s="18" customFormat="1" ht="14.25" customHeight="1">
      <c r="A607" s="28">
        <v>42576</v>
      </c>
      <c r="B607" s="19">
        <v>22</v>
      </c>
      <c r="C607" s="20">
        <v>1571.75</v>
      </c>
      <c r="D607" s="20">
        <v>0</v>
      </c>
      <c r="E607" s="20">
        <v>424.11</v>
      </c>
      <c r="F607" s="20">
        <v>1593.87</v>
      </c>
      <c r="G607" s="20">
        <v>127.63</v>
      </c>
      <c r="H607" s="21">
        <f t="shared" si="36"/>
        <v>2913.14</v>
      </c>
      <c r="I607" s="21">
        <f t="shared" si="37"/>
        <v>3276.68</v>
      </c>
      <c r="J607" s="21">
        <f t="shared" si="38"/>
        <v>3871.67</v>
      </c>
      <c r="K607" s="29">
        <f t="shared" si="39"/>
        <v>5192.6900000000005</v>
      </c>
    </row>
    <row r="608" spans="1:11" s="18" customFormat="1" ht="14.25" customHeight="1">
      <c r="A608" s="28">
        <v>42576</v>
      </c>
      <c r="B608" s="19">
        <v>23</v>
      </c>
      <c r="C608" s="20">
        <v>1347.26</v>
      </c>
      <c r="D608" s="20">
        <v>0</v>
      </c>
      <c r="E608" s="20">
        <v>382.02</v>
      </c>
      <c r="F608" s="20">
        <v>1369.38</v>
      </c>
      <c r="G608" s="20">
        <v>109.65</v>
      </c>
      <c r="H608" s="21">
        <f t="shared" si="36"/>
        <v>2670.67</v>
      </c>
      <c r="I608" s="21">
        <f t="shared" si="37"/>
        <v>3034.21</v>
      </c>
      <c r="J608" s="21">
        <f t="shared" si="38"/>
        <v>3629.2000000000003</v>
      </c>
      <c r="K608" s="29">
        <f t="shared" si="39"/>
        <v>4950.220000000001</v>
      </c>
    </row>
    <row r="609" spans="1:11" s="18" customFormat="1" ht="14.25" customHeight="1">
      <c r="A609" s="28">
        <v>42577</v>
      </c>
      <c r="B609" s="19">
        <v>0</v>
      </c>
      <c r="C609" s="20">
        <v>1210.27</v>
      </c>
      <c r="D609" s="20">
        <v>58.13</v>
      </c>
      <c r="E609" s="20">
        <v>0</v>
      </c>
      <c r="F609" s="20">
        <v>1232.39</v>
      </c>
      <c r="G609" s="20">
        <v>98.68</v>
      </c>
      <c r="H609" s="21">
        <f t="shared" si="36"/>
        <v>2522.71</v>
      </c>
      <c r="I609" s="21">
        <f t="shared" si="37"/>
        <v>2886.25</v>
      </c>
      <c r="J609" s="21">
        <f t="shared" si="38"/>
        <v>3481.2400000000002</v>
      </c>
      <c r="K609" s="29">
        <f t="shared" si="39"/>
        <v>4802.26</v>
      </c>
    </row>
    <row r="610" spans="1:11" s="18" customFormat="1" ht="14.25" customHeight="1">
      <c r="A610" s="28">
        <v>42577</v>
      </c>
      <c r="B610" s="19">
        <v>1</v>
      </c>
      <c r="C610" s="20">
        <v>1060.1</v>
      </c>
      <c r="D610" s="20">
        <v>0</v>
      </c>
      <c r="E610" s="20">
        <v>279.68</v>
      </c>
      <c r="F610" s="20">
        <v>1082.22</v>
      </c>
      <c r="G610" s="20">
        <v>86.66</v>
      </c>
      <c r="H610" s="21">
        <f t="shared" si="36"/>
        <v>2360.52</v>
      </c>
      <c r="I610" s="21">
        <f t="shared" si="37"/>
        <v>2724.06</v>
      </c>
      <c r="J610" s="21">
        <f t="shared" si="38"/>
        <v>3319.05</v>
      </c>
      <c r="K610" s="29">
        <f t="shared" si="39"/>
        <v>4640.070000000001</v>
      </c>
    </row>
    <row r="611" spans="1:11" s="18" customFormat="1" ht="14.25" customHeight="1">
      <c r="A611" s="28">
        <v>42577</v>
      </c>
      <c r="B611" s="19">
        <v>2</v>
      </c>
      <c r="C611" s="20">
        <v>896.07</v>
      </c>
      <c r="D611" s="20">
        <v>0</v>
      </c>
      <c r="E611" s="20">
        <v>61.4</v>
      </c>
      <c r="F611" s="20">
        <v>918.19</v>
      </c>
      <c r="G611" s="20">
        <v>73.52</v>
      </c>
      <c r="H611" s="21">
        <f t="shared" si="36"/>
        <v>2183.35</v>
      </c>
      <c r="I611" s="21">
        <f t="shared" si="37"/>
        <v>2546.89</v>
      </c>
      <c r="J611" s="21">
        <f t="shared" si="38"/>
        <v>3141.88</v>
      </c>
      <c r="K611" s="29">
        <f t="shared" si="39"/>
        <v>4462.900000000001</v>
      </c>
    </row>
    <row r="612" spans="1:11" s="18" customFormat="1" ht="14.25" customHeight="1">
      <c r="A612" s="28">
        <v>42577</v>
      </c>
      <c r="B612" s="19">
        <v>3</v>
      </c>
      <c r="C612" s="20">
        <v>750.93</v>
      </c>
      <c r="D612" s="20">
        <v>16.72</v>
      </c>
      <c r="E612" s="20">
        <v>0</v>
      </c>
      <c r="F612" s="20">
        <v>773.05</v>
      </c>
      <c r="G612" s="20">
        <v>61.9</v>
      </c>
      <c r="H612" s="21">
        <f t="shared" si="36"/>
        <v>2026.5899999999997</v>
      </c>
      <c r="I612" s="21">
        <f t="shared" si="37"/>
        <v>2390.1299999999997</v>
      </c>
      <c r="J612" s="21">
        <f t="shared" si="38"/>
        <v>2985.12</v>
      </c>
      <c r="K612" s="29">
        <f t="shared" si="39"/>
        <v>4306.14</v>
      </c>
    </row>
    <row r="613" spans="1:11" s="18" customFormat="1" ht="14.25" customHeight="1">
      <c r="A613" s="28">
        <v>42577</v>
      </c>
      <c r="B613" s="19">
        <v>4</v>
      </c>
      <c r="C613" s="20">
        <v>758.37</v>
      </c>
      <c r="D613" s="20">
        <v>26.11</v>
      </c>
      <c r="E613" s="20">
        <v>0</v>
      </c>
      <c r="F613" s="20">
        <v>780.49</v>
      </c>
      <c r="G613" s="20">
        <v>62.5</v>
      </c>
      <c r="H613" s="21">
        <f t="shared" si="36"/>
        <v>2034.6299999999999</v>
      </c>
      <c r="I613" s="21">
        <f t="shared" si="37"/>
        <v>2398.17</v>
      </c>
      <c r="J613" s="21">
        <f t="shared" si="38"/>
        <v>2993.16</v>
      </c>
      <c r="K613" s="29">
        <f t="shared" si="39"/>
        <v>4314.18</v>
      </c>
    </row>
    <row r="614" spans="1:11" s="18" customFormat="1" ht="14.25" customHeight="1">
      <c r="A614" s="28">
        <v>42577</v>
      </c>
      <c r="B614" s="19">
        <v>5</v>
      </c>
      <c r="C614" s="20">
        <v>851.35</v>
      </c>
      <c r="D614" s="20">
        <v>74.78</v>
      </c>
      <c r="E614" s="20">
        <v>0</v>
      </c>
      <c r="F614" s="20">
        <v>873.47</v>
      </c>
      <c r="G614" s="20">
        <v>69.94</v>
      </c>
      <c r="H614" s="21">
        <f t="shared" si="36"/>
        <v>2135.05</v>
      </c>
      <c r="I614" s="21">
        <f t="shared" si="37"/>
        <v>2498.59</v>
      </c>
      <c r="J614" s="21">
        <f t="shared" si="38"/>
        <v>3093.58</v>
      </c>
      <c r="K614" s="29">
        <f t="shared" si="39"/>
        <v>4414.6</v>
      </c>
    </row>
    <row r="615" spans="1:11" s="18" customFormat="1" ht="14.25" customHeight="1">
      <c r="A615" s="28">
        <v>42577</v>
      </c>
      <c r="B615" s="19">
        <v>6</v>
      </c>
      <c r="C615" s="20">
        <v>976.35</v>
      </c>
      <c r="D615" s="20">
        <v>85.28</v>
      </c>
      <c r="E615" s="20">
        <v>0</v>
      </c>
      <c r="F615" s="20">
        <v>998.47</v>
      </c>
      <c r="G615" s="20">
        <v>79.95</v>
      </c>
      <c r="H615" s="21">
        <f t="shared" si="36"/>
        <v>2270.06</v>
      </c>
      <c r="I615" s="21">
        <f t="shared" si="37"/>
        <v>2633.6</v>
      </c>
      <c r="J615" s="21">
        <f t="shared" si="38"/>
        <v>3228.59</v>
      </c>
      <c r="K615" s="29">
        <f t="shared" si="39"/>
        <v>4549.610000000001</v>
      </c>
    </row>
    <row r="616" spans="1:11" s="18" customFormat="1" ht="14.25" customHeight="1">
      <c r="A616" s="28">
        <v>42577</v>
      </c>
      <c r="B616" s="19">
        <v>7</v>
      </c>
      <c r="C616" s="20">
        <v>1241.17</v>
      </c>
      <c r="D616" s="20">
        <v>108.01</v>
      </c>
      <c r="E616" s="20">
        <v>0</v>
      </c>
      <c r="F616" s="20">
        <v>1263.29</v>
      </c>
      <c r="G616" s="20">
        <v>101.16</v>
      </c>
      <c r="H616" s="21">
        <f t="shared" si="36"/>
        <v>2556.09</v>
      </c>
      <c r="I616" s="21">
        <f t="shared" si="37"/>
        <v>2919.63</v>
      </c>
      <c r="J616" s="21">
        <f t="shared" si="38"/>
        <v>3514.62</v>
      </c>
      <c r="K616" s="29">
        <f t="shared" si="39"/>
        <v>4835.64</v>
      </c>
    </row>
    <row r="617" spans="1:11" s="18" customFormat="1" ht="14.25" customHeight="1">
      <c r="A617" s="28">
        <v>42577</v>
      </c>
      <c r="B617" s="19">
        <v>8</v>
      </c>
      <c r="C617" s="20">
        <v>1472.56</v>
      </c>
      <c r="D617" s="20">
        <v>0</v>
      </c>
      <c r="E617" s="20">
        <v>56.95</v>
      </c>
      <c r="F617" s="20">
        <v>1494.68</v>
      </c>
      <c r="G617" s="20">
        <v>119.68</v>
      </c>
      <c r="H617" s="21">
        <f t="shared" si="36"/>
        <v>2806</v>
      </c>
      <c r="I617" s="21">
        <f t="shared" si="37"/>
        <v>3169.54</v>
      </c>
      <c r="J617" s="21">
        <f t="shared" si="38"/>
        <v>3764.53</v>
      </c>
      <c r="K617" s="29">
        <f t="shared" si="39"/>
        <v>5085.550000000001</v>
      </c>
    </row>
    <row r="618" spans="1:11" s="18" customFormat="1" ht="14.25" customHeight="1">
      <c r="A618" s="28">
        <v>42577</v>
      </c>
      <c r="B618" s="19">
        <v>9</v>
      </c>
      <c r="C618" s="20">
        <v>1589.17</v>
      </c>
      <c r="D618" s="20">
        <v>0</v>
      </c>
      <c r="E618" s="20">
        <v>73.17</v>
      </c>
      <c r="F618" s="20">
        <v>1611.29</v>
      </c>
      <c r="G618" s="20">
        <v>129.02</v>
      </c>
      <c r="H618" s="21">
        <f t="shared" si="36"/>
        <v>2931.95</v>
      </c>
      <c r="I618" s="21">
        <f t="shared" si="37"/>
        <v>3295.49</v>
      </c>
      <c r="J618" s="21">
        <f t="shared" si="38"/>
        <v>3890.48</v>
      </c>
      <c r="K618" s="29">
        <f t="shared" si="39"/>
        <v>5211.5</v>
      </c>
    </row>
    <row r="619" spans="1:11" s="18" customFormat="1" ht="14.25" customHeight="1">
      <c r="A619" s="28">
        <v>42577</v>
      </c>
      <c r="B619" s="19">
        <v>10</v>
      </c>
      <c r="C619" s="20">
        <v>1593.32</v>
      </c>
      <c r="D619" s="20">
        <v>0</v>
      </c>
      <c r="E619" s="20">
        <v>59.79</v>
      </c>
      <c r="F619" s="20">
        <v>1615.44</v>
      </c>
      <c r="G619" s="20">
        <v>129.35</v>
      </c>
      <c r="H619" s="21">
        <f t="shared" si="36"/>
        <v>2936.43</v>
      </c>
      <c r="I619" s="21">
        <f t="shared" si="37"/>
        <v>3299.97</v>
      </c>
      <c r="J619" s="21">
        <f t="shared" si="38"/>
        <v>3894.96</v>
      </c>
      <c r="K619" s="29">
        <f t="shared" si="39"/>
        <v>5215.9800000000005</v>
      </c>
    </row>
    <row r="620" spans="1:11" s="18" customFormat="1" ht="14.25" customHeight="1">
      <c r="A620" s="28">
        <v>42577</v>
      </c>
      <c r="B620" s="19">
        <v>11</v>
      </c>
      <c r="C620" s="20">
        <v>1594.95</v>
      </c>
      <c r="D620" s="20">
        <v>0</v>
      </c>
      <c r="E620" s="20">
        <v>65.3</v>
      </c>
      <c r="F620" s="20">
        <v>1617.07</v>
      </c>
      <c r="G620" s="20">
        <v>129.48</v>
      </c>
      <c r="H620" s="21">
        <f t="shared" si="36"/>
        <v>2938.1899999999996</v>
      </c>
      <c r="I620" s="21">
        <f t="shared" si="37"/>
        <v>3301.7299999999996</v>
      </c>
      <c r="J620" s="21">
        <f t="shared" si="38"/>
        <v>3896.7200000000003</v>
      </c>
      <c r="K620" s="29">
        <f t="shared" si="39"/>
        <v>5217.740000000001</v>
      </c>
    </row>
    <row r="621" spans="1:11" s="18" customFormat="1" ht="14.25" customHeight="1">
      <c r="A621" s="28">
        <v>42577</v>
      </c>
      <c r="B621" s="19">
        <v>12</v>
      </c>
      <c r="C621" s="20">
        <v>1597.33</v>
      </c>
      <c r="D621" s="20">
        <v>0</v>
      </c>
      <c r="E621" s="20">
        <v>32.57</v>
      </c>
      <c r="F621" s="20">
        <v>1619.45</v>
      </c>
      <c r="G621" s="20">
        <v>129.67</v>
      </c>
      <c r="H621" s="21">
        <f t="shared" si="36"/>
        <v>2940.76</v>
      </c>
      <c r="I621" s="21">
        <f t="shared" si="37"/>
        <v>3304.3</v>
      </c>
      <c r="J621" s="21">
        <f t="shared" si="38"/>
        <v>3899.29</v>
      </c>
      <c r="K621" s="29">
        <f t="shared" si="39"/>
        <v>5220.31</v>
      </c>
    </row>
    <row r="622" spans="1:11" s="18" customFormat="1" ht="14.25" customHeight="1">
      <c r="A622" s="28">
        <v>42577</v>
      </c>
      <c r="B622" s="19">
        <v>13</v>
      </c>
      <c r="C622" s="20">
        <v>1610.18</v>
      </c>
      <c r="D622" s="20">
        <v>0</v>
      </c>
      <c r="E622" s="20">
        <v>33.18</v>
      </c>
      <c r="F622" s="20">
        <v>1632.3</v>
      </c>
      <c r="G622" s="20">
        <v>130.7</v>
      </c>
      <c r="H622" s="21">
        <f t="shared" si="36"/>
        <v>2954.64</v>
      </c>
      <c r="I622" s="21">
        <f t="shared" si="37"/>
        <v>3318.18</v>
      </c>
      <c r="J622" s="21">
        <f t="shared" si="38"/>
        <v>3913.17</v>
      </c>
      <c r="K622" s="29">
        <f t="shared" si="39"/>
        <v>5234.1900000000005</v>
      </c>
    </row>
    <row r="623" spans="1:11" s="18" customFormat="1" ht="14.25" customHeight="1">
      <c r="A623" s="28">
        <v>42577</v>
      </c>
      <c r="B623" s="19">
        <v>14</v>
      </c>
      <c r="C623" s="20">
        <v>1615.55</v>
      </c>
      <c r="D623" s="20">
        <v>0</v>
      </c>
      <c r="E623" s="20">
        <v>45.46</v>
      </c>
      <c r="F623" s="20">
        <v>1637.67</v>
      </c>
      <c r="G623" s="20">
        <v>131.13</v>
      </c>
      <c r="H623" s="21">
        <f t="shared" si="36"/>
        <v>2960.44</v>
      </c>
      <c r="I623" s="21">
        <f t="shared" si="37"/>
        <v>3323.98</v>
      </c>
      <c r="J623" s="21">
        <f t="shared" si="38"/>
        <v>3918.9700000000003</v>
      </c>
      <c r="K623" s="29">
        <f t="shared" si="39"/>
        <v>5239.990000000001</v>
      </c>
    </row>
    <row r="624" spans="1:11" s="18" customFormat="1" ht="14.25" customHeight="1">
      <c r="A624" s="28">
        <v>42577</v>
      </c>
      <c r="B624" s="19">
        <v>15</v>
      </c>
      <c r="C624" s="20">
        <v>1610.69</v>
      </c>
      <c r="D624" s="20">
        <v>0</v>
      </c>
      <c r="E624" s="20">
        <v>45.66</v>
      </c>
      <c r="F624" s="20">
        <v>1632.81</v>
      </c>
      <c r="G624" s="20">
        <v>130.74</v>
      </c>
      <c r="H624" s="21">
        <f t="shared" si="36"/>
        <v>2955.1899999999996</v>
      </c>
      <c r="I624" s="21">
        <f t="shared" si="37"/>
        <v>3318.7299999999996</v>
      </c>
      <c r="J624" s="21">
        <f t="shared" si="38"/>
        <v>3913.7200000000003</v>
      </c>
      <c r="K624" s="29">
        <f t="shared" si="39"/>
        <v>5234.740000000001</v>
      </c>
    </row>
    <row r="625" spans="1:11" s="18" customFormat="1" ht="14.25" customHeight="1">
      <c r="A625" s="28">
        <v>42577</v>
      </c>
      <c r="B625" s="19">
        <v>16</v>
      </c>
      <c r="C625" s="20">
        <v>1615.89</v>
      </c>
      <c r="D625" s="20">
        <v>0</v>
      </c>
      <c r="E625" s="20">
        <v>69.84</v>
      </c>
      <c r="F625" s="20">
        <v>1638.01</v>
      </c>
      <c r="G625" s="20">
        <v>131.16</v>
      </c>
      <c r="H625" s="21">
        <f t="shared" si="36"/>
        <v>2960.81</v>
      </c>
      <c r="I625" s="21">
        <f t="shared" si="37"/>
        <v>3324.35</v>
      </c>
      <c r="J625" s="21">
        <f t="shared" si="38"/>
        <v>3919.34</v>
      </c>
      <c r="K625" s="29">
        <f t="shared" si="39"/>
        <v>5240.360000000001</v>
      </c>
    </row>
    <row r="626" spans="1:11" s="18" customFormat="1" ht="14.25" customHeight="1">
      <c r="A626" s="28">
        <v>42577</v>
      </c>
      <c r="B626" s="19">
        <v>17</v>
      </c>
      <c r="C626" s="20">
        <v>1595.34</v>
      </c>
      <c r="D626" s="20">
        <v>0</v>
      </c>
      <c r="E626" s="20">
        <v>70</v>
      </c>
      <c r="F626" s="20">
        <v>1617.46</v>
      </c>
      <c r="G626" s="20">
        <v>129.51</v>
      </c>
      <c r="H626" s="21">
        <f t="shared" si="36"/>
        <v>2938.6099999999997</v>
      </c>
      <c r="I626" s="21">
        <f t="shared" si="37"/>
        <v>3302.1499999999996</v>
      </c>
      <c r="J626" s="21">
        <f t="shared" si="38"/>
        <v>3897.1400000000003</v>
      </c>
      <c r="K626" s="29">
        <f t="shared" si="39"/>
        <v>5218.160000000001</v>
      </c>
    </row>
    <row r="627" spans="1:11" s="18" customFormat="1" ht="14.25" customHeight="1">
      <c r="A627" s="28">
        <v>42577</v>
      </c>
      <c r="B627" s="19">
        <v>18</v>
      </c>
      <c r="C627" s="20">
        <v>1591.08</v>
      </c>
      <c r="D627" s="20">
        <v>0</v>
      </c>
      <c r="E627" s="20">
        <v>105.2</v>
      </c>
      <c r="F627" s="20">
        <v>1613.2</v>
      </c>
      <c r="G627" s="20">
        <v>129.17</v>
      </c>
      <c r="H627" s="21">
        <f t="shared" si="36"/>
        <v>2934.01</v>
      </c>
      <c r="I627" s="21">
        <f t="shared" si="37"/>
        <v>3297.55</v>
      </c>
      <c r="J627" s="21">
        <f t="shared" si="38"/>
        <v>3892.54</v>
      </c>
      <c r="K627" s="29">
        <f t="shared" si="39"/>
        <v>5213.56</v>
      </c>
    </row>
    <row r="628" spans="1:11" s="18" customFormat="1" ht="14.25" customHeight="1">
      <c r="A628" s="28">
        <v>42577</v>
      </c>
      <c r="B628" s="19">
        <v>19</v>
      </c>
      <c r="C628" s="20">
        <v>1591.53</v>
      </c>
      <c r="D628" s="20">
        <v>0</v>
      </c>
      <c r="E628" s="20">
        <v>80.53</v>
      </c>
      <c r="F628" s="20">
        <v>1613.65</v>
      </c>
      <c r="G628" s="20">
        <v>129.21</v>
      </c>
      <c r="H628" s="21">
        <f t="shared" si="36"/>
        <v>2934.5</v>
      </c>
      <c r="I628" s="21">
        <f t="shared" si="37"/>
        <v>3298.04</v>
      </c>
      <c r="J628" s="21">
        <f t="shared" si="38"/>
        <v>3893.03</v>
      </c>
      <c r="K628" s="29">
        <f t="shared" si="39"/>
        <v>5214.050000000001</v>
      </c>
    </row>
    <row r="629" spans="1:11" s="18" customFormat="1" ht="14.25" customHeight="1">
      <c r="A629" s="28">
        <v>42577</v>
      </c>
      <c r="B629" s="19">
        <v>20</v>
      </c>
      <c r="C629" s="20">
        <v>1606.34</v>
      </c>
      <c r="D629" s="20">
        <v>0</v>
      </c>
      <c r="E629" s="20">
        <v>107.18</v>
      </c>
      <c r="F629" s="20">
        <v>1628.46</v>
      </c>
      <c r="G629" s="20">
        <v>130.4</v>
      </c>
      <c r="H629" s="21">
        <f t="shared" si="36"/>
        <v>2950.5</v>
      </c>
      <c r="I629" s="21">
        <f t="shared" si="37"/>
        <v>3314.04</v>
      </c>
      <c r="J629" s="21">
        <f t="shared" si="38"/>
        <v>3909.03</v>
      </c>
      <c r="K629" s="29">
        <f t="shared" si="39"/>
        <v>5230.050000000001</v>
      </c>
    </row>
    <row r="630" spans="1:11" s="18" customFormat="1" ht="14.25" customHeight="1">
      <c r="A630" s="28">
        <v>42577</v>
      </c>
      <c r="B630" s="19">
        <v>21</v>
      </c>
      <c r="C630" s="20">
        <v>1638.71</v>
      </c>
      <c r="D630" s="20">
        <v>0</v>
      </c>
      <c r="E630" s="20">
        <v>155.52</v>
      </c>
      <c r="F630" s="20">
        <v>1660.83</v>
      </c>
      <c r="G630" s="20">
        <v>132.99</v>
      </c>
      <c r="H630" s="21">
        <f t="shared" si="36"/>
        <v>2985.46</v>
      </c>
      <c r="I630" s="21">
        <f t="shared" si="37"/>
        <v>3349</v>
      </c>
      <c r="J630" s="21">
        <f t="shared" si="38"/>
        <v>3943.99</v>
      </c>
      <c r="K630" s="29">
        <f t="shared" si="39"/>
        <v>5265.01</v>
      </c>
    </row>
    <row r="631" spans="1:11" s="18" customFormat="1" ht="14.25" customHeight="1">
      <c r="A631" s="28">
        <v>42577</v>
      </c>
      <c r="B631" s="19">
        <v>22</v>
      </c>
      <c r="C631" s="20">
        <v>1555.77</v>
      </c>
      <c r="D631" s="20">
        <v>0</v>
      </c>
      <c r="E631" s="20">
        <v>269.89</v>
      </c>
      <c r="F631" s="20">
        <v>1577.89</v>
      </c>
      <c r="G631" s="20">
        <v>126.35</v>
      </c>
      <c r="H631" s="21">
        <f t="shared" si="36"/>
        <v>2895.88</v>
      </c>
      <c r="I631" s="21">
        <f t="shared" si="37"/>
        <v>3259.42</v>
      </c>
      <c r="J631" s="21">
        <f t="shared" si="38"/>
        <v>3854.41</v>
      </c>
      <c r="K631" s="29">
        <f t="shared" si="39"/>
        <v>5175.43</v>
      </c>
    </row>
    <row r="632" spans="1:11" s="18" customFormat="1" ht="14.25" customHeight="1">
      <c r="A632" s="28">
        <v>42577</v>
      </c>
      <c r="B632" s="19">
        <v>23</v>
      </c>
      <c r="C632" s="20">
        <v>1402.01</v>
      </c>
      <c r="D632" s="20">
        <v>0</v>
      </c>
      <c r="E632" s="20">
        <v>464.76</v>
      </c>
      <c r="F632" s="20">
        <v>1424.13</v>
      </c>
      <c r="G632" s="20">
        <v>114.03</v>
      </c>
      <c r="H632" s="21">
        <f t="shared" si="36"/>
        <v>2729.8</v>
      </c>
      <c r="I632" s="21">
        <f t="shared" si="37"/>
        <v>3093.34</v>
      </c>
      <c r="J632" s="21">
        <f t="shared" si="38"/>
        <v>3688.33</v>
      </c>
      <c r="K632" s="29">
        <f t="shared" si="39"/>
        <v>5009.35</v>
      </c>
    </row>
    <row r="633" spans="1:11" s="18" customFormat="1" ht="14.25" customHeight="1">
      <c r="A633" s="28">
        <v>42578</v>
      </c>
      <c r="B633" s="19">
        <v>0</v>
      </c>
      <c r="C633" s="20">
        <v>1207.68</v>
      </c>
      <c r="D633" s="20">
        <v>0</v>
      </c>
      <c r="E633" s="20">
        <v>135.05</v>
      </c>
      <c r="F633" s="20">
        <v>1229.8</v>
      </c>
      <c r="G633" s="20">
        <v>98.47</v>
      </c>
      <c r="H633" s="21">
        <f t="shared" si="36"/>
        <v>2519.91</v>
      </c>
      <c r="I633" s="21">
        <f t="shared" si="37"/>
        <v>2883.45</v>
      </c>
      <c r="J633" s="21">
        <f t="shared" si="38"/>
        <v>3478.44</v>
      </c>
      <c r="K633" s="29">
        <f t="shared" si="39"/>
        <v>4799.460000000001</v>
      </c>
    </row>
    <row r="634" spans="1:11" s="18" customFormat="1" ht="14.25" customHeight="1">
      <c r="A634" s="28">
        <v>42578</v>
      </c>
      <c r="B634" s="19">
        <v>1</v>
      </c>
      <c r="C634" s="20">
        <v>1007.67</v>
      </c>
      <c r="D634" s="20">
        <v>0</v>
      </c>
      <c r="E634" s="20">
        <v>96.66</v>
      </c>
      <c r="F634" s="20">
        <v>1029.79</v>
      </c>
      <c r="G634" s="20">
        <v>82.46</v>
      </c>
      <c r="H634" s="21">
        <f t="shared" si="36"/>
        <v>2303.89</v>
      </c>
      <c r="I634" s="21">
        <f t="shared" si="37"/>
        <v>2667.43</v>
      </c>
      <c r="J634" s="21">
        <f t="shared" si="38"/>
        <v>3262.42</v>
      </c>
      <c r="K634" s="29">
        <f t="shared" si="39"/>
        <v>4583.4400000000005</v>
      </c>
    </row>
    <row r="635" spans="1:11" s="18" customFormat="1" ht="14.25" customHeight="1">
      <c r="A635" s="28">
        <v>42578</v>
      </c>
      <c r="B635" s="19">
        <v>2</v>
      </c>
      <c r="C635" s="20">
        <v>934.99</v>
      </c>
      <c r="D635" s="20">
        <v>0</v>
      </c>
      <c r="E635" s="20">
        <v>86.16</v>
      </c>
      <c r="F635" s="20">
        <v>957.11</v>
      </c>
      <c r="G635" s="20">
        <v>76.64</v>
      </c>
      <c r="H635" s="21">
        <f t="shared" si="36"/>
        <v>2225.39</v>
      </c>
      <c r="I635" s="21">
        <f t="shared" si="37"/>
        <v>2588.93</v>
      </c>
      <c r="J635" s="21">
        <f t="shared" si="38"/>
        <v>3183.92</v>
      </c>
      <c r="K635" s="29">
        <f t="shared" si="39"/>
        <v>4504.9400000000005</v>
      </c>
    </row>
    <row r="636" spans="1:11" s="18" customFormat="1" ht="14.25" customHeight="1">
      <c r="A636" s="28">
        <v>42578</v>
      </c>
      <c r="B636" s="19">
        <v>3</v>
      </c>
      <c r="C636" s="20">
        <v>893.15</v>
      </c>
      <c r="D636" s="20">
        <v>0</v>
      </c>
      <c r="E636" s="20">
        <v>77.53</v>
      </c>
      <c r="F636" s="20">
        <v>915.27</v>
      </c>
      <c r="G636" s="20">
        <v>73.29</v>
      </c>
      <c r="H636" s="21">
        <f t="shared" si="36"/>
        <v>2180.2</v>
      </c>
      <c r="I636" s="21">
        <f t="shared" si="37"/>
        <v>2543.74</v>
      </c>
      <c r="J636" s="21">
        <f t="shared" si="38"/>
        <v>3138.73</v>
      </c>
      <c r="K636" s="29">
        <f t="shared" si="39"/>
        <v>4459.75</v>
      </c>
    </row>
    <row r="637" spans="1:11" s="18" customFormat="1" ht="14.25" customHeight="1">
      <c r="A637" s="28">
        <v>42578</v>
      </c>
      <c r="B637" s="19">
        <v>4</v>
      </c>
      <c r="C637" s="20">
        <v>861.76</v>
      </c>
      <c r="D637" s="20">
        <v>0</v>
      </c>
      <c r="E637" s="20">
        <v>83.38</v>
      </c>
      <c r="F637" s="20">
        <v>883.88</v>
      </c>
      <c r="G637" s="20">
        <v>70.77</v>
      </c>
      <c r="H637" s="21">
        <f t="shared" si="36"/>
        <v>2146.29</v>
      </c>
      <c r="I637" s="21">
        <f t="shared" si="37"/>
        <v>2509.83</v>
      </c>
      <c r="J637" s="21">
        <f t="shared" si="38"/>
        <v>3104.82</v>
      </c>
      <c r="K637" s="29">
        <f t="shared" si="39"/>
        <v>4425.84</v>
      </c>
    </row>
    <row r="638" spans="1:11" s="18" customFormat="1" ht="14.25" customHeight="1">
      <c r="A638" s="28">
        <v>42578</v>
      </c>
      <c r="B638" s="19">
        <v>5</v>
      </c>
      <c r="C638" s="20">
        <v>894.2</v>
      </c>
      <c r="D638" s="20">
        <v>63.25</v>
      </c>
      <c r="E638" s="20">
        <v>0</v>
      </c>
      <c r="F638" s="20">
        <v>916.32</v>
      </c>
      <c r="G638" s="20">
        <v>73.37</v>
      </c>
      <c r="H638" s="21">
        <f t="shared" si="36"/>
        <v>2181.33</v>
      </c>
      <c r="I638" s="21">
        <f t="shared" si="37"/>
        <v>2544.87</v>
      </c>
      <c r="J638" s="21">
        <f t="shared" si="38"/>
        <v>3139.86</v>
      </c>
      <c r="K638" s="29">
        <f t="shared" si="39"/>
        <v>4460.880000000001</v>
      </c>
    </row>
    <row r="639" spans="1:11" s="18" customFormat="1" ht="14.25" customHeight="1">
      <c r="A639" s="28">
        <v>42578</v>
      </c>
      <c r="B639" s="19">
        <v>6</v>
      </c>
      <c r="C639" s="20">
        <v>1041.29</v>
      </c>
      <c r="D639" s="20">
        <v>10.32</v>
      </c>
      <c r="E639" s="20">
        <v>0</v>
      </c>
      <c r="F639" s="20">
        <v>1063.41</v>
      </c>
      <c r="G639" s="20">
        <v>85.15</v>
      </c>
      <c r="H639" s="21">
        <f t="shared" si="36"/>
        <v>2340.2</v>
      </c>
      <c r="I639" s="21">
        <f t="shared" si="37"/>
        <v>2703.74</v>
      </c>
      <c r="J639" s="21">
        <f t="shared" si="38"/>
        <v>3298.7300000000005</v>
      </c>
      <c r="K639" s="29">
        <f t="shared" si="39"/>
        <v>4619.750000000001</v>
      </c>
    </row>
    <row r="640" spans="1:11" s="18" customFormat="1" ht="14.25" customHeight="1">
      <c r="A640" s="28">
        <v>42578</v>
      </c>
      <c r="B640" s="19">
        <v>7</v>
      </c>
      <c r="C640" s="20">
        <v>1277.64</v>
      </c>
      <c r="D640" s="20">
        <v>102.1</v>
      </c>
      <c r="E640" s="20">
        <v>0</v>
      </c>
      <c r="F640" s="20">
        <v>1299.76</v>
      </c>
      <c r="G640" s="20">
        <v>104.08</v>
      </c>
      <c r="H640" s="21">
        <f t="shared" si="36"/>
        <v>2595.4799999999996</v>
      </c>
      <c r="I640" s="21">
        <f t="shared" si="37"/>
        <v>2959.0199999999995</v>
      </c>
      <c r="J640" s="21">
        <f t="shared" si="38"/>
        <v>3554.01</v>
      </c>
      <c r="K640" s="29">
        <f t="shared" si="39"/>
        <v>4875.030000000001</v>
      </c>
    </row>
    <row r="641" spans="1:11" s="18" customFormat="1" ht="14.25" customHeight="1">
      <c r="A641" s="28">
        <v>42578</v>
      </c>
      <c r="B641" s="19">
        <v>8</v>
      </c>
      <c r="C641" s="20">
        <v>1478.86</v>
      </c>
      <c r="D641" s="20">
        <v>0</v>
      </c>
      <c r="E641" s="20">
        <v>36.99</v>
      </c>
      <c r="F641" s="20">
        <v>1500.98</v>
      </c>
      <c r="G641" s="20">
        <v>120.19</v>
      </c>
      <c r="H641" s="21">
        <f t="shared" si="36"/>
        <v>2812.81</v>
      </c>
      <c r="I641" s="21">
        <f t="shared" si="37"/>
        <v>3176.35</v>
      </c>
      <c r="J641" s="21">
        <f t="shared" si="38"/>
        <v>3771.34</v>
      </c>
      <c r="K641" s="29">
        <f t="shared" si="39"/>
        <v>5092.360000000001</v>
      </c>
    </row>
    <row r="642" spans="1:11" s="18" customFormat="1" ht="14.25" customHeight="1">
      <c r="A642" s="28">
        <v>42578</v>
      </c>
      <c r="B642" s="19">
        <v>9</v>
      </c>
      <c r="C642" s="20">
        <v>1604.79</v>
      </c>
      <c r="D642" s="20">
        <v>0</v>
      </c>
      <c r="E642" s="20">
        <v>17.29</v>
      </c>
      <c r="F642" s="20">
        <v>1626.91</v>
      </c>
      <c r="G642" s="20">
        <v>130.27</v>
      </c>
      <c r="H642" s="21">
        <f t="shared" si="36"/>
        <v>2948.8199999999997</v>
      </c>
      <c r="I642" s="21">
        <f t="shared" si="37"/>
        <v>3312.3599999999997</v>
      </c>
      <c r="J642" s="21">
        <f t="shared" si="38"/>
        <v>3907.3500000000004</v>
      </c>
      <c r="K642" s="29">
        <f t="shared" si="39"/>
        <v>5228.370000000001</v>
      </c>
    </row>
    <row r="643" spans="1:11" s="18" customFormat="1" ht="14.25" customHeight="1">
      <c r="A643" s="28">
        <v>42578</v>
      </c>
      <c r="B643" s="19">
        <v>10</v>
      </c>
      <c r="C643" s="20">
        <v>1614.54</v>
      </c>
      <c r="D643" s="20">
        <v>0</v>
      </c>
      <c r="E643" s="20">
        <v>18.51</v>
      </c>
      <c r="F643" s="20">
        <v>1636.66</v>
      </c>
      <c r="G643" s="20">
        <v>131.05</v>
      </c>
      <c r="H643" s="21">
        <f t="shared" si="36"/>
        <v>2959.35</v>
      </c>
      <c r="I643" s="21">
        <f t="shared" si="37"/>
        <v>3322.89</v>
      </c>
      <c r="J643" s="21">
        <f t="shared" si="38"/>
        <v>3917.88</v>
      </c>
      <c r="K643" s="29">
        <f t="shared" si="39"/>
        <v>5238.900000000001</v>
      </c>
    </row>
    <row r="644" spans="1:11" s="18" customFormat="1" ht="14.25" customHeight="1">
      <c r="A644" s="28">
        <v>42578</v>
      </c>
      <c r="B644" s="19">
        <v>11</v>
      </c>
      <c r="C644" s="20">
        <v>1619.98</v>
      </c>
      <c r="D644" s="20">
        <v>0</v>
      </c>
      <c r="E644" s="20">
        <v>26.76</v>
      </c>
      <c r="F644" s="20">
        <v>1642.1</v>
      </c>
      <c r="G644" s="20">
        <v>131.49</v>
      </c>
      <c r="H644" s="21">
        <f t="shared" si="36"/>
        <v>2965.2299999999996</v>
      </c>
      <c r="I644" s="21">
        <f t="shared" si="37"/>
        <v>3328.7699999999995</v>
      </c>
      <c r="J644" s="21">
        <f t="shared" si="38"/>
        <v>3923.76</v>
      </c>
      <c r="K644" s="29">
        <f t="shared" si="39"/>
        <v>5244.780000000001</v>
      </c>
    </row>
    <row r="645" spans="1:11" s="18" customFormat="1" ht="14.25" customHeight="1">
      <c r="A645" s="28">
        <v>42578</v>
      </c>
      <c r="B645" s="19">
        <v>12</v>
      </c>
      <c r="C645" s="20">
        <v>1615.28</v>
      </c>
      <c r="D645" s="20">
        <v>0</v>
      </c>
      <c r="E645" s="20">
        <v>10.03</v>
      </c>
      <c r="F645" s="20">
        <v>1637.4</v>
      </c>
      <c r="G645" s="20">
        <v>131.11</v>
      </c>
      <c r="H645" s="21">
        <f t="shared" si="36"/>
        <v>2960.15</v>
      </c>
      <c r="I645" s="21">
        <f t="shared" si="37"/>
        <v>3323.69</v>
      </c>
      <c r="J645" s="21">
        <f t="shared" si="38"/>
        <v>3918.6800000000003</v>
      </c>
      <c r="K645" s="29">
        <f t="shared" si="39"/>
        <v>5239.700000000001</v>
      </c>
    </row>
    <row r="646" spans="1:11" s="18" customFormat="1" ht="14.25" customHeight="1">
      <c r="A646" s="28">
        <v>42578</v>
      </c>
      <c r="B646" s="19">
        <v>13</v>
      </c>
      <c r="C646" s="20">
        <v>1620.86</v>
      </c>
      <c r="D646" s="20">
        <v>0</v>
      </c>
      <c r="E646" s="20">
        <v>13.62</v>
      </c>
      <c r="F646" s="20">
        <v>1642.98</v>
      </c>
      <c r="G646" s="20">
        <v>131.56</v>
      </c>
      <c r="H646" s="21">
        <f t="shared" si="36"/>
        <v>2966.18</v>
      </c>
      <c r="I646" s="21">
        <f t="shared" si="37"/>
        <v>3329.72</v>
      </c>
      <c r="J646" s="21">
        <f t="shared" si="38"/>
        <v>3924.71</v>
      </c>
      <c r="K646" s="29">
        <f t="shared" si="39"/>
        <v>5245.7300000000005</v>
      </c>
    </row>
    <row r="647" spans="1:11" s="18" customFormat="1" ht="14.25" customHeight="1">
      <c r="A647" s="28">
        <v>42578</v>
      </c>
      <c r="B647" s="19">
        <v>14</v>
      </c>
      <c r="C647" s="20">
        <v>1621.04</v>
      </c>
      <c r="D647" s="20">
        <v>0</v>
      </c>
      <c r="E647" s="20">
        <v>4.56</v>
      </c>
      <c r="F647" s="20">
        <v>1643.16</v>
      </c>
      <c r="G647" s="20">
        <v>131.57</v>
      </c>
      <c r="H647" s="21">
        <f t="shared" si="36"/>
        <v>2966.37</v>
      </c>
      <c r="I647" s="21">
        <f t="shared" si="37"/>
        <v>3329.91</v>
      </c>
      <c r="J647" s="21">
        <f t="shared" si="38"/>
        <v>3924.9</v>
      </c>
      <c r="K647" s="29">
        <f t="shared" si="39"/>
        <v>5245.92</v>
      </c>
    </row>
    <row r="648" spans="1:11" s="18" customFormat="1" ht="14.25" customHeight="1">
      <c r="A648" s="28">
        <v>42578</v>
      </c>
      <c r="B648" s="19">
        <v>15</v>
      </c>
      <c r="C648" s="20">
        <v>1625.25</v>
      </c>
      <c r="D648" s="20">
        <v>0</v>
      </c>
      <c r="E648" s="20">
        <v>12.37</v>
      </c>
      <c r="F648" s="20">
        <v>1647.37</v>
      </c>
      <c r="G648" s="20">
        <v>131.91</v>
      </c>
      <c r="H648" s="21">
        <f t="shared" si="36"/>
        <v>2970.92</v>
      </c>
      <c r="I648" s="21">
        <f t="shared" si="37"/>
        <v>3334.46</v>
      </c>
      <c r="J648" s="21">
        <f t="shared" si="38"/>
        <v>3929.45</v>
      </c>
      <c r="K648" s="29">
        <f t="shared" si="39"/>
        <v>5250.47</v>
      </c>
    </row>
    <row r="649" spans="1:11" s="18" customFormat="1" ht="14.25" customHeight="1">
      <c r="A649" s="28">
        <v>42578</v>
      </c>
      <c r="B649" s="19">
        <v>16</v>
      </c>
      <c r="C649" s="20">
        <v>1624.27</v>
      </c>
      <c r="D649" s="20">
        <v>0</v>
      </c>
      <c r="E649" s="20">
        <v>6.92</v>
      </c>
      <c r="F649" s="20">
        <v>1646.39</v>
      </c>
      <c r="G649" s="20">
        <v>131.83</v>
      </c>
      <c r="H649" s="21">
        <f t="shared" si="36"/>
        <v>2969.8599999999997</v>
      </c>
      <c r="I649" s="21">
        <f t="shared" si="37"/>
        <v>3333.3999999999996</v>
      </c>
      <c r="J649" s="21">
        <f t="shared" si="38"/>
        <v>3928.3900000000003</v>
      </c>
      <c r="K649" s="29">
        <f t="shared" si="39"/>
        <v>5249.410000000001</v>
      </c>
    </row>
    <row r="650" spans="1:11" s="18" customFormat="1" ht="14.25" customHeight="1">
      <c r="A650" s="28">
        <v>42578</v>
      </c>
      <c r="B650" s="19">
        <v>17</v>
      </c>
      <c r="C650" s="20">
        <v>1613.4</v>
      </c>
      <c r="D650" s="20">
        <v>0</v>
      </c>
      <c r="E650" s="20">
        <v>16.64</v>
      </c>
      <c r="F650" s="20">
        <v>1635.52</v>
      </c>
      <c r="G650" s="20">
        <v>130.96</v>
      </c>
      <c r="H650" s="21">
        <f aca="true" t="shared" si="40" ref="H650:H713">SUM(F650:G650,$M$3)</f>
        <v>2958.12</v>
      </c>
      <c r="I650" s="21">
        <f aca="true" t="shared" si="41" ref="I650:I713">SUM(F650:G650,$N$3)</f>
        <v>3321.66</v>
      </c>
      <c r="J650" s="21">
        <f aca="true" t="shared" si="42" ref="J650:J713">SUM(F650:G650,$O$3)</f>
        <v>3916.65</v>
      </c>
      <c r="K650" s="29">
        <f aca="true" t="shared" si="43" ref="K650:K713">SUM(F650:G650,$P$3)</f>
        <v>5237.67</v>
      </c>
    </row>
    <row r="651" spans="1:11" s="18" customFormat="1" ht="14.25" customHeight="1">
      <c r="A651" s="28">
        <v>42578</v>
      </c>
      <c r="B651" s="19">
        <v>18</v>
      </c>
      <c r="C651" s="20">
        <v>1611.75</v>
      </c>
      <c r="D651" s="20">
        <v>0</v>
      </c>
      <c r="E651" s="20">
        <v>11</v>
      </c>
      <c r="F651" s="20">
        <v>1633.87</v>
      </c>
      <c r="G651" s="20">
        <v>130.83</v>
      </c>
      <c r="H651" s="21">
        <f t="shared" si="40"/>
        <v>2956.3399999999997</v>
      </c>
      <c r="I651" s="21">
        <f t="shared" si="41"/>
        <v>3319.8799999999997</v>
      </c>
      <c r="J651" s="21">
        <f t="shared" si="42"/>
        <v>3914.87</v>
      </c>
      <c r="K651" s="29">
        <f t="shared" si="43"/>
        <v>5235.89</v>
      </c>
    </row>
    <row r="652" spans="1:11" s="18" customFormat="1" ht="14.25" customHeight="1">
      <c r="A652" s="28">
        <v>42578</v>
      </c>
      <c r="B652" s="19">
        <v>19</v>
      </c>
      <c r="C652" s="20">
        <v>1598.84</v>
      </c>
      <c r="D652" s="20">
        <v>10.66</v>
      </c>
      <c r="E652" s="20">
        <v>0</v>
      </c>
      <c r="F652" s="20">
        <v>1620.96</v>
      </c>
      <c r="G652" s="20">
        <v>129.8</v>
      </c>
      <c r="H652" s="21">
        <f t="shared" si="40"/>
        <v>2942.3999999999996</v>
      </c>
      <c r="I652" s="21">
        <f t="shared" si="41"/>
        <v>3305.9399999999996</v>
      </c>
      <c r="J652" s="21">
        <f t="shared" si="42"/>
        <v>3900.9300000000003</v>
      </c>
      <c r="K652" s="29">
        <f t="shared" si="43"/>
        <v>5221.950000000001</v>
      </c>
    </row>
    <row r="653" spans="1:11" s="18" customFormat="1" ht="14.25" customHeight="1">
      <c r="A653" s="28">
        <v>42578</v>
      </c>
      <c r="B653" s="19">
        <v>20</v>
      </c>
      <c r="C653" s="20">
        <v>1614.14</v>
      </c>
      <c r="D653" s="20">
        <v>0</v>
      </c>
      <c r="E653" s="20">
        <v>789.59</v>
      </c>
      <c r="F653" s="20">
        <v>1636.26</v>
      </c>
      <c r="G653" s="20">
        <v>131.02</v>
      </c>
      <c r="H653" s="21">
        <f t="shared" si="40"/>
        <v>2958.92</v>
      </c>
      <c r="I653" s="21">
        <f t="shared" si="41"/>
        <v>3322.46</v>
      </c>
      <c r="J653" s="21">
        <f t="shared" si="42"/>
        <v>3917.45</v>
      </c>
      <c r="K653" s="29">
        <f t="shared" si="43"/>
        <v>5238.47</v>
      </c>
    </row>
    <row r="654" spans="1:11" s="18" customFormat="1" ht="14.25" customHeight="1">
      <c r="A654" s="28">
        <v>42578</v>
      </c>
      <c r="B654" s="19">
        <v>21</v>
      </c>
      <c r="C654" s="20">
        <v>1641.19</v>
      </c>
      <c r="D654" s="20">
        <v>0</v>
      </c>
      <c r="E654" s="20">
        <v>14.86</v>
      </c>
      <c r="F654" s="20">
        <v>1663.31</v>
      </c>
      <c r="G654" s="20">
        <v>133.19</v>
      </c>
      <c r="H654" s="21">
        <f t="shared" si="40"/>
        <v>2988.14</v>
      </c>
      <c r="I654" s="21">
        <f t="shared" si="41"/>
        <v>3351.68</v>
      </c>
      <c r="J654" s="21">
        <f t="shared" si="42"/>
        <v>3946.67</v>
      </c>
      <c r="K654" s="29">
        <f t="shared" si="43"/>
        <v>5267.6900000000005</v>
      </c>
    </row>
    <row r="655" spans="1:11" s="18" customFormat="1" ht="14.25" customHeight="1">
      <c r="A655" s="28">
        <v>42578</v>
      </c>
      <c r="B655" s="19">
        <v>22</v>
      </c>
      <c r="C655" s="20">
        <v>1551.91</v>
      </c>
      <c r="D655" s="20">
        <v>0</v>
      </c>
      <c r="E655" s="20">
        <v>218.78</v>
      </c>
      <c r="F655" s="20">
        <v>1574.03</v>
      </c>
      <c r="G655" s="20">
        <v>126.04</v>
      </c>
      <c r="H655" s="21">
        <f t="shared" si="40"/>
        <v>2891.71</v>
      </c>
      <c r="I655" s="21">
        <f t="shared" si="41"/>
        <v>3255.25</v>
      </c>
      <c r="J655" s="21">
        <f t="shared" si="42"/>
        <v>3850.24</v>
      </c>
      <c r="K655" s="29">
        <f t="shared" si="43"/>
        <v>5171.26</v>
      </c>
    </row>
    <row r="656" spans="1:11" s="18" customFormat="1" ht="14.25" customHeight="1">
      <c r="A656" s="28">
        <v>42578</v>
      </c>
      <c r="B656" s="19">
        <v>23</v>
      </c>
      <c r="C656" s="20">
        <v>1354.42</v>
      </c>
      <c r="D656" s="20">
        <v>0</v>
      </c>
      <c r="E656" s="20">
        <v>370.59</v>
      </c>
      <c r="F656" s="20">
        <v>1376.54</v>
      </c>
      <c r="G656" s="20">
        <v>110.22</v>
      </c>
      <c r="H656" s="21">
        <f t="shared" si="40"/>
        <v>2678.3999999999996</v>
      </c>
      <c r="I656" s="21">
        <f t="shared" si="41"/>
        <v>3041.9399999999996</v>
      </c>
      <c r="J656" s="21">
        <f t="shared" si="42"/>
        <v>3636.9300000000003</v>
      </c>
      <c r="K656" s="29">
        <f t="shared" si="43"/>
        <v>4957.950000000001</v>
      </c>
    </row>
    <row r="657" spans="1:11" s="18" customFormat="1" ht="14.25" customHeight="1">
      <c r="A657" s="28">
        <v>42579</v>
      </c>
      <c r="B657" s="19">
        <v>0</v>
      </c>
      <c r="C657" s="20">
        <v>1187.85</v>
      </c>
      <c r="D657" s="20">
        <v>0</v>
      </c>
      <c r="E657" s="20">
        <v>98.31</v>
      </c>
      <c r="F657" s="20">
        <v>1209.97</v>
      </c>
      <c r="G657" s="20">
        <v>96.89</v>
      </c>
      <c r="H657" s="21">
        <f t="shared" si="40"/>
        <v>2498.5</v>
      </c>
      <c r="I657" s="21">
        <f t="shared" si="41"/>
        <v>2862.04</v>
      </c>
      <c r="J657" s="21">
        <f t="shared" si="42"/>
        <v>3457.03</v>
      </c>
      <c r="K657" s="29">
        <f t="shared" si="43"/>
        <v>4778.050000000001</v>
      </c>
    </row>
    <row r="658" spans="1:11" s="18" customFormat="1" ht="14.25" customHeight="1">
      <c r="A658" s="28">
        <v>42579</v>
      </c>
      <c r="B658" s="19">
        <v>1</v>
      </c>
      <c r="C658" s="20">
        <v>990.02</v>
      </c>
      <c r="D658" s="20">
        <v>395.55</v>
      </c>
      <c r="E658" s="20">
        <v>0</v>
      </c>
      <c r="F658" s="20">
        <v>1012.14</v>
      </c>
      <c r="G658" s="20">
        <v>81.05</v>
      </c>
      <c r="H658" s="21">
        <f t="shared" si="40"/>
        <v>2284.83</v>
      </c>
      <c r="I658" s="21">
        <f t="shared" si="41"/>
        <v>2648.37</v>
      </c>
      <c r="J658" s="21">
        <f t="shared" si="42"/>
        <v>3243.36</v>
      </c>
      <c r="K658" s="29">
        <f t="shared" si="43"/>
        <v>4564.380000000001</v>
      </c>
    </row>
    <row r="659" spans="1:11" s="18" customFormat="1" ht="14.25" customHeight="1">
      <c r="A659" s="28">
        <v>42579</v>
      </c>
      <c r="B659" s="19">
        <v>2</v>
      </c>
      <c r="C659" s="20">
        <v>913.56</v>
      </c>
      <c r="D659" s="20">
        <v>574.46</v>
      </c>
      <c r="E659" s="20">
        <v>0</v>
      </c>
      <c r="F659" s="20">
        <v>935.68</v>
      </c>
      <c r="G659" s="20">
        <v>74.92</v>
      </c>
      <c r="H659" s="21">
        <f t="shared" si="40"/>
        <v>2202.24</v>
      </c>
      <c r="I659" s="21">
        <f t="shared" si="41"/>
        <v>2565.7799999999997</v>
      </c>
      <c r="J659" s="21">
        <f t="shared" si="42"/>
        <v>3160.77</v>
      </c>
      <c r="K659" s="29">
        <f t="shared" si="43"/>
        <v>4481.790000000001</v>
      </c>
    </row>
    <row r="660" spans="1:11" s="18" customFormat="1" ht="14.25" customHeight="1">
      <c r="A660" s="28">
        <v>42579</v>
      </c>
      <c r="B660" s="19">
        <v>3</v>
      </c>
      <c r="C660" s="20">
        <v>811.24</v>
      </c>
      <c r="D660" s="20">
        <v>642.36</v>
      </c>
      <c r="E660" s="20">
        <v>0</v>
      </c>
      <c r="F660" s="20">
        <v>833.36</v>
      </c>
      <c r="G660" s="20">
        <v>66.73</v>
      </c>
      <c r="H660" s="21">
        <f t="shared" si="40"/>
        <v>2091.73</v>
      </c>
      <c r="I660" s="21">
        <f t="shared" si="41"/>
        <v>2455.27</v>
      </c>
      <c r="J660" s="21">
        <f t="shared" si="42"/>
        <v>3050.26</v>
      </c>
      <c r="K660" s="29">
        <f t="shared" si="43"/>
        <v>4371.280000000001</v>
      </c>
    </row>
    <row r="661" spans="1:11" s="18" customFormat="1" ht="14.25" customHeight="1">
      <c r="A661" s="28">
        <v>42579</v>
      </c>
      <c r="B661" s="19">
        <v>4</v>
      </c>
      <c r="C661" s="20">
        <v>776.41</v>
      </c>
      <c r="D661" s="20">
        <v>0</v>
      </c>
      <c r="E661" s="20">
        <v>65.79</v>
      </c>
      <c r="F661" s="20">
        <v>798.53</v>
      </c>
      <c r="G661" s="20">
        <v>63.94</v>
      </c>
      <c r="H661" s="21">
        <f t="shared" si="40"/>
        <v>2054.1099999999997</v>
      </c>
      <c r="I661" s="21">
        <f t="shared" si="41"/>
        <v>2417.6499999999996</v>
      </c>
      <c r="J661" s="21">
        <f t="shared" si="42"/>
        <v>3012.6400000000003</v>
      </c>
      <c r="K661" s="29">
        <f t="shared" si="43"/>
        <v>4333.660000000001</v>
      </c>
    </row>
    <row r="662" spans="1:11" s="18" customFormat="1" ht="14.25" customHeight="1">
      <c r="A662" s="28">
        <v>42579</v>
      </c>
      <c r="B662" s="19">
        <v>5</v>
      </c>
      <c r="C662" s="20">
        <v>882.12</v>
      </c>
      <c r="D662" s="20">
        <v>0</v>
      </c>
      <c r="E662" s="20">
        <v>24.43</v>
      </c>
      <c r="F662" s="20">
        <v>904.24</v>
      </c>
      <c r="G662" s="20">
        <v>72.41</v>
      </c>
      <c r="H662" s="21">
        <f t="shared" si="40"/>
        <v>2168.29</v>
      </c>
      <c r="I662" s="21">
        <f t="shared" si="41"/>
        <v>2531.83</v>
      </c>
      <c r="J662" s="21">
        <f t="shared" si="42"/>
        <v>3126.82</v>
      </c>
      <c r="K662" s="29">
        <f t="shared" si="43"/>
        <v>4447.84</v>
      </c>
    </row>
    <row r="663" spans="1:11" s="18" customFormat="1" ht="14.25" customHeight="1">
      <c r="A663" s="28">
        <v>42579</v>
      </c>
      <c r="B663" s="19">
        <v>6</v>
      </c>
      <c r="C663" s="20">
        <v>986.98</v>
      </c>
      <c r="D663" s="20">
        <v>426.62</v>
      </c>
      <c r="E663" s="20">
        <v>0</v>
      </c>
      <c r="F663" s="20">
        <v>1009.1</v>
      </c>
      <c r="G663" s="20">
        <v>80.8</v>
      </c>
      <c r="H663" s="21">
        <f t="shared" si="40"/>
        <v>2281.54</v>
      </c>
      <c r="I663" s="21">
        <f t="shared" si="41"/>
        <v>2645.08</v>
      </c>
      <c r="J663" s="21">
        <f t="shared" si="42"/>
        <v>3240.07</v>
      </c>
      <c r="K663" s="29">
        <f t="shared" si="43"/>
        <v>4561.09</v>
      </c>
    </row>
    <row r="664" spans="1:11" s="18" customFormat="1" ht="14.25" customHeight="1">
      <c r="A664" s="28">
        <v>42579</v>
      </c>
      <c r="B664" s="19">
        <v>7</v>
      </c>
      <c r="C664" s="20">
        <v>1289.11</v>
      </c>
      <c r="D664" s="20">
        <v>139.53</v>
      </c>
      <c r="E664" s="20">
        <v>0</v>
      </c>
      <c r="F664" s="20">
        <v>1311.23</v>
      </c>
      <c r="G664" s="20">
        <v>104.99</v>
      </c>
      <c r="H664" s="21">
        <f t="shared" si="40"/>
        <v>2607.8599999999997</v>
      </c>
      <c r="I664" s="21">
        <f t="shared" si="41"/>
        <v>2971.3999999999996</v>
      </c>
      <c r="J664" s="21">
        <f t="shared" si="42"/>
        <v>3566.3900000000003</v>
      </c>
      <c r="K664" s="29">
        <f t="shared" si="43"/>
        <v>4887.410000000001</v>
      </c>
    </row>
    <row r="665" spans="1:11" s="18" customFormat="1" ht="14.25" customHeight="1">
      <c r="A665" s="28">
        <v>42579</v>
      </c>
      <c r="B665" s="19">
        <v>8</v>
      </c>
      <c r="C665" s="20">
        <v>1479.11</v>
      </c>
      <c r="D665" s="20">
        <v>45.01</v>
      </c>
      <c r="E665" s="20">
        <v>0</v>
      </c>
      <c r="F665" s="20">
        <v>1501.23</v>
      </c>
      <c r="G665" s="20">
        <v>120.21</v>
      </c>
      <c r="H665" s="21">
        <f t="shared" si="40"/>
        <v>2813.08</v>
      </c>
      <c r="I665" s="21">
        <f t="shared" si="41"/>
        <v>3176.62</v>
      </c>
      <c r="J665" s="21">
        <f t="shared" si="42"/>
        <v>3771.61</v>
      </c>
      <c r="K665" s="29">
        <f t="shared" si="43"/>
        <v>5092.630000000001</v>
      </c>
    </row>
    <row r="666" spans="1:11" s="18" customFormat="1" ht="14.25" customHeight="1">
      <c r="A666" s="28">
        <v>42579</v>
      </c>
      <c r="B666" s="19">
        <v>9</v>
      </c>
      <c r="C666" s="20">
        <v>1608.87</v>
      </c>
      <c r="D666" s="20">
        <v>58.79</v>
      </c>
      <c r="E666" s="20">
        <v>0</v>
      </c>
      <c r="F666" s="20">
        <v>1630.99</v>
      </c>
      <c r="G666" s="20">
        <v>130.6</v>
      </c>
      <c r="H666" s="21">
        <f t="shared" si="40"/>
        <v>2953.2299999999996</v>
      </c>
      <c r="I666" s="21">
        <f t="shared" si="41"/>
        <v>3316.7699999999995</v>
      </c>
      <c r="J666" s="21">
        <f t="shared" si="42"/>
        <v>3911.76</v>
      </c>
      <c r="K666" s="29">
        <f t="shared" si="43"/>
        <v>5232.780000000001</v>
      </c>
    </row>
    <row r="667" spans="1:11" s="18" customFormat="1" ht="14.25" customHeight="1">
      <c r="A667" s="28">
        <v>42579</v>
      </c>
      <c r="B667" s="19">
        <v>10</v>
      </c>
      <c r="C667" s="20">
        <v>1616.38</v>
      </c>
      <c r="D667" s="20">
        <v>47.47</v>
      </c>
      <c r="E667" s="20">
        <v>0</v>
      </c>
      <c r="F667" s="20">
        <v>1638.5</v>
      </c>
      <c r="G667" s="20">
        <v>131.2</v>
      </c>
      <c r="H667" s="21">
        <f t="shared" si="40"/>
        <v>2961.34</v>
      </c>
      <c r="I667" s="21">
        <f t="shared" si="41"/>
        <v>3324.88</v>
      </c>
      <c r="J667" s="21">
        <f t="shared" si="42"/>
        <v>3919.87</v>
      </c>
      <c r="K667" s="29">
        <f t="shared" si="43"/>
        <v>5240.89</v>
      </c>
    </row>
    <row r="668" spans="1:11" s="18" customFormat="1" ht="14.25" customHeight="1">
      <c r="A668" s="28">
        <v>42579</v>
      </c>
      <c r="B668" s="19">
        <v>11</v>
      </c>
      <c r="C668" s="20">
        <v>1621.42</v>
      </c>
      <c r="D668" s="20">
        <v>40.31</v>
      </c>
      <c r="E668" s="20">
        <v>0</v>
      </c>
      <c r="F668" s="20">
        <v>1643.54</v>
      </c>
      <c r="G668" s="20">
        <v>131.6</v>
      </c>
      <c r="H668" s="21">
        <f t="shared" si="40"/>
        <v>2966.7799999999997</v>
      </c>
      <c r="I668" s="21">
        <f t="shared" si="41"/>
        <v>3330.3199999999997</v>
      </c>
      <c r="J668" s="21">
        <f t="shared" si="42"/>
        <v>3925.31</v>
      </c>
      <c r="K668" s="29">
        <f t="shared" si="43"/>
        <v>5246.33</v>
      </c>
    </row>
    <row r="669" spans="1:11" s="18" customFormat="1" ht="14.25" customHeight="1">
      <c r="A669" s="28">
        <v>42579</v>
      </c>
      <c r="B669" s="19">
        <v>12</v>
      </c>
      <c r="C669" s="20">
        <v>1599.91</v>
      </c>
      <c r="D669" s="20">
        <v>0</v>
      </c>
      <c r="E669" s="20">
        <v>1267.61</v>
      </c>
      <c r="F669" s="20">
        <v>1622.03</v>
      </c>
      <c r="G669" s="20">
        <v>129.88</v>
      </c>
      <c r="H669" s="21">
        <f t="shared" si="40"/>
        <v>2943.5499999999997</v>
      </c>
      <c r="I669" s="21">
        <f t="shared" si="41"/>
        <v>3307.0899999999997</v>
      </c>
      <c r="J669" s="21">
        <f t="shared" si="42"/>
        <v>3902.08</v>
      </c>
      <c r="K669" s="29">
        <f t="shared" si="43"/>
        <v>5223.1</v>
      </c>
    </row>
    <row r="670" spans="1:11" s="18" customFormat="1" ht="14.25" customHeight="1">
      <c r="A670" s="28">
        <v>42579</v>
      </c>
      <c r="B670" s="19">
        <v>13</v>
      </c>
      <c r="C670" s="20">
        <v>1606.33</v>
      </c>
      <c r="D670" s="20">
        <v>0</v>
      </c>
      <c r="E670" s="20">
        <v>1270.86</v>
      </c>
      <c r="F670" s="20">
        <v>1628.45</v>
      </c>
      <c r="G670" s="20">
        <v>130.39</v>
      </c>
      <c r="H670" s="21">
        <f t="shared" si="40"/>
        <v>2950.48</v>
      </c>
      <c r="I670" s="21">
        <f t="shared" si="41"/>
        <v>3314.02</v>
      </c>
      <c r="J670" s="21">
        <f t="shared" si="42"/>
        <v>3909.01</v>
      </c>
      <c r="K670" s="29">
        <f t="shared" si="43"/>
        <v>5230.030000000001</v>
      </c>
    </row>
    <row r="671" spans="1:11" s="18" customFormat="1" ht="14.25" customHeight="1">
      <c r="A671" s="28">
        <v>42579</v>
      </c>
      <c r="B671" s="19">
        <v>14</v>
      </c>
      <c r="C671" s="20">
        <v>1607.49</v>
      </c>
      <c r="D671" s="20">
        <v>9.08</v>
      </c>
      <c r="E671" s="20">
        <v>0</v>
      </c>
      <c r="F671" s="20">
        <v>1629.61</v>
      </c>
      <c r="G671" s="20">
        <v>130.49</v>
      </c>
      <c r="H671" s="21">
        <f t="shared" si="40"/>
        <v>2951.74</v>
      </c>
      <c r="I671" s="21">
        <f t="shared" si="41"/>
        <v>3315.2799999999997</v>
      </c>
      <c r="J671" s="21">
        <f t="shared" si="42"/>
        <v>3910.27</v>
      </c>
      <c r="K671" s="29">
        <f t="shared" si="43"/>
        <v>5231.290000000001</v>
      </c>
    </row>
    <row r="672" spans="1:11" s="18" customFormat="1" ht="14.25" customHeight="1">
      <c r="A672" s="28">
        <v>42579</v>
      </c>
      <c r="B672" s="19">
        <v>15</v>
      </c>
      <c r="C672" s="20">
        <v>1610.58</v>
      </c>
      <c r="D672" s="20">
        <v>4.81</v>
      </c>
      <c r="E672" s="20">
        <v>0</v>
      </c>
      <c r="F672" s="20">
        <v>1632.7</v>
      </c>
      <c r="G672" s="20">
        <v>130.74</v>
      </c>
      <c r="H672" s="21">
        <f t="shared" si="40"/>
        <v>2955.08</v>
      </c>
      <c r="I672" s="21">
        <f t="shared" si="41"/>
        <v>3318.62</v>
      </c>
      <c r="J672" s="21">
        <f t="shared" si="42"/>
        <v>3913.61</v>
      </c>
      <c r="K672" s="29">
        <f t="shared" si="43"/>
        <v>5234.630000000001</v>
      </c>
    </row>
    <row r="673" spans="1:11" s="18" customFormat="1" ht="14.25" customHeight="1">
      <c r="A673" s="28">
        <v>42579</v>
      </c>
      <c r="B673" s="19">
        <v>16</v>
      </c>
      <c r="C673" s="20">
        <v>1613.3</v>
      </c>
      <c r="D673" s="20">
        <v>0</v>
      </c>
      <c r="E673" s="20">
        <v>1324.82</v>
      </c>
      <c r="F673" s="20">
        <v>1635.42</v>
      </c>
      <c r="G673" s="20">
        <v>130.95</v>
      </c>
      <c r="H673" s="21">
        <f t="shared" si="40"/>
        <v>2958.01</v>
      </c>
      <c r="I673" s="21">
        <f t="shared" si="41"/>
        <v>3321.55</v>
      </c>
      <c r="J673" s="21">
        <f t="shared" si="42"/>
        <v>3916.54</v>
      </c>
      <c r="K673" s="29">
        <f t="shared" si="43"/>
        <v>5237.56</v>
      </c>
    </row>
    <row r="674" spans="1:11" s="18" customFormat="1" ht="14.25" customHeight="1">
      <c r="A674" s="28">
        <v>42579</v>
      </c>
      <c r="B674" s="19">
        <v>17</v>
      </c>
      <c r="C674" s="20">
        <v>1606.38</v>
      </c>
      <c r="D674" s="20">
        <v>0</v>
      </c>
      <c r="E674" s="20">
        <v>1266.32</v>
      </c>
      <c r="F674" s="20">
        <v>1628.5</v>
      </c>
      <c r="G674" s="20">
        <v>130.4</v>
      </c>
      <c r="H674" s="21">
        <f t="shared" si="40"/>
        <v>2950.54</v>
      </c>
      <c r="I674" s="21">
        <f t="shared" si="41"/>
        <v>3314.08</v>
      </c>
      <c r="J674" s="21">
        <f t="shared" si="42"/>
        <v>3909.07</v>
      </c>
      <c r="K674" s="29">
        <f t="shared" si="43"/>
        <v>5230.09</v>
      </c>
    </row>
    <row r="675" spans="1:11" s="18" customFormat="1" ht="14.25" customHeight="1">
      <c r="A675" s="28">
        <v>42579</v>
      </c>
      <c r="B675" s="19">
        <v>18</v>
      </c>
      <c r="C675" s="20">
        <v>1599.17</v>
      </c>
      <c r="D675" s="20">
        <v>15.06</v>
      </c>
      <c r="E675" s="20">
        <v>0</v>
      </c>
      <c r="F675" s="20">
        <v>1621.29</v>
      </c>
      <c r="G675" s="20">
        <v>129.82</v>
      </c>
      <c r="H675" s="21">
        <f t="shared" si="40"/>
        <v>2942.75</v>
      </c>
      <c r="I675" s="21">
        <f t="shared" si="41"/>
        <v>3306.29</v>
      </c>
      <c r="J675" s="21">
        <f t="shared" si="42"/>
        <v>3901.2799999999997</v>
      </c>
      <c r="K675" s="29">
        <f t="shared" si="43"/>
        <v>5222.3</v>
      </c>
    </row>
    <row r="676" spans="1:11" s="18" customFormat="1" ht="14.25" customHeight="1">
      <c r="A676" s="28">
        <v>42579</v>
      </c>
      <c r="B676" s="19">
        <v>19</v>
      </c>
      <c r="C676" s="20">
        <v>1591.08</v>
      </c>
      <c r="D676" s="20">
        <v>144.25</v>
      </c>
      <c r="E676" s="20">
        <v>0</v>
      </c>
      <c r="F676" s="20">
        <v>1613.2</v>
      </c>
      <c r="G676" s="20">
        <v>129.17</v>
      </c>
      <c r="H676" s="21">
        <f t="shared" si="40"/>
        <v>2934.01</v>
      </c>
      <c r="I676" s="21">
        <f t="shared" si="41"/>
        <v>3297.55</v>
      </c>
      <c r="J676" s="21">
        <f t="shared" si="42"/>
        <v>3892.54</v>
      </c>
      <c r="K676" s="29">
        <f t="shared" si="43"/>
        <v>5213.56</v>
      </c>
    </row>
    <row r="677" spans="1:11" s="18" customFormat="1" ht="14.25" customHeight="1">
      <c r="A677" s="28">
        <v>42579</v>
      </c>
      <c r="B677" s="19">
        <v>20</v>
      </c>
      <c r="C677" s="20">
        <v>1606.42</v>
      </c>
      <c r="D677" s="20">
        <v>28.8</v>
      </c>
      <c r="E677" s="20">
        <v>0</v>
      </c>
      <c r="F677" s="20">
        <v>1628.54</v>
      </c>
      <c r="G677" s="20">
        <v>130.4</v>
      </c>
      <c r="H677" s="21">
        <f t="shared" si="40"/>
        <v>2950.58</v>
      </c>
      <c r="I677" s="21">
        <f t="shared" si="41"/>
        <v>3314.12</v>
      </c>
      <c r="J677" s="21">
        <f t="shared" si="42"/>
        <v>3909.11</v>
      </c>
      <c r="K677" s="29">
        <f t="shared" si="43"/>
        <v>5230.130000000001</v>
      </c>
    </row>
    <row r="678" spans="1:11" s="18" customFormat="1" ht="14.25" customHeight="1">
      <c r="A678" s="28">
        <v>42579</v>
      </c>
      <c r="B678" s="19">
        <v>21</v>
      </c>
      <c r="C678" s="20">
        <v>1636.56</v>
      </c>
      <c r="D678" s="20">
        <v>92.5</v>
      </c>
      <c r="E678" s="20">
        <v>0</v>
      </c>
      <c r="F678" s="20">
        <v>1658.68</v>
      </c>
      <c r="G678" s="20">
        <v>132.82</v>
      </c>
      <c r="H678" s="21">
        <f t="shared" si="40"/>
        <v>2983.14</v>
      </c>
      <c r="I678" s="21">
        <f t="shared" si="41"/>
        <v>3346.68</v>
      </c>
      <c r="J678" s="21">
        <f t="shared" si="42"/>
        <v>3941.67</v>
      </c>
      <c r="K678" s="29">
        <f t="shared" si="43"/>
        <v>5262.6900000000005</v>
      </c>
    </row>
    <row r="679" spans="1:11" s="18" customFormat="1" ht="14.25" customHeight="1">
      <c r="A679" s="28">
        <v>42579</v>
      </c>
      <c r="B679" s="19">
        <v>22</v>
      </c>
      <c r="C679" s="20">
        <v>1585.78</v>
      </c>
      <c r="D679" s="20">
        <v>0</v>
      </c>
      <c r="E679" s="20">
        <v>258.74</v>
      </c>
      <c r="F679" s="20">
        <v>1607.9</v>
      </c>
      <c r="G679" s="20">
        <v>128.75</v>
      </c>
      <c r="H679" s="21">
        <f t="shared" si="40"/>
        <v>2928.29</v>
      </c>
      <c r="I679" s="21">
        <f t="shared" si="41"/>
        <v>3291.83</v>
      </c>
      <c r="J679" s="21">
        <f t="shared" si="42"/>
        <v>3886.82</v>
      </c>
      <c r="K679" s="29">
        <f t="shared" si="43"/>
        <v>5207.84</v>
      </c>
    </row>
    <row r="680" spans="1:11" s="18" customFormat="1" ht="14.25" customHeight="1">
      <c r="A680" s="28">
        <v>42579</v>
      </c>
      <c r="B680" s="19">
        <v>23</v>
      </c>
      <c r="C680" s="20">
        <v>1369.36</v>
      </c>
      <c r="D680" s="20">
        <v>0</v>
      </c>
      <c r="E680" s="20">
        <v>4.37</v>
      </c>
      <c r="F680" s="20">
        <v>1391.48</v>
      </c>
      <c r="G680" s="20">
        <v>111.42</v>
      </c>
      <c r="H680" s="21">
        <f t="shared" si="40"/>
        <v>2694.54</v>
      </c>
      <c r="I680" s="21">
        <f t="shared" si="41"/>
        <v>3058.08</v>
      </c>
      <c r="J680" s="21">
        <f t="shared" si="42"/>
        <v>3653.07</v>
      </c>
      <c r="K680" s="29">
        <f t="shared" si="43"/>
        <v>4974.09</v>
      </c>
    </row>
    <row r="681" spans="1:11" s="18" customFormat="1" ht="14.25" customHeight="1">
      <c r="A681" s="28">
        <v>42580</v>
      </c>
      <c r="B681" s="19">
        <v>0</v>
      </c>
      <c r="C681" s="20">
        <v>1162.1</v>
      </c>
      <c r="D681" s="20">
        <v>279.02</v>
      </c>
      <c r="E681" s="20">
        <v>0</v>
      </c>
      <c r="F681" s="20">
        <v>1184.22</v>
      </c>
      <c r="G681" s="20">
        <v>94.82</v>
      </c>
      <c r="H681" s="21">
        <f t="shared" si="40"/>
        <v>2470.68</v>
      </c>
      <c r="I681" s="21">
        <f t="shared" si="41"/>
        <v>2834.22</v>
      </c>
      <c r="J681" s="21">
        <f t="shared" si="42"/>
        <v>3429.21</v>
      </c>
      <c r="K681" s="29">
        <f t="shared" si="43"/>
        <v>4750.2300000000005</v>
      </c>
    </row>
    <row r="682" spans="1:11" s="18" customFormat="1" ht="14.25" customHeight="1">
      <c r="A682" s="28">
        <v>42580</v>
      </c>
      <c r="B682" s="19">
        <v>1</v>
      </c>
      <c r="C682" s="20">
        <v>1020.68</v>
      </c>
      <c r="D682" s="20">
        <v>368.05</v>
      </c>
      <c r="E682" s="20">
        <v>0</v>
      </c>
      <c r="F682" s="20">
        <v>1042.8</v>
      </c>
      <c r="G682" s="20">
        <v>83.5</v>
      </c>
      <c r="H682" s="21">
        <f t="shared" si="40"/>
        <v>2317.9399999999996</v>
      </c>
      <c r="I682" s="21">
        <f t="shared" si="41"/>
        <v>2681.4799999999996</v>
      </c>
      <c r="J682" s="21">
        <f t="shared" si="42"/>
        <v>3276.4700000000003</v>
      </c>
      <c r="K682" s="29">
        <f t="shared" si="43"/>
        <v>4597.490000000001</v>
      </c>
    </row>
    <row r="683" spans="1:11" s="18" customFormat="1" ht="14.25" customHeight="1">
      <c r="A683" s="28">
        <v>42580</v>
      </c>
      <c r="B683" s="19">
        <v>2</v>
      </c>
      <c r="C683" s="20">
        <v>963.51</v>
      </c>
      <c r="D683" s="20">
        <v>472.6</v>
      </c>
      <c r="E683" s="20">
        <v>0</v>
      </c>
      <c r="F683" s="20">
        <v>985.63</v>
      </c>
      <c r="G683" s="20">
        <v>78.92</v>
      </c>
      <c r="H683" s="21">
        <f t="shared" si="40"/>
        <v>2256.1899999999996</v>
      </c>
      <c r="I683" s="21">
        <f t="shared" si="41"/>
        <v>2619.7299999999996</v>
      </c>
      <c r="J683" s="21">
        <f t="shared" si="42"/>
        <v>3214.7200000000003</v>
      </c>
      <c r="K683" s="29">
        <f t="shared" si="43"/>
        <v>4535.740000000001</v>
      </c>
    </row>
    <row r="684" spans="1:11" s="18" customFormat="1" ht="14.25" customHeight="1">
      <c r="A684" s="28">
        <v>42580</v>
      </c>
      <c r="B684" s="19">
        <v>3</v>
      </c>
      <c r="C684" s="20">
        <v>876.73</v>
      </c>
      <c r="D684" s="20">
        <v>10.24</v>
      </c>
      <c r="E684" s="20">
        <v>0</v>
      </c>
      <c r="F684" s="20">
        <v>898.85</v>
      </c>
      <c r="G684" s="20">
        <v>71.97</v>
      </c>
      <c r="H684" s="21">
        <f t="shared" si="40"/>
        <v>2162.46</v>
      </c>
      <c r="I684" s="21">
        <f t="shared" si="41"/>
        <v>2526</v>
      </c>
      <c r="J684" s="21">
        <f t="shared" si="42"/>
        <v>3120.9900000000002</v>
      </c>
      <c r="K684" s="29">
        <f t="shared" si="43"/>
        <v>4442.01</v>
      </c>
    </row>
    <row r="685" spans="1:11" s="18" customFormat="1" ht="14.25" customHeight="1">
      <c r="A685" s="28">
        <v>42580</v>
      </c>
      <c r="B685" s="19">
        <v>4</v>
      </c>
      <c r="C685" s="20">
        <v>838.24</v>
      </c>
      <c r="D685" s="20">
        <v>638.13</v>
      </c>
      <c r="E685" s="20">
        <v>0</v>
      </c>
      <c r="F685" s="20">
        <v>860.36</v>
      </c>
      <c r="G685" s="20">
        <v>68.89</v>
      </c>
      <c r="H685" s="21">
        <f t="shared" si="40"/>
        <v>2120.89</v>
      </c>
      <c r="I685" s="21">
        <f t="shared" si="41"/>
        <v>2484.43</v>
      </c>
      <c r="J685" s="21">
        <f t="shared" si="42"/>
        <v>3079.42</v>
      </c>
      <c r="K685" s="29">
        <f t="shared" si="43"/>
        <v>4400.4400000000005</v>
      </c>
    </row>
    <row r="686" spans="1:11" s="18" customFormat="1" ht="14.25" customHeight="1">
      <c r="A686" s="28">
        <v>42580</v>
      </c>
      <c r="B686" s="19">
        <v>5</v>
      </c>
      <c r="C686" s="20">
        <v>912.88</v>
      </c>
      <c r="D686" s="20">
        <v>550.8</v>
      </c>
      <c r="E686" s="20">
        <v>0</v>
      </c>
      <c r="F686" s="20">
        <v>935</v>
      </c>
      <c r="G686" s="20">
        <v>74.87</v>
      </c>
      <c r="H686" s="21">
        <f t="shared" si="40"/>
        <v>2201.5099999999998</v>
      </c>
      <c r="I686" s="21">
        <f t="shared" si="41"/>
        <v>2565.0499999999997</v>
      </c>
      <c r="J686" s="21">
        <f t="shared" si="42"/>
        <v>3160.04</v>
      </c>
      <c r="K686" s="29">
        <f t="shared" si="43"/>
        <v>4481.06</v>
      </c>
    </row>
    <row r="687" spans="1:11" s="18" customFormat="1" ht="14.25" customHeight="1">
      <c r="A687" s="28">
        <v>42580</v>
      </c>
      <c r="B687" s="19">
        <v>6</v>
      </c>
      <c r="C687" s="20">
        <v>1041.57</v>
      </c>
      <c r="D687" s="20">
        <v>446.35</v>
      </c>
      <c r="E687" s="20">
        <v>0</v>
      </c>
      <c r="F687" s="20">
        <v>1063.69</v>
      </c>
      <c r="G687" s="20">
        <v>85.17</v>
      </c>
      <c r="H687" s="21">
        <f t="shared" si="40"/>
        <v>2340.5</v>
      </c>
      <c r="I687" s="21">
        <f t="shared" si="41"/>
        <v>2704.04</v>
      </c>
      <c r="J687" s="21">
        <f t="shared" si="42"/>
        <v>3299.03</v>
      </c>
      <c r="K687" s="29">
        <f t="shared" si="43"/>
        <v>4620.050000000001</v>
      </c>
    </row>
    <row r="688" spans="1:11" s="18" customFormat="1" ht="14.25" customHeight="1">
      <c r="A688" s="28">
        <v>42580</v>
      </c>
      <c r="B688" s="19">
        <v>7</v>
      </c>
      <c r="C688" s="20">
        <v>1302.98</v>
      </c>
      <c r="D688" s="20">
        <v>149.26</v>
      </c>
      <c r="E688" s="20">
        <v>0</v>
      </c>
      <c r="F688" s="20">
        <v>1325.1</v>
      </c>
      <c r="G688" s="20">
        <v>106.1</v>
      </c>
      <c r="H688" s="21">
        <f t="shared" si="40"/>
        <v>2622.8399999999997</v>
      </c>
      <c r="I688" s="21">
        <f t="shared" si="41"/>
        <v>2986.3799999999997</v>
      </c>
      <c r="J688" s="21">
        <f t="shared" si="42"/>
        <v>3581.37</v>
      </c>
      <c r="K688" s="29">
        <f t="shared" si="43"/>
        <v>4902.39</v>
      </c>
    </row>
    <row r="689" spans="1:11" s="18" customFormat="1" ht="14.25" customHeight="1">
      <c r="A689" s="28">
        <v>42580</v>
      </c>
      <c r="B689" s="19">
        <v>8</v>
      </c>
      <c r="C689" s="20">
        <v>1538.51</v>
      </c>
      <c r="D689" s="20">
        <v>55.09</v>
      </c>
      <c r="E689" s="20">
        <v>0</v>
      </c>
      <c r="F689" s="20">
        <v>1560.63</v>
      </c>
      <c r="G689" s="20">
        <v>124.96</v>
      </c>
      <c r="H689" s="21">
        <f t="shared" si="40"/>
        <v>2877.23</v>
      </c>
      <c r="I689" s="21">
        <f t="shared" si="41"/>
        <v>3240.77</v>
      </c>
      <c r="J689" s="21">
        <f t="shared" si="42"/>
        <v>3835.76</v>
      </c>
      <c r="K689" s="29">
        <f t="shared" si="43"/>
        <v>5156.780000000001</v>
      </c>
    </row>
    <row r="690" spans="1:11" s="18" customFormat="1" ht="14.25" customHeight="1">
      <c r="A690" s="28">
        <v>42580</v>
      </c>
      <c r="B690" s="19">
        <v>9</v>
      </c>
      <c r="C690" s="20">
        <v>1658.48</v>
      </c>
      <c r="D690" s="20">
        <v>88.27</v>
      </c>
      <c r="E690" s="20">
        <v>0</v>
      </c>
      <c r="F690" s="20">
        <v>1680.6</v>
      </c>
      <c r="G690" s="20">
        <v>134.57</v>
      </c>
      <c r="H690" s="21">
        <f t="shared" si="40"/>
        <v>3006.8099999999995</v>
      </c>
      <c r="I690" s="21">
        <f t="shared" si="41"/>
        <v>3370.3499999999995</v>
      </c>
      <c r="J690" s="21">
        <f t="shared" si="42"/>
        <v>3965.34</v>
      </c>
      <c r="K690" s="29">
        <f t="shared" si="43"/>
        <v>5286.360000000001</v>
      </c>
    </row>
    <row r="691" spans="1:11" s="18" customFormat="1" ht="14.25" customHeight="1">
      <c r="A691" s="28">
        <v>42580</v>
      </c>
      <c r="B691" s="19">
        <v>10</v>
      </c>
      <c r="C691" s="20">
        <v>1693.03</v>
      </c>
      <c r="D691" s="20">
        <v>22.33</v>
      </c>
      <c r="E691" s="20">
        <v>0</v>
      </c>
      <c r="F691" s="20">
        <v>1715.15</v>
      </c>
      <c r="G691" s="20">
        <v>137.34</v>
      </c>
      <c r="H691" s="21">
        <f t="shared" si="40"/>
        <v>3044.13</v>
      </c>
      <c r="I691" s="21">
        <f t="shared" si="41"/>
        <v>3407.67</v>
      </c>
      <c r="J691" s="21">
        <f t="shared" si="42"/>
        <v>4002.66</v>
      </c>
      <c r="K691" s="29">
        <f t="shared" si="43"/>
        <v>5323.68</v>
      </c>
    </row>
    <row r="692" spans="1:11" s="18" customFormat="1" ht="14.25" customHeight="1">
      <c r="A692" s="28">
        <v>42580</v>
      </c>
      <c r="B692" s="19">
        <v>11</v>
      </c>
      <c r="C692" s="20">
        <v>1631.04</v>
      </c>
      <c r="D692" s="20">
        <v>46.76</v>
      </c>
      <c r="E692" s="20">
        <v>0</v>
      </c>
      <c r="F692" s="20">
        <v>1653.16</v>
      </c>
      <c r="G692" s="20">
        <v>132.37</v>
      </c>
      <c r="H692" s="21">
        <f t="shared" si="40"/>
        <v>2977.17</v>
      </c>
      <c r="I692" s="21">
        <f t="shared" si="41"/>
        <v>3340.71</v>
      </c>
      <c r="J692" s="21">
        <f t="shared" si="42"/>
        <v>3935.7000000000003</v>
      </c>
      <c r="K692" s="29">
        <f t="shared" si="43"/>
        <v>5256.720000000001</v>
      </c>
    </row>
    <row r="693" spans="1:11" s="18" customFormat="1" ht="14.25" customHeight="1">
      <c r="A693" s="28">
        <v>42580</v>
      </c>
      <c r="B693" s="19">
        <v>12</v>
      </c>
      <c r="C693" s="20">
        <v>1624.1</v>
      </c>
      <c r="D693" s="20">
        <v>0</v>
      </c>
      <c r="E693" s="20">
        <v>112.38</v>
      </c>
      <c r="F693" s="20">
        <v>1646.22</v>
      </c>
      <c r="G693" s="20">
        <v>131.82</v>
      </c>
      <c r="H693" s="21">
        <f t="shared" si="40"/>
        <v>2969.68</v>
      </c>
      <c r="I693" s="21">
        <f t="shared" si="41"/>
        <v>3333.22</v>
      </c>
      <c r="J693" s="21">
        <f t="shared" si="42"/>
        <v>3928.21</v>
      </c>
      <c r="K693" s="29">
        <f t="shared" si="43"/>
        <v>5249.2300000000005</v>
      </c>
    </row>
    <row r="694" spans="1:11" s="18" customFormat="1" ht="14.25" customHeight="1">
      <c r="A694" s="28">
        <v>42580</v>
      </c>
      <c r="B694" s="19">
        <v>13</v>
      </c>
      <c r="C694" s="20">
        <v>1620.85</v>
      </c>
      <c r="D694" s="20">
        <v>0</v>
      </c>
      <c r="E694" s="20">
        <v>928.14</v>
      </c>
      <c r="F694" s="20">
        <v>1642.97</v>
      </c>
      <c r="G694" s="20">
        <v>131.56</v>
      </c>
      <c r="H694" s="21">
        <f t="shared" si="40"/>
        <v>2966.17</v>
      </c>
      <c r="I694" s="21">
        <f t="shared" si="41"/>
        <v>3329.71</v>
      </c>
      <c r="J694" s="21">
        <f t="shared" si="42"/>
        <v>3924.7</v>
      </c>
      <c r="K694" s="29">
        <f t="shared" si="43"/>
        <v>5245.72</v>
      </c>
    </row>
    <row r="695" spans="1:11" s="18" customFormat="1" ht="14.25" customHeight="1">
      <c r="A695" s="28">
        <v>42580</v>
      </c>
      <c r="B695" s="19">
        <v>14</v>
      </c>
      <c r="C695" s="20">
        <v>1623.92</v>
      </c>
      <c r="D695" s="20">
        <v>0</v>
      </c>
      <c r="E695" s="20">
        <v>923.36</v>
      </c>
      <c r="F695" s="20">
        <v>1646.04</v>
      </c>
      <c r="G695" s="20">
        <v>131.8</v>
      </c>
      <c r="H695" s="21">
        <f t="shared" si="40"/>
        <v>2969.4799999999996</v>
      </c>
      <c r="I695" s="21">
        <f t="shared" si="41"/>
        <v>3333.0199999999995</v>
      </c>
      <c r="J695" s="21">
        <f t="shared" si="42"/>
        <v>3928.01</v>
      </c>
      <c r="K695" s="29">
        <f t="shared" si="43"/>
        <v>5249.030000000001</v>
      </c>
    </row>
    <row r="696" spans="1:11" s="18" customFormat="1" ht="14.25" customHeight="1">
      <c r="A696" s="28">
        <v>42580</v>
      </c>
      <c r="B696" s="19">
        <v>15</v>
      </c>
      <c r="C696" s="20">
        <v>1624.68</v>
      </c>
      <c r="D696" s="20">
        <v>0</v>
      </c>
      <c r="E696" s="20">
        <v>646.55</v>
      </c>
      <c r="F696" s="20">
        <v>1646.8</v>
      </c>
      <c r="G696" s="20">
        <v>131.86</v>
      </c>
      <c r="H696" s="21">
        <f t="shared" si="40"/>
        <v>2970.2999999999997</v>
      </c>
      <c r="I696" s="21">
        <f t="shared" si="41"/>
        <v>3333.8399999999997</v>
      </c>
      <c r="J696" s="21">
        <f t="shared" si="42"/>
        <v>3928.83</v>
      </c>
      <c r="K696" s="29">
        <f t="shared" si="43"/>
        <v>5249.85</v>
      </c>
    </row>
    <row r="697" spans="1:11" s="18" customFormat="1" ht="14.25" customHeight="1">
      <c r="A697" s="28">
        <v>42580</v>
      </c>
      <c r="B697" s="19">
        <v>16</v>
      </c>
      <c r="C697" s="20">
        <v>1622.03</v>
      </c>
      <c r="D697" s="20">
        <v>0</v>
      </c>
      <c r="E697" s="20">
        <v>72.84</v>
      </c>
      <c r="F697" s="20">
        <v>1644.15</v>
      </c>
      <c r="G697" s="20">
        <v>131.65</v>
      </c>
      <c r="H697" s="21">
        <f t="shared" si="40"/>
        <v>2967.44</v>
      </c>
      <c r="I697" s="21">
        <f t="shared" si="41"/>
        <v>3330.98</v>
      </c>
      <c r="J697" s="21">
        <f t="shared" si="42"/>
        <v>3925.9700000000003</v>
      </c>
      <c r="K697" s="29">
        <f t="shared" si="43"/>
        <v>5246.990000000001</v>
      </c>
    </row>
    <row r="698" spans="1:11" s="18" customFormat="1" ht="14.25" customHeight="1">
      <c r="A698" s="28">
        <v>42580</v>
      </c>
      <c r="B698" s="19">
        <v>17</v>
      </c>
      <c r="C698" s="20">
        <v>1624.27</v>
      </c>
      <c r="D698" s="20">
        <v>0</v>
      </c>
      <c r="E698" s="20">
        <v>103.35</v>
      </c>
      <c r="F698" s="20">
        <v>1646.39</v>
      </c>
      <c r="G698" s="20">
        <v>131.83</v>
      </c>
      <c r="H698" s="21">
        <f t="shared" si="40"/>
        <v>2969.8599999999997</v>
      </c>
      <c r="I698" s="21">
        <f t="shared" si="41"/>
        <v>3333.3999999999996</v>
      </c>
      <c r="J698" s="21">
        <f t="shared" si="42"/>
        <v>3928.3900000000003</v>
      </c>
      <c r="K698" s="29">
        <f t="shared" si="43"/>
        <v>5249.410000000001</v>
      </c>
    </row>
    <row r="699" spans="1:11" s="18" customFormat="1" ht="14.25" customHeight="1">
      <c r="A699" s="28">
        <v>42580</v>
      </c>
      <c r="B699" s="19">
        <v>18</v>
      </c>
      <c r="C699" s="20">
        <v>1664.68</v>
      </c>
      <c r="D699" s="20">
        <v>3.03</v>
      </c>
      <c r="E699" s="20">
        <v>0</v>
      </c>
      <c r="F699" s="20">
        <v>1686.8</v>
      </c>
      <c r="G699" s="20">
        <v>135.07</v>
      </c>
      <c r="H699" s="21">
        <f t="shared" si="40"/>
        <v>3013.5099999999998</v>
      </c>
      <c r="I699" s="21">
        <f t="shared" si="41"/>
        <v>3377.0499999999997</v>
      </c>
      <c r="J699" s="21">
        <f t="shared" si="42"/>
        <v>3972.04</v>
      </c>
      <c r="K699" s="29">
        <f t="shared" si="43"/>
        <v>5293.06</v>
      </c>
    </row>
    <row r="700" spans="1:11" s="18" customFormat="1" ht="14.25" customHeight="1">
      <c r="A700" s="28">
        <v>42580</v>
      </c>
      <c r="B700" s="19">
        <v>19</v>
      </c>
      <c r="C700" s="20">
        <v>1623.34</v>
      </c>
      <c r="D700" s="20">
        <v>193.71</v>
      </c>
      <c r="E700" s="20">
        <v>0</v>
      </c>
      <c r="F700" s="20">
        <v>1645.46</v>
      </c>
      <c r="G700" s="20">
        <v>131.76</v>
      </c>
      <c r="H700" s="21">
        <f t="shared" si="40"/>
        <v>2968.8599999999997</v>
      </c>
      <c r="I700" s="21">
        <f t="shared" si="41"/>
        <v>3332.3999999999996</v>
      </c>
      <c r="J700" s="21">
        <f t="shared" si="42"/>
        <v>3927.3900000000003</v>
      </c>
      <c r="K700" s="29">
        <f t="shared" si="43"/>
        <v>5248.410000000001</v>
      </c>
    </row>
    <row r="701" spans="1:11" s="18" customFormat="1" ht="14.25" customHeight="1">
      <c r="A701" s="28">
        <v>42580</v>
      </c>
      <c r="B701" s="19">
        <v>20</v>
      </c>
      <c r="C701" s="20">
        <v>1636.01</v>
      </c>
      <c r="D701" s="20">
        <v>240.65</v>
      </c>
      <c r="E701" s="20">
        <v>0</v>
      </c>
      <c r="F701" s="20">
        <v>1658.13</v>
      </c>
      <c r="G701" s="20">
        <v>132.77</v>
      </c>
      <c r="H701" s="21">
        <f t="shared" si="40"/>
        <v>2982.54</v>
      </c>
      <c r="I701" s="21">
        <f t="shared" si="41"/>
        <v>3346.08</v>
      </c>
      <c r="J701" s="21">
        <f t="shared" si="42"/>
        <v>3941.07</v>
      </c>
      <c r="K701" s="29">
        <f t="shared" si="43"/>
        <v>5262.09</v>
      </c>
    </row>
    <row r="702" spans="1:11" s="18" customFormat="1" ht="14.25" customHeight="1">
      <c r="A702" s="28">
        <v>42580</v>
      </c>
      <c r="B702" s="19">
        <v>21</v>
      </c>
      <c r="C702" s="20">
        <v>1731.23</v>
      </c>
      <c r="D702" s="20">
        <v>0</v>
      </c>
      <c r="E702" s="20">
        <v>70.11</v>
      </c>
      <c r="F702" s="20">
        <v>1753.35</v>
      </c>
      <c r="G702" s="20">
        <v>140.4</v>
      </c>
      <c r="H702" s="21">
        <f t="shared" si="40"/>
        <v>3085.39</v>
      </c>
      <c r="I702" s="21">
        <f t="shared" si="41"/>
        <v>3448.93</v>
      </c>
      <c r="J702" s="21">
        <f t="shared" si="42"/>
        <v>4043.92</v>
      </c>
      <c r="K702" s="29">
        <f t="shared" si="43"/>
        <v>5364.9400000000005</v>
      </c>
    </row>
    <row r="703" spans="1:11" s="18" customFormat="1" ht="14.25" customHeight="1">
      <c r="A703" s="28">
        <v>42580</v>
      </c>
      <c r="B703" s="19">
        <v>22</v>
      </c>
      <c r="C703" s="20">
        <v>1627.69</v>
      </c>
      <c r="D703" s="20">
        <v>0</v>
      </c>
      <c r="E703" s="20">
        <v>307.47</v>
      </c>
      <c r="F703" s="20">
        <v>1649.81</v>
      </c>
      <c r="G703" s="20">
        <v>132.11</v>
      </c>
      <c r="H703" s="21">
        <f t="shared" si="40"/>
        <v>2973.56</v>
      </c>
      <c r="I703" s="21">
        <f t="shared" si="41"/>
        <v>3337.1</v>
      </c>
      <c r="J703" s="21">
        <f t="shared" si="42"/>
        <v>3932.09</v>
      </c>
      <c r="K703" s="29">
        <f t="shared" si="43"/>
        <v>5253.110000000001</v>
      </c>
    </row>
    <row r="704" spans="1:11" s="18" customFormat="1" ht="14.25" customHeight="1">
      <c r="A704" s="28">
        <v>42580</v>
      </c>
      <c r="B704" s="19">
        <v>23</v>
      </c>
      <c r="C704" s="20">
        <v>1471.08</v>
      </c>
      <c r="D704" s="20">
        <v>0</v>
      </c>
      <c r="E704" s="20">
        <v>400.61</v>
      </c>
      <c r="F704" s="20">
        <v>1493.2</v>
      </c>
      <c r="G704" s="20">
        <v>119.57</v>
      </c>
      <c r="H704" s="21">
        <f t="shared" si="40"/>
        <v>2804.41</v>
      </c>
      <c r="I704" s="21">
        <f t="shared" si="41"/>
        <v>3167.95</v>
      </c>
      <c r="J704" s="21">
        <f t="shared" si="42"/>
        <v>3762.94</v>
      </c>
      <c r="K704" s="29">
        <f t="shared" si="43"/>
        <v>5083.960000000001</v>
      </c>
    </row>
    <row r="705" spans="1:11" s="18" customFormat="1" ht="14.25" customHeight="1">
      <c r="A705" s="28">
        <v>42581</v>
      </c>
      <c r="B705" s="19">
        <v>0</v>
      </c>
      <c r="C705" s="20">
        <v>1370.55</v>
      </c>
      <c r="D705" s="20">
        <v>0</v>
      </c>
      <c r="E705" s="20">
        <v>908.36</v>
      </c>
      <c r="F705" s="20">
        <v>1392.67</v>
      </c>
      <c r="G705" s="20">
        <v>111.52</v>
      </c>
      <c r="H705" s="21">
        <f t="shared" si="40"/>
        <v>2695.83</v>
      </c>
      <c r="I705" s="21">
        <f t="shared" si="41"/>
        <v>3059.37</v>
      </c>
      <c r="J705" s="21">
        <f t="shared" si="42"/>
        <v>3654.36</v>
      </c>
      <c r="K705" s="29">
        <f t="shared" si="43"/>
        <v>4975.380000000001</v>
      </c>
    </row>
    <row r="706" spans="1:11" s="18" customFormat="1" ht="14.25" customHeight="1">
      <c r="A706" s="28">
        <v>42581</v>
      </c>
      <c r="B706" s="19">
        <v>1</v>
      </c>
      <c r="C706" s="20">
        <v>1251.02</v>
      </c>
      <c r="D706" s="20">
        <v>0</v>
      </c>
      <c r="E706" s="20">
        <v>67.55</v>
      </c>
      <c r="F706" s="20">
        <v>1273.14</v>
      </c>
      <c r="G706" s="20">
        <v>101.94</v>
      </c>
      <c r="H706" s="21">
        <f t="shared" si="40"/>
        <v>2566.7200000000003</v>
      </c>
      <c r="I706" s="21">
        <f t="shared" si="41"/>
        <v>2930.26</v>
      </c>
      <c r="J706" s="21">
        <f t="shared" si="42"/>
        <v>3525.25</v>
      </c>
      <c r="K706" s="29">
        <f t="shared" si="43"/>
        <v>4846.27</v>
      </c>
    </row>
    <row r="707" spans="1:11" s="18" customFormat="1" ht="14.25" customHeight="1">
      <c r="A707" s="28">
        <v>42581</v>
      </c>
      <c r="B707" s="19">
        <v>2</v>
      </c>
      <c r="C707" s="20">
        <v>1102.4</v>
      </c>
      <c r="D707" s="20">
        <v>0</v>
      </c>
      <c r="E707" s="20">
        <v>29.04</v>
      </c>
      <c r="F707" s="20">
        <v>1124.52</v>
      </c>
      <c r="G707" s="20">
        <v>90.04</v>
      </c>
      <c r="H707" s="21">
        <f t="shared" si="40"/>
        <v>2406.2</v>
      </c>
      <c r="I707" s="21">
        <f t="shared" si="41"/>
        <v>2769.74</v>
      </c>
      <c r="J707" s="21">
        <f t="shared" si="42"/>
        <v>3364.73</v>
      </c>
      <c r="K707" s="29">
        <f t="shared" si="43"/>
        <v>4685.75</v>
      </c>
    </row>
    <row r="708" spans="1:11" s="18" customFormat="1" ht="14.25" customHeight="1">
      <c r="A708" s="28">
        <v>42581</v>
      </c>
      <c r="B708" s="19">
        <v>3</v>
      </c>
      <c r="C708" s="20">
        <v>1066.43</v>
      </c>
      <c r="D708" s="20">
        <v>0</v>
      </c>
      <c r="E708" s="20">
        <v>6.51</v>
      </c>
      <c r="F708" s="20">
        <v>1088.55</v>
      </c>
      <c r="G708" s="20">
        <v>87.16</v>
      </c>
      <c r="H708" s="21">
        <f t="shared" si="40"/>
        <v>2367.35</v>
      </c>
      <c r="I708" s="21">
        <f t="shared" si="41"/>
        <v>2730.89</v>
      </c>
      <c r="J708" s="21">
        <f t="shared" si="42"/>
        <v>3325.88</v>
      </c>
      <c r="K708" s="29">
        <f t="shared" si="43"/>
        <v>4646.900000000001</v>
      </c>
    </row>
    <row r="709" spans="1:11" s="18" customFormat="1" ht="14.25" customHeight="1">
      <c r="A709" s="28">
        <v>42581</v>
      </c>
      <c r="B709" s="19">
        <v>4</v>
      </c>
      <c r="C709" s="20">
        <v>1040.56</v>
      </c>
      <c r="D709" s="20">
        <v>0</v>
      </c>
      <c r="E709" s="20">
        <v>73.12</v>
      </c>
      <c r="F709" s="20">
        <v>1062.68</v>
      </c>
      <c r="G709" s="20">
        <v>85.09</v>
      </c>
      <c r="H709" s="21">
        <f t="shared" si="40"/>
        <v>2339.41</v>
      </c>
      <c r="I709" s="21">
        <f t="shared" si="41"/>
        <v>2702.95</v>
      </c>
      <c r="J709" s="21">
        <f t="shared" si="42"/>
        <v>3297.94</v>
      </c>
      <c r="K709" s="29">
        <f t="shared" si="43"/>
        <v>4618.960000000001</v>
      </c>
    </row>
    <row r="710" spans="1:11" s="18" customFormat="1" ht="14.25" customHeight="1">
      <c r="A710" s="28">
        <v>42581</v>
      </c>
      <c r="B710" s="19">
        <v>5</v>
      </c>
      <c r="C710" s="20">
        <v>1042.1</v>
      </c>
      <c r="D710" s="20">
        <v>12.8</v>
      </c>
      <c r="E710" s="20">
        <v>0</v>
      </c>
      <c r="F710" s="20">
        <v>1064.22</v>
      </c>
      <c r="G710" s="20">
        <v>85.22</v>
      </c>
      <c r="H710" s="21">
        <f t="shared" si="40"/>
        <v>2341.08</v>
      </c>
      <c r="I710" s="21">
        <f t="shared" si="41"/>
        <v>2704.62</v>
      </c>
      <c r="J710" s="21">
        <f t="shared" si="42"/>
        <v>3299.61</v>
      </c>
      <c r="K710" s="29">
        <f t="shared" si="43"/>
        <v>4620.630000000001</v>
      </c>
    </row>
    <row r="711" spans="1:11" s="18" customFormat="1" ht="14.25" customHeight="1">
      <c r="A711" s="28">
        <v>42581</v>
      </c>
      <c r="B711" s="19">
        <v>6</v>
      </c>
      <c r="C711" s="20">
        <v>1073.72</v>
      </c>
      <c r="D711" s="20">
        <v>31.89</v>
      </c>
      <c r="E711" s="20">
        <v>0</v>
      </c>
      <c r="F711" s="20">
        <v>1095.84</v>
      </c>
      <c r="G711" s="20">
        <v>87.75</v>
      </c>
      <c r="H711" s="21">
        <f t="shared" si="40"/>
        <v>2375.2299999999996</v>
      </c>
      <c r="I711" s="21">
        <f t="shared" si="41"/>
        <v>2738.7699999999995</v>
      </c>
      <c r="J711" s="21">
        <f t="shared" si="42"/>
        <v>3333.76</v>
      </c>
      <c r="K711" s="29">
        <f t="shared" si="43"/>
        <v>4654.780000000001</v>
      </c>
    </row>
    <row r="712" spans="1:11" s="18" customFormat="1" ht="14.25" customHeight="1">
      <c r="A712" s="28">
        <v>42581</v>
      </c>
      <c r="B712" s="19">
        <v>7</v>
      </c>
      <c r="C712" s="20">
        <v>1267.95</v>
      </c>
      <c r="D712" s="20">
        <v>49.29</v>
      </c>
      <c r="E712" s="20">
        <v>0</v>
      </c>
      <c r="F712" s="20">
        <v>1290.07</v>
      </c>
      <c r="G712" s="20">
        <v>103.3</v>
      </c>
      <c r="H712" s="21">
        <f t="shared" si="40"/>
        <v>2585.0099999999998</v>
      </c>
      <c r="I712" s="21">
        <f t="shared" si="41"/>
        <v>2948.5499999999997</v>
      </c>
      <c r="J712" s="21">
        <f t="shared" si="42"/>
        <v>3543.54</v>
      </c>
      <c r="K712" s="29">
        <f t="shared" si="43"/>
        <v>4864.56</v>
      </c>
    </row>
    <row r="713" spans="1:11" s="18" customFormat="1" ht="14.25" customHeight="1">
      <c r="A713" s="28">
        <v>42581</v>
      </c>
      <c r="B713" s="19">
        <v>8</v>
      </c>
      <c r="C713" s="20">
        <v>1478.92</v>
      </c>
      <c r="D713" s="20">
        <v>0</v>
      </c>
      <c r="E713" s="20">
        <v>34.36</v>
      </c>
      <c r="F713" s="20">
        <v>1501.04</v>
      </c>
      <c r="G713" s="20">
        <v>120.19</v>
      </c>
      <c r="H713" s="21">
        <f t="shared" si="40"/>
        <v>2812.87</v>
      </c>
      <c r="I713" s="21">
        <f t="shared" si="41"/>
        <v>3176.41</v>
      </c>
      <c r="J713" s="21">
        <f t="shared" si="42"/>
        <v>3771.4</v>
      </c>
      <c r="K713" s="29">
        <f t="shared" si="43"/>
        <v>5092.42</v>
      </c>
    </row>
    <row r="714" spans="1:11" s="18" customFormat="1" ht="14.25" customHeight="1">
      <c r="A714" s="28">
        <v>42581</v>
      </c>
      <c r="B714" s="19">
        <v>9</v>
      </c>
      <c r="C714" s="20">
        <v>1586.56</v>
      </c>
      <c r="D714" s="20">
        <v>0</v>
      </c>
      <c r="E714" s="20">
        <v>90.98</v>
      </c>
      <c r="F714" s="20">
        <v>1608.68</v>
      </c>
      <c r="G714" s="20">
        <v>128.81</v>
      </c>
      <c r="H714" s="21">
        <f aca="true" t="shared" si="44" ref="H714:H737">SUM(F714:G714,$M$3)</f>
        <v>2929.13</v>
      </c>
      <c r="I714" s="21">
        <f aca="true" t="shared" si="45" ref="I714:I737">SUM(F714:G714,$N$3)</f>
        <v>3292.67</v>
      </c>
      <c r="J714" s="21">
        <f aca="true" t="shared" si="46" ref="J714:J737">SUM(F714:G714,$O$3)</f>
        <v>3887.66</v>
      </c>
      <c r="K714" s="29">
        <f aca="true" t="shared" si="47" ref="K714:K737">SUM(F714:G714,$P$3)</f>
        <v>5208.68</v>
      </c>
    </row>
    <row r="715" spans="1:11" s="18" customFormat="1" ht="14.25" customHeight="1">
      <c r="A715" s="28">
        <v>42581</v>
      </c>
      <c r="B715" s="19">
        <v>10</v>
      </c>
      <c r="C715" s="20">
        <v>1617.25</v>
      </c>
      <c r="D715" s="20">
        <v>0</v>
      </c>
      <c r="E715" s="20">
        <v>62.08</v>
      </c>
      <c r="F715" s="20">
        <v>1639.37</v>
      </c>
      <c r="G715" s="20">
        <v>131.27</v>
      </c>
      <c r="H715" s="21">
        <f t="shared" si="44"/>
        <v>2962.2799999999997</v>
      </c>
      <c r="I715" s="21">
        <f t="shared" si="45"/>
        <v>3325.8199999999997</v>
      </c>
      <c r="J715" s="21">
        <f t="shared" si="46"/>
        <v>3920.81</v>
      </c>
      <c r="K715" s="29">
        <f t="shared" si="47"/>
        <v>5241.83</v>
      </c>
    </row>
    <row r="716" spans="1:11" s="18" customFormat="1" ht="14.25" customHeight="1">
      <c r="A716" s="28">
        <v>42581</v>
      </c>
      <c r="B716" s="19">
        <v>11</v>
      </c>
      <c r="C716" s="20">
        <v>1630.11</v>
      </c>
      <c r="D716" s="20">
        <v>0</v>
      </c>
      <c r="E716" s="20">
        <v>73.49</v>
      </c>
      <c r="F716" s="20">
        <v>1652.23</v>
      </c>
      <c r="G716" s="20">
        <v>132.3</v>
      </c>
      <c r="H716" s="21">
        <f t="shared" si="44"/>
        <v>2976.17</v>
      </c>
      <c r="I716" s="21">
        <f t="shared" si="45"/>
        <v>3339.71</v>
      </c>
      <c r="J716" s="21">
        <f t="shared" si="46"/>
        <v>3934.7</v>
      </c>
      <c r="K716" s="29">
        <f t="shared" si="47"/>
        <v>5255.72</v>
      </c>
    </row>
    <row r="717" spans="1:11" s="18" customFormat="1" ht="14.25" customHeight="1">
      <c r="A717" s="28">
        <v>42581</v>
      </c>
      <c r="B717" s="19">
        <v>12</v>
      </c>
      <c r="C717" s="20">
        <v>1639.84</v>
      </c>
      <c r="D717" s="20">
        <v>0</v>
      </c>
      <c r="E717" s="20">
        <v>24.95</v>
      </c>
      <c r="F717" s="20">
        <v>1661.96</v>
      </c>
      <c r="G717" s="20">
        <v>133.08</v>
      </c>
      <c r="H717" s="21">
        <f t="shared" si="44"/>
        <v>2986.68</v>
      </c>
      <c r="I717" s="21">
        <f t="shared" si="45"/>
        <v>3350.22</v>
      </c>
      <c r="J717" s="21">
        <f t="shared" si="46"/>
        <v>3945.21</v>
      </c>
      <c r="K717" s="29">
        <f t="shared" si="47"/>
        <v>5266.2300000000005</v>
      </c>
    </row>
    <row r="718" spans="1:11" s="18" customFormat="1" ht="14.25" customHeight="1">
      <c r="A718" s="28">
        <v>42581</v>
      </c>
      <c r="B718" s="19">
        <v>13</v>
      </c>
      <c r="C718" s="20">
        <v>1469.13</v>
      </c>
      <c r="D718" s="20">
        <v>0</v>
      </c>
      <c r="E718" s="20">
        <v>11.97</v>
      </c>
      <c r="F718" s="20">
        <v>1491.25</v>
      </c>
      <c r="G718" s="20">
        <v>119.41</v>
      </c>
      <c r="H718" s="21">
        <f t="shared" si="44"/>
        <v>2802.3</v>
      </c>
      <c r="I718" s="21">
        <f t="shared" si="45"/>
        <v>3165.84</v>
      </c>
      <c r="J718" s="21">
        <f t="shared" si="46"/>
        <v>3760.83</v>
      </c>
      <c r="K718" s="29">
        <f t="shared" si="47"/>
        <v>5081.85</v>
      </c>
    </row>
    <row r="719" spans="1:11" s="18" customFormat="1" ht="14.25" customHeight="1">
      <c r="A719" s="28">
        <v>42581</v>
      </c>
      <c r="B719" s="19">
        <v>14</v>
      </c>
      <c r="C719" s="20">
        <v>1469.93</v>
      </c>
      <c r="D719" s="20">
        <v>0</v>
      </c>
      <c r="E719" s="20">
        <v>20.52</v>
      </c>
      <c r="F719" s="20">
        <v>1492.05</v>
      </c>
      <c r="G719" s="20">
        <v>119.47</v>
      </c>
      <c r="H719" s="21">
        <f t="shared" si="44"/>
        <v>2803.16</v>
      </c>
      <c r="I719" s="21">
        <f t="shared" si="45"/>
        <v>3166.7</v>
      </c>
      <c r="J719" s="21">
        <f t="shared" si="46"/>
        <v>3761.69</v>
      </c>
      <c r="K719" s="29">
        <f t="shared" si="47"/>
        <v>5082.710000000001</v>
      </c>
    </row>
    <row r="720" spans="1:11" s="18" customFormat="1" ht="14.25" customHeight="1">
      <c r="A720" s="28">
        <v>42581</v>
      </c>
      <c r="B720" s="19">
        <v>15</v>
      </c>
      <c r="C720" s="20">
        <v>1469.52</v>
      </c>
      <c r="D720" s="20">
        <v>0</v>
      </c>
      <c r="E720" s="20">
        <v>22.41</v>
      </c>
      <c r="F720" s="20">
        <v>1491.64</v>
      </c>
      <c r="G720" s="20">
        <v>119.44</v>
      </c>
      <c r="H720" s="21">
        <f t="shared" si="44"/>
        <v>2802.7200000000003</v>
      </c>
      <c r="I720" s="21">
        <f t="shared" si="45"/>
        <v>3166.26</v>
      </c>
      <c r="J720" s="21">
        <f t="shared" si="46"/>
        <v>3761.25</v>
      </c>
      <c r="K720" s="29">
        <f t="shared" si="47"/>
        <v>5082.27</v>
      </c>
    </row>
    <row r="721" spans="1:11" s="18" customFormat="1" ht="14.25" customHeight="1">
      <c r="A721" s="28">
        <v>42581</v>
      </c>
      <c r="B721" s="19">
        <v>16</v>
      </c>
      <c r="C721" s="20">
        <v>1641.29</v>
      </c>
      <c r="D721" s="20">
        <v>0</v>
      </c>
      <c r="E721" s="20">
        <v>18.84</v>
      </c>
      <c r="F721" s="20">
        <v>1663.41</v>
      </c>
      <c r="G721" s="20">
        <v>133.19</v>
      </c>
      <c r="H721" s="21">
        <f t="shared" si="44"/>
        <v>2988.24</v>
      </c>
      <c r="I721" s="21">
        <f t="shared" si="45"/>
        <v>3351.7799999999997</v>
      </c>
      <c r="J721" s="21">
        <f t="shared" si="46"/>
        <v>3946.7700000000004</v>
      </c>
      <c r="K721" s="29">
        <f t="shared" si="47"/>
        <v>5267.790000000001</v>
      </c>
    </row>
    <row r="722" spans="1:11" s="18" customFormat="1" ht="14.25" customHeight="1">
      <c r="A722" s="28">
        <v>42581</v>
      </c>
      <c r="B722" s="19">
        <v>17</v>
      </c>
      <c r="C722" s="20">
        <v>1629.07</v>
      </c>
      <c r="D722" s="20">
        <v>0</v>
      </c>
      <c r="E722" s="20">
        <v>24.28</v>
      </c>
      <c r="F722" s="20">
        <v>1651.19</v>
      </c>
      <c r="G722" s="20">
        <v>132.22</v>
      </c>
      <c r="H722" s="21">
        <f t="shared" si="44"/>
        <v>2975.05</v>
      </c>
      <c r="I722" s="21">
        <f t="shared" si="45"/>
        <v>3338.59</v>
      </c>
      <c r="J722" s="21">
        <f t="shared" si="46"/>
        <v>3933.58</v>
      </c>
      <c r="K722" s="29">
        <f t="shared" si="47"/>
        <v>5254.6</v>
      </c>
    </row>
    <row r="723" spans="1:11" s="18" customFormat="1" ht="14.25" customHeight="1">
      <c r="A723" s="28">
        <v>42581</v>
      </c>
      <c r="B723" s="19">
        <v>18</v>
      </c>
      <c r="C723" s="20">
        <v>1617.39</v>
      </c>
      <c r="D723" s="20">
        <v>0</v>
      </c>
      <c r="E723" s="20">
        <v>22.93</v>
      </c>
      <c r="F723" s="20">
        <v>1639.51</v>
      </c>
      <c r="G723" s="20">
        <v>131.28</v>
      </c>
      <c r="H723" s="21">
        <f t="shared" si="44"/>
        <v>2962.43</v>
      </c>
      <c r="I723" s="21">
        <f t="shared" si="45"/>
        <v>3325.97</v>
      </c>
      <c r="J723" s="21">
        <f t="shared" si="46"/>
        <v>3920.96</v>
      </c>
      <c r="K723" s="29">
        <f t="shared" si="47"/>
        <v>5241.9800000000005</v>
      </c>
    </row>
    <row r="724" spans="1:11" s="18" customFormat="1" ht="14.25" customHeight="1">
      <c r="A724" s="28">
        <v>42581</v>
      </c>
      <c r="B724" s="19">
        <v>19</v>
      </c>
      <c r="C724" s="20">
        <v>1578.84</v>
      </c>
      <c r="D724" s="20">
        <v>25.39</v>
      </c>
      <c r="E724" s="20">
        <v>0</v>
      </c>
      <c r="F724" s="20">
        <v>1600.96</v>
      </c>
      <c r="G724" s="20">
        <v>128.19</v>
      </c>
      <c r="H724" s="21">
        <f t="shared" si="44"/>
        <v>2920.79</v>
      </c>
      <c r="I724" s="21">
        <f t="shared" si="45"/>
        <v>3284.33</v>
      </c>
      <c r="J724" s="21">
        <f t="shared" si="46"/>
        <v>3879.32</v>
      </c>
      <c r="K724" s="29">
        <f t="shared" si="47"/>
        <v>5200.34</v>
      </c>
    </row>
    <row r="725" spans="1:11" s="18" customFormat="1" ht="14.25" customHeight="1">
      <c r="A725" s="28">
        <v>42581</v>
      </c>
      <c r="B725" s="19">
        <v>20</v>
      </c>
      <c r="C725" s="20">
        <v>1602.92</v>
      </c>
      <c r="D725" s="20">
        <v>66.36</v>
      </c>
      <c r="E725" s="20">
        <v>0</v>
      </c>
      <c r="F725" s="20">
        <v>1625.04</v>
      </c>
      <c r="G725" s="20">
        <v>130.12</v>
      </c>
      <c r="H725" s="21">
        <f t="shared" si="44"/>
        <v>2946.7999999999997</v>
      </c>
      <c r="I725" s="21">
        <f t="shared" si="45"/>
        <v>3310.3399999999997</v>
      </c>
      <c r="J725" s="21">
        <f t="shared" si="46"/>
        <v>3905.33</v>
      </c>
      <c r="K725" s="29">
        <f t="shared" si="47"/>
        <v>5226.35</v>
      </c>
    </row>
    <row r="726" spans="1:11" s="18" customFormat="1" ht="14.25" customHeight="1">
      <c r="A726" s="28">
        <v>42581</v>
      </c>
      <c r="B726" s="19">
        <v>21</v>
      </c>
      <c r="C726" s="20">
        <v>1646.45</v>
      </c>
      <c r="D726" s="20">
        <v>0</v>
      </c>
      <c r="E726" s="20">
        <v>6.27</v>
      </c>
      <c r="F726" s="20">
        <v>1668.57</v>
      </c>
      <c r="G726" s="20">
        <v>133.61</v>
      </c>
      <c r="H726" s="21">
        <f t="shared" si="44"/>
        <v>2993.8199999999997</v>
      </c>
      <c r="I726" s="21">
        <f t="shared" si="45"/>
        <v>3357.3599999999997</v>
      </c>
      <c r="J726" s="21">
        <f t="shared" si="46"/>
        <v>3952.35</v>
      </c>
      <c r="K726" s="29">
        <f t="shared" si="47"/>
        <v>5273.370000000001</v>
      </c>
    </row>
    <row r="727" spans="1:11" s="18" customFormat="1" ht="14.25" customHeight="1">
      <c r="A727" s="28">
        <v>42581</v>
      </c>
      <c r="B727" s="19">
        <v>22</v>
      </c>
      <c r="C727" s="20">
        <v>1602.89</v>
      </c>
      <c r="D727" s="20">
        <v>0</v>
      </c>
      <c r="E727" s="20">
        <v>134.52</v>
      </c>
      <c r="F727" s="20">
        <v>1625.01</v>
      </c>
      <c r="G727" s="20">
        <v>130.12</v>
      </c>
      <c r="H727" s="21">
        <f t="shared" si="44"/>
        <v>2946.77</v>
      </c>
      <c r="I727" s="21">
        <f t="shared" si="45"/>
        <v>3310.31</v>
      </c>
      <c r="J727" s="21">
        <f t="shared" si="46"/>
        <v>3905.3</v>
      </c>
      <c r="K727" s="29">
        <f t="shared" si="47"/>
        <v>5226.320000000001</v>
      </c>
    </row>
    <row r="728" spans="1:11" s="18" customFormat="1" ht="14.25" customHeight="1">
      <c r="A728" s="28">
        <v>42581</v>
      </c>
      <c r="B728" s="19">
        <v>23</v>
      </c>
      <c r="C728" s="20">
        <v>1457.07</v>
      </c>
      <c r="D728" s="20">
        <v>0</v>
      </c>
      <c r="E728" s="20">
        <v>253.9</v>
      </c>
      <c r="F728" s="20">
        <v>1479.19</v>
      </c>
      <c r="G728" s="20">
        <v>118.44</v>
      </c>
      <c r="H728" s="21">
        <f t="shared" si="44"/>
        <v>2789.27</v>
      </c>
      <c r="I728" s="21">
        <f t="shared" si="45"/>
        <v>3152.81</v>
      </c>
      <c r="J728" s="21">
        <f t="shared" si="46"/>
        <v>3747.8</v>
      </c>
      <c r="K728" s="29">
        <f t="shared" si="47"/>
        <v>5068.820000000001</v>
      </c>
    </row>
    <row r="729" spans="1:11" s="18" customFormat="1" ht="14.25" customHeight="1">
      <c r="A729" s="28">
        <v>42582</v>
      </c>
      <c r="B729" s="19">
        <v>0</v>
      </c>
      <c r="C729" s="20">
        <v>1272.53</v>
      </c>
      <c r="D729" s="20">
        <v>0</v>
      </c>
      <c r="E729" s="20">
        <v>188.26</v>
      </c>
      <c r="F729" s="20">
        <v>1294.65</v>
      </c>
      <c r="G729" s="20">
        <v>103.67</v>
      </c>
      <c r="H729" s="21">
        <f t="shared" si="44"/>
        <v>2589.96</v>
      </c>
      <c r="I729" s="21">
        <f t="shared" si="45"/>
        <v>2953.5</v>
      </c>
      <c r="J729" s="21">
        <f t="shared" si="46"/>
        <v>3548.4900000000002</v>
      </c>
      <c r="K729" s="29">
        <f t="shared" si="47"/>
        <v>4869.51</v>
      </c>
    </row>
    <row r="730" spans="1:11" s="18" customFormat="1" ht="14.25" customHeight="1">
      <c r="A730" s="28">
        <v>42582</v>
      </c>
      <c r="B730" s="19">
        <v>1</v>
      </c>
      <c r="C730" s="20">
        <v>1085.9</v>
      </c>
      <c r="D730" s="20">
        <v>0</v>
      </c>
      <c r="E730" s="20">
        <v>96.22</v>
      </c>
      <c r="F730" s="20">
        <v>1108.02</v>
      </c>
      <c r="G730" s="20">
        <v>88.72</v>
      </c>
      <c r="H730" s="21">
        <f t="shared" si="44"/>
        <v>2388.38</v>
      </c>
      <c r="I730" s="21">
        <f t="shared" si="45"/>
        <v>2751.92</v>
      </c>
      <c r="J730" s="21">
        <f t="shared" si="46"/>
        <v>3346.91</v>
      </c>
      <c r="K730" s="29">
        <f t="shared" si="47"/>
        <v>4667.93</v>
      </c>
    </row>
    <row r="731" spans="1:11" s="18" customFormat="1" ht="14.25" customHeight="1">
      <c r="A731" s="28">
        <v>42582</v>
      </c>
      <c r="B731" s="19">
        <v>2</v>
      </c>
      <c r="C731" s="20">
        <v>986.47</v>
      </c>
      <c r="D731" s="20">
        <v>0</v>
      </c>
      <c r="E731" s="20">
        <v>19.69</v>
      </c>
      <c r="F731" s="20">
        <v>1008.59</v>
      </c>
      <c r="G731" s="20">
        <v>80.76</v>
      </c>
      <c r="H731" s="21">
        <f t="shared" si="44"/>
        <v>2280.99</v>
      </c>
      <c r="I731" s="21">
        <f t="shared" si="45"/>
        <v>2644.5299999999997</v>
      </c>
      <c r="J731" s="21">
        <f t="shared" si="46"/>
        <v>3239.5200000000004</v>
      </c>
      <c r="K731" s="29">
        <f t="shared" si="47"/>
        <v>4560.540000000001</v>
      </c>
    </row>
    <row r="732" spans="1:11" s="18" customFormat="1" ht="14.25" customHeight="1">
      <c r="A732" s="28">
        <v>42582</v>
      </c>
      <c r="B732" s="19">
        <v>3</v>
      </c>
      <c r="C732" s="20">
        <v>953.2</v>
      </c>
      <c r="D732" s="20">
        <v>0</v>
      </c>
      <c r="E732" s="20">
        <v>29.62</v>
      </c>
      <c r="F732" s="20">
        <v>975.32</v>
      </c>
      <c r="G732" s="20">
        <v>78.1</v>
      </c>
      <c r="H732" s="21">
        <f t="shared" si="44"/>
        <v>2245.06</v>
      </c>
      <c r="I732" s="21">
        <f t="shared" si="45"/>
        <v>2608.6</v>
      </c>
      <c r="J732" s="21">
        <f t="shared" si="46"/>
        <v>3203.59</v>
      </c>
      <c r="K732" s="29">
        <f t="shared" si="47"/>
        <v>4524.610000000001</v>
      </c>
    </row>
    <row r="733" spans="1:11" s="18" customFormat="1" ht="14.25" customHeight="1">
      <c r="A733" s="28">
        <v>42582</v>
      </c>
      <c r="B733" s="19">
        <v>4</v>
      </c>
      <c r="C733" s="20">
        <v>901.6</v>
      </c>
      <c r="D733" s="20">
        <v>0</v>
      </c>
      <c r="E733" s="20">
        <v>37.6</v>
      </c>
      <c r="F733" s="20">
        <v>923.72</v>
      </c>
      <c r="G733" s="20">
        <v>73.97</v>
      </c>
      <c r="H733" s="21">
        <f t="shared" si="44"/>
        <v>2189.33</v>
      </c>
      <c r="I733" s="21">
        <f t="shared" si="45"/>
        <v>2552.87</v>
      </c>
      <c r="J733" s="21">
        <f t="shared" si="46"/>
        <v>3147.86</v>
      </c>
      <c r="K733" s="29">
        <f t="shared" si="47"/>
        <v>4468.880000000001</v>
      </c>
    </row>
    <row r="734" spans="1:11" s="18" customFormat="1" ht="14.25" customHeight="1">
      <c r="A734" s="28">
        <v>42582</v>
      </c>
      <c r="B734" s="19">
        <v>5</v>
      </c>
      <c r="C734" s="20">
        <v>923.4</v>
      </c>
      <c r="D734" s="20">
        <v>0</v>
      </c>
      <c r="E734" s="20">
        <v>198.39</v>
      </c>
      <c r="F734" s="20">
        <v>945.52</v>
      </c>
      <c r="G734" s="20">
        <v>75.71</v>
      </c>
      <c r="H734" s="21">
        <f t="shared" si="44"/>
        <v>2212.87</v>
      </c>
      <c r="I734" s="21">
        <f t="shared" si="45"/>
        <v>2576.41</v>
      </c>
      <c r="J734" s="21">
        <f t="shared" si="46"/>
        <v>3171.4</v>
      </c>
      <c r="K734" s="29">
        <f t="shared" si="47"/>
        <v>4492.42</v>
      </c>
    </row>
    <row r="735" spans="1:11" s="18" customFormat="1" ht="14.25" customHeight="1">
      <c r="A735" s="28">
        <v>42582</v>
      </c>
      <c r="B735" s="19">
        <v>6</v>
      </c>
      <c r="C735" s="20">
        <v>977.18</v>
      </c>
      <c r="D735" s="20">
        <v>57.48</v>
      </c>
      <c r="E735" s="20">
        <v>0</v>
      </c>
      <c r="F735" s="20">
        <v>999.3</v>
      </c>
      <c r="G735" s="20">
        <v>80.02</v>
      </c>
      <c r="H735" s="21">
        <f t="shared" si="44"/>
        <v>2270.96</v>
      </c>
      <c r="I735" s="21">
        <f t="shared" si="45"/>
        <v>2634.5</v>
      </c>
      <c r="J735" s="21">
        <f t="shared" si="46"/>
        <v>3229.49</v>
      </c>
      <c r="K735" s="29">
        <f t="shared" si="47"/>
        <v>4550.51</v>
      </c>
    </row>
    <row r="736" spans="1:11" s="18" customFormat="1" ht="14.25" customHeight="1">
      <c r="A736" s="28">
        <v>42582</v>
      </c>
      <c r="B736" s="19">
        <v>7</v>
      </c>
      <c r="C736" s="20">
        <v>1063.75</v>
      </c>
      <c r="D736" s="20">
        <v>146.17</v>
      </c>
      <c r="E736" s="20">
        <v>0</v>
      </c>
      <c r="F736" s="20">
        <v>1085.87</v>
      </c>
      <c r="G736" s="20">
        <v>86.95</v>
      </c>
      <c r="H736" s="21">
        <f t="shared" si="44"/>
        <v>2364.46</v>
      </c>
      <c r="I736" s="21">
        <f t="shared" si="45"/>
        <v>2728</v>
      </c>
      <c r="J736" s="21">
        <f t="shared" si="46"/>
        <v>3322.99</v>
      </c>
      <c r="K736" s="29">
        <f t="shared" si="47"/>
        <v>4644.01</v>
      </c>
    </row>
    <row r="737" spans="1:11" s="18" customFormat="1" ht="14.25" customHeight="1">
      <c r="A737" s="28">
        <v>42582</v>
      </c>
      <c r="B737" s="19">
        <v>8</v>
      </c>
      <c r="C737" s="20">
        <v>1319.78</v>
      </c>
      <c r="D737" s="20">
        <v>126.56</v>
      </c>
      <c r="E737" s="20">
        <v>0</v>
      </c>
      <c r="F737" s="20">
        <v>1341.9</v>
      </c>
      <c r="G737" s="20">
        <v>107.45</v>
      </c>
      <c r="H737" s="21">
        <f t="shared" si="44"/>
        <v>2640.99</v>
      </c>
      <c r="I737" s="21">
        <f t="shared" si="45"/>
        <v>3004.5299999999997</v>
      </c>
      <c r="J737" s="21">
        <f t="shared" si="46"/>
        <v>3599.5200000000004</v>
      </c>
      <c r="K737" s="29">
        <f t="shared" si="47"/>
        <v>4920.540000000001</v>
      </c>
    </row>
    <row r="738" spans="1:11" s="18" customFormat="1" ht="14.25" customHeight="1">
      <c r="A738" s="28">
        <v>42582</v>
      </c>
      <c r="B738" s="19">
        <v>9</v>
      </c>
      <c r="C738" s="20">
        <v>1464.31</v>
      </c>
      <c r="D738" s="20">
        <v>79.58</v>
      </c>
      <c r="E738" s="20">
        <v>0</v>
      </c>
      <c r="F738" s="20">
        <v>1486.43</v>
      </c>
      <c r="G738" s="20">
        <v>119.02</v>
      </c>
      <c r="H738" s="21">
        <f aca="true" t="shared" si="48" ref="H738:H752">SUM(F738:G738,$M$3)</f>
        <v>2797.09</v>
      </c>
      <c r="I738" s="21">
        <f aca="true" t="shared" si="49" ref="I738:I752">SUM(F738:G738,$N$3)</f>
        <v>3160.63</v>
      </c>
      <c r="J738" s="21">
        <f aca="true" t="shared" si="50" ref="J738:J752">SUM(F738:G738,$O$3)</f>
        <v>3755.62</v>
      </c>
      <c r="K738" s="29">
        <f aca="true" t="shared" si="51" ref="K738:K752">SUM(F738:G738,$P$3)</f>
        <v>5076.64</v>
      </c>
    </row>
    <row r="739" spans="1:11" s="18" customFormat="1" ht="14.25" customHeight="1">
      <c r="A739" s="28">
        <v>42582</v>
      </c>
      <c r="B739" s="19">
        <v>10</v>
      </c>
      <c r="C739" s="20">
        <v>1532.85</v>
      </c>
      <c r="D739" s="20">
        <v>0</v>
      </c>
      <c r="E739" s="20">
        <v>16.96</v>
      </c>
      <c r="F739" s="20">
        <v>1554.97</v>
      </c>
      <c r="G739" s="20">
        <v>124.51</v>
      </c>
      <c r="H739" s="21">
        <f t="shared" si="48"/>
        <v>2871.12</v>
      </c>
      <c r="I739" s="21">
        <f t="shared" si="49"/>
        <v>3234.66</v>
      </c>
      <c r="J739" s="21">
        <f t="shared" si="50"/>
        <v>3829.65</v>
      </c>
      <c r="K739" s="29">
        <f t="shared" si="51"/>
        <v>5150.67</v>
      </c>
    </row>
    <row r="740" spans="1:11" s="18" customFormat="1" ht="14.25" customHeight="1">
      <c r="A740" s="28">
        <v>42582</v>
      </c>
      <c r="B740" s="19">
        <v>11</v>
      </c>
      <c r="C740" s="20">
        <v>1565.81</v>
      </c>
      <c r="D740" s="20">
        <v>0</v>
      </c>
      <c r="E740" s="20">
        <v>16.88</v>
      </c>
      <c r="F740" s="20">
        <v>1587.93</v>
      </c>
      <c r="G740" s="20">
        <v>127.15</v>
      </c>
      <c r="H740" s="21">
        <f t="shared" si="48"/>
        <v>2906.7200000000003</v>
      </c>
      <c r="I740" s="21">
        <f t="shared" si="49"/>
        <v>3270.26</v>
      </c>
      <c r="J740" s="21">
        <f t="shared" si="50"/>
        <v>3865.25</v>
      </c>
      <c r="K740" s="29">
        <f t="shared" si="51"/>
        <v>5186.27</v>
      </c>
    </row>
    <row r="741" spans="1:11" s="18" customFormat="1" ht="14.25" customHeight="1">
      <c r="A741" s="28">
        <v>42582</v>
      </c>
      <c r="B741" s="19">
        <v>12</v>
      </c>
      <c r="C741" s="20">
        <v>1574.56</v>
      </c>
      <c r="D741" s="20">
        <v>0</v>
      </c>
      <c r="E741" s="20">
        <v>52</v>
      </c>
      <c r="F741" s="20">
        <v>1596.68</v>
      </c>
      <c r="G741" s="20">
        <v>127.85</v>
      </c>
      <c r="H741" s="21">
        <f t="shared" si="48"/>
        <v>2916.17</v>
      </c>
      <c r="I741" s="21">
        <f t="shared" si="49"/>
        <v>3279.71</v>
      </c>
      <c r="J741" s="21">
        <f t="shared" si="50"/>
        <v>3874.7</v>
      </c>
      <c r="K741" s="29">
        <f t="shared" si="51"/>
        <v>5195.72</v>
      </c>
    </row>
    <row r="742" spans="1:11" s="18" customFormat="1" ht="14.25" customHeight="1">
      <c r="A742" s="28">
        <v>42582</v>
      </c>
      <c r="B742" s="19">
        <v>13</v>
      </c>
      <c r="C742" s="20">
        <v>1570.3</v>
      </c>
      <c r="D742" s="20">
        <v>0</v>
      </c>
      <c r="E742" s="20">
        <v>70.21</v>
      </c>
      <c r="F742" s="20">
        <v>1592.42</v>
      </c>
      <c r="G742" s="20">
        <v>127.51</v>
      </c>
      <c r="H742" s="21">
        <f t="shared" si="48"/>
        <v>2911.5699999999997</v>
      </c>
      <c r="I742" s="21">
        <f t="shared" si="49"/>
        <v>3275.1099999999997</v>
      </c>
      <c r="J742" s="21">
        <f t="shared" si="50"/>
        <v>3870.1000000000004</v>
      </c>
      <c r="K742" s="29">
        <f t="shared" si="51"/>
        <v>5191.120000000001</v>
      </c>
    </row>
    <row r="743" spans="1:11" s="18" customFormat="1" ht="14.25" customHeight="1">
      <c r="A743" s="28">
        <v>42582</v>
      </c>
      <c r="B743" s="19">
        <v>14</v>
      </c>
      <c r="C743" s="20">
        <v>1569.79</v>
      </c>
      <c r="D743" s="20">
        <v>0</v>
      </c>
      <c r="E743" s="20">
        <v>117.37</v>
      </c>
      <c r="F743" s="20">
        <v>1591.91</v>
      </c>
      <c r="G743" s="20">
        <v>127.47</v>
      </c>
      <c r="H743" s="21">
        <f t="shared" si="48"/>
        <v>2911.02</v>
      </c>
      <c r="I743" s="21">
        <f t="shared" si="49"/>
        <v>3274.56</v>
      </c>
      <c r="J743" s="21">
        <f t="shared" si="50"/>
        <v>3869.55</v>
      </c>
      <c r="K743" s="29">
        <f t="shared" si="51"/>
        <v>5190.570000000001</v>
      </c>
    </row>
    <row r="744" spans="1:11" s="18" customFormat="1" ht="14.25" customHeight="1">
      <c r="A744" s="28">
        <v>42582</v>
      </c>
      <c r="B744" s="19">
        <v>15</v>
      </c>
      <c r="C744" s="20">
        <v>1569.63</v>
      </c>
      <c r="D744" s="20">
        <v>0</v>
      </c>
      <c r="E744" s="20">
        <v>115.64</v>
      </c>
      <c r="F744" s="20">
        <v>1591.75</v>
      </c>
      <c r="G744" s="20">
        <v>127.46</v>
      </c>
      <c r="H744" s="21">
        <f t="shared" si="48"/>
        <v>2910.85</v>
      </c>
      <c r="I744" s="21">
        <f t="shared" si="49"/>
        <v>3274.39</v>
      </c>
      <c r="J744" s="21">
        <f t="shared" si="50"/>
        <v>3869.38</v>
      </c>
      <c r="K744" s="29">
        <f t="shared" si="51"/>
        <v>5190.400000000001</v>
      </c>
    </row>
    <row r="745" spans="1:11" s="18" customFormat="1" ht="14.25" customHeight="1">
      <c r="A745" s="28">
        <v>42582</v>
      </c>
      <c r="B745" s="19">
        <v>16</v>
      </c>
      <c r="C745" s="20">
        <v>1572.32</v>
      </c>
      <c r="D745" s="20">
        <v>0</v>
      </c>
      <c r="E745" s="20">
        <v>77.34</v>
      </c>
      <c r="F745" s="20">
        <v>1594.44</v>
      </c>
      <c r="G745" s="20">
        <v>127.67</v>
      </c>
      <c r="H745" s="21">
        <f t="shared" si="48"/>
        <v>2913.75</v>
      </c>
      <c r="I745" s="21">
        <f t="shared" si="49"/>
        <v>3277.29</v>
      </c>
      <c r="J745" s="21">
        <f t="shared" si="50"/>
        <v>3872.28</v>
      </c>
      <c r="K745" s="29">
        <f t="shared" si="51"/>
        <v>5193.300000000001</v>
      </c>
    </row>
    <row r="746" spans="1:11" s="18" customFormat="1" ht="14.25" customHeight="1">
      <c r="A746" s="28">
        <v>42582</v>
      </c>
      <c r="B746" s="19">
        <v>17</v>
      </c>
      <c r="C746" s="20">
        <v>1572.18</v>
      </c>
      <c r="D746" s="20">
        <v>0</v>
      </c>
      <c r="E746" s="20">
        <v>95.17</v>
      </c>
      <c r="F746" s="20">
        <v>1594.3</v>
      </c>
      <c r="G746" s="20">
        <v>127.66</v>
      </c>
      <c r="H746" s="21">
        <f t="shared" si="48"/>
        <v>2913.6</v>
      </c>
      <c r="I746" s="21">
        <f t="shared" si="49"/>
        <v>3277.14</v>
      </c>
      <c r="J746" s="21">
        <f t="shared" si="50"/>
        <v>3872.13</v>
      </c>
      <c r="K746" s="29">
        <f t="shared" si="51"/>
        <v>5193.150000000001</v>
      </c>
    </row>
    <row r="747" spans="1:11" s="18" customFormat="1" ht="14.25" customHeight="1">
      <c r="A747" s="28">
        <v>42582</v>
      </c>
      <c r="B747" s="19">
        <v>18</v>
      </c>
      <c r="C747" s="20">
        <v>1572.38</v>
      </c>
      <c r="D747" s="20">
        <v>0</v>
      </c>
      <c r="E747" s="20">
        <v>207.21</v>
      </c>
      <c r="F747" s="20">
        <v>1594.5</v>
      </c>
      <c r="G747" s="20">
        <v>127.68</v>
      </c>
      <c r="H747" s="21">
        <f t="shared" si="48"/>
        <v>2913.8199999999997</v>
      </c>
      <c r="I747" s="21">
        <f t="shared" si="49"/>
        <v>3277.3599999999997</v>
      </c>
      <c r="J747" s="21">
        <f t="shared" si="50"/>
        <v>3872.3500000000004</v>
      </c>
      <c r="K747" s="29">
        <f t="shared" si="51"/>
        <v>5193.370000000001</v>
      </c>
    </row>
    <row r="748" spans="1:11" s="18" customFormat="1" ht="14.25" customHeight="1">
      <c r="A748" s="28">
        <v>42582</v>
      </c>
      <c r="B748" s="19">
        <v>19</v>
      </c>
      <c r="C748" s="20">
        <v>1570.04</v>
      </c>
      <c r="D748" s="20">
        <v>0</v>
      </c>
      <c r="E748" s="20">
        <v>208.51</v>
      </c>
      <c r="F748" s="20">
        <v>1592.16</v>
      </c>
      <c r="G748" s="20">
        <v>127.49</v>
      </c>
      <c r="H748" s="21">
        <f t="shared" si="48"/>
        <v>2911.29</v>
      </c>
      <c r="I748" s="21">
        <f t="shared" si="49"/>
        <v>3274.83</v>
      </c>
      <c r="J748" s="21">
        <f t="shared" si="50"/>
        <v>3869.82</v>
      </c>
      <c r="K748" s="29">
        <f t="shared" si="51"/>
        <v>5190.84</v>
      </c>
    </row>
    <row r="749" spans="1:11" s="18" customFormat="1" ht="14.25" customHeight="1">
      <c r="A749" s="28">
        <v>42582</v>
      </c>
      <c r="B749" s="19">
        <v>20</v>
      </c>
      <c r="C749" s="20">
        <v>1578.63</v>
      </c>
      <c r="D749" s="20">
        <v>0</v>
      </c>
      <c r="E749" s="20">
        <v>212.62</v>
      </c>
      <c r="F749" s="20">
        <v>1600.75</v>
      </c>
      <c r="G749" s="20">
        <v>128.18</v>
      </c>
      <c r="H749" s="21">
        <f t="shared" si="48"/>
        <v>2920.5699999999997</v>
      </c>
      <c r="I749" s="21">
        <f t="shared" si="49"/>
        <v>3284.1099999999997</v>
      </c>
      <c r="J749" s="21">
        <f t="shared" si="50"/>
        <v>3879.1000000000004</v>
      </c>
      <c r="K749" s="29">
        <f t="shared" si="51"/>
        <v>5200.120000000001</v>
      </c>
    </row>
    <row r="750" spans="1:11" s="18" customFormat="1" ht="14.25" customHeight="1">
      <c r="A750" s="28">
        <v>42582</v>
      </c>
      <c r="B750" s="19">
        <v>21</v>
      </c>
      <c r="C750" s="20">
        <v>1583.34</v>
      </c>
      <c r="D750" s="20">
        <v>0</v>
      </c>
      <c r="E750" s="20">
        <v>261.83</v>
      </c>
      <c r="F750" s="20">
        <v>1605.46</v>
      </c>
      <c r="G750" s="20">
        <v>128.55</v>
      </c>
      <c r="H750" s="21">
        <f t="shared" si="48"/>
        <v>2925.6499999999996</v>
      </c>
      <c r="I750" s="21">
        <f t="shared" si="49"/>
        <v>3289.1899999999996</v>
      </c>
      <c r="J750" s="21">
        <f t="shared" si="50"/>
        <v>3884.1800000000003</v>
      </c>
      <c r="K750" s="29">
        <f t="shared" si="51"/>
        <v>5205.200000000001</v>
      </c>
    </row>
    <row r="751" spans="1:11" s="18" customFormat="1" ht="14.25" customHeight="1">
      <c r="A751" s="28">
        <v>42582</v>
      </c>
      <c r="B751" s="19">
        <v>22</v>
      </c>
      <c r="C751" s="20">
        <v>1545.97</v>
      </c>
      <c r="D751" s="20">
        <v>0</v>
      </c>
      <c r="E751" s="20">
        <v>294.93</v>
      </c>
      <c r="F751" s="20">
        <v>1568.09</v>
      </c>
      <c r="G751" s="20">
        <v>125.56</v>
      </c>
      <c r="H751" s="21">
        <f t="shared" si="48"/>
        <v>2885.29</v>
      </c>
      <c r="I751" s="21">
        <f t="shared" si="49"/>
        <v>3248.83</v>
      </c>
      <c r="J751" s="21">
        <f t="shared" si="50"/>
        <v>3843.8199999999997</v>
      </c>
      <c r="K751" s="29">
        <f t="shared" si="51"/>
        <v>5164.84</v>
      </c>
    </row>
    <row r="752" spans="1:11" s="18" customFormat="1" ht="14.25" customHeight="1" thickBot="1">
      <c r="A752" s="30">
        <v>42582</v>
      </c>
      <c r="B752" s="31">
        <v>23</v>
      </c>
      <c r="C752" s="32">
        <v>1375.77</v>
      </c>
      <c r="D752" s="32">
        <v>0</v>
      </c>
      <c r="E752" s="32">
        <v>352.91</v>
      </c>
      <c r="F752" s="32">
        <v>1397.89</v>
      </c>
      <c r="G752" s="32">
        <v>111.93</v>
      </c>
      <c r="H752" s="33">
        <f t="shared" si="48"/>
        <v>2701.46</v>
      </c>
      <c r="I752" s="33">
        <f t="shared" si="49"/>
        <v>3065</v>
      </c>
      <c r="J752" s="33">
        <f t="shared" si="50"/>
        <v>3659.9900000000002</v>
      </c>
      <c r="K752" s="34">
        <f t="shared" si="51"/>
        <v>4981.01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509357.99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tr">
        <f>'до 150 кВт'!A1:C1</f>
        <v>ИЮЛЬ 2016 год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f>'до 150 кВт'!$M$3</f>
        <v>1191.6399999999999</v>
      </c>
      <c r="N3" s="7">
        <f>'до 150 кВт'!$N$3</f>
        <v>1555.1799999999998</v>
      </c>
      <c r="O3" s="7">
        <f>'до 150 кВт'!$O$3</f>
        <v>2150.17</v>
      </c>
      <c r="P3" s="7">
        <f>'до 150 кВт'!$P$3</f>
        <v>3471.1900000000005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42552</v>
      </c>
      <c r="B9" s="15">
        <v>0</v>
      </c>
      <c r="C9" s="16">
        <v>1148.92</v>
      </c>
      <c r="D9" s="16">
        <v>0</v>
      </c>
      <c r="E9" s="16">
        <v>102.3</v>
      </c>
      <c r="F9" s="16">
        <v>1171.04</v>
      </c>
      <c r="G9" s="16">
        <v>63.85</v>
      </c>
      <c r="H9" s="17">
        <f>SUM(F9:G9,$M$3)</f>
        <v>2426.5299999999997</v>
      </c>
      <c r="I9" s="17">
        <f>SUM(F9:G9,$N$3)</f>
        <v>2790.0699999999997</v>
      </c>
      <c r="J9" s="17">
        <f>SUM(F9:G9,$O$3)</f>
        <v>3385.06</v>
      </c>
      <c r="K9" s="27">
        <f>SUM(F9:G9,$P$3)</f>
        <v>4706.08</v>
      </c>
    </row>
    <row r="10" spans="1:16" s="18" customFormat="1" ht="14.25" customHeight="1">
      <c r="A10" s="28">
        <v>42552</v>
      </c>
      <c r="B10" s="19">
        <v>1</v>
      </c>
      <c r="C10" s="20">
        <v>1082.64</v>
      </c>
      <c r="D10" s="20">
        <v>0</v>
      </c>
      <c r="E10" s="20">
        <v>101.76</v>
      </c>
      <c r="F10" s="20">
        <v>1104.76</v>
      </c>
      <c r="G10" s="20">
        <v>60.24</v>
      </c>
      <c r="H10" s="21">
        <f aca="true" t="shared" si="0" ref="H10:H73">SUM(F10:G10,$M$3)</f>
        <v>2356.64</v>
      </c>
      <c r="I10" s="21">
        <f aca="true" t="shared" si="1" ref="I10:I73">SUM(F10:G10,$N$3)</f>
        <v>2720.18</v>
      </c>
      <c r="J10" s="21">
        <f aca="true" t="shared" si="2" ref="J10:J73">SUM(F10:G10,$O$3)</f>
        <v>3315.17</v>
      </c>
      <c r="K10" s="29">
        <f aca="true" t="shared" si="3" ref="K10:K73">SUM(F10:G10,$P$3)</f>
        <v>4636.1900000000005</v>
      </c>
      <c r="M10" s="22"/>
      <c r="N10" s="22"/>
      <c r="O10" s="22"/>
      <c r="P10" s="22"/>
    </row>
    <row r="11" spans="1:11" s="18" customFormat="1" ht="14.25" customHeight="1">
      <c r="A11" s="28">
        <v>42552</v>
      </c>
      <c r="B11" s="19">
        <v>2</v>
      </c>
      <c r="C11" s="20">
        <v>969.89</v>
      </c>
      <c r="D11" s="20">
        <v>0</v>
      </c>
      <c r="E11" s="20">
        <v>68.8</v>
      </c>
      <c r="F11" s="20">
        <v>992.01</v>
      </c>
      <c r="G11" s="20">
        <v>54.09</v>
      </c>
      <c r="H11" s="21">
        <f t="shared" si="0"/>
        <v>2237.74</v>
      </c>
      <c r="I11" s="21">
        <f t="shared" si="1"/>
        <v>2601.2799999999997</v>
      </c>
      <c r="J11" s="21">
        <f t="shared" si="2"/>
        <v>3196.27</v>
      </c>
      <c r="K11" s="29">
        <f t="shared" si="3"/>
        <v>4517.290000000001</v>
      </c>
    </row>
    <row r="12" spans="1:11" s="18" customFormat="1" ht="14.25" customHeight="1">
      <c r="A12" s="28">
        <v>42552</v>
      </c>
      <c r="B12" s="19">
        <v>3</v>
      </c>
      <c r="C12" s="20">
        <v>902.1</v>
      </c>
      <c r="D12" s="20">
        <v>7.28</v>
      </c>
      <c r="E12" s="20">
        <v>0</v>
      </c>
      <c r="F12" s="20">
        <v>924.22</v>
      </c>
      <c r="G12" s="20">
        <v>50.39</v>
      </c>
      <c r="H12" s="21">
        <f t="shared" si="0"/>
        <v>2166.25</v>
      </c>
      <c r="I12" s="21">
        <f t="shared" si="1"/>
        <v>2529.79</v>
      </c>
      <c r="J12" s="21">
        <f t="shared" si="2"/>
        <v>3124.78</v>
      </c>
      <c r="K12" s="29">
        <f t="shared" si="3"/>
        <v>4445.8</v>
      </c>
    </row>
    <row r="13" spans="1:11" s="18" customFormat="1" ht="14.25" customHeight="1">
      <c r="A13" s="28">
        <v>42552</v>
      </c>
      <c r="B13" s="19">
        <v>4</v>
      </c>
      <c r="C13" s="20">
        <v>854.1</v>
      </c>
      <c r="D13" s="20">
        <v>0</v>
      </c>
      <c r="E13" s="20">
        <v>19.44</v>
      </c>
      <c r="F13" s="20">
        <v>876.22</v>
      </c>
      <c r="G13" s="20">
        <v>47.78</v>
      </c>
      <c r="H13" s="21">
        <f t="shared" si="0"/>
        <v>2115.64</v>
      </c>
      <c r="I13" s="21">
        <f t="shared" si="1"/>
        <v>2479.18</v>
      </c>
      <c r="J13" s="21">
        <f t="shared" si="2"/>
        <v>3074.17</v>
      </c>
      <c r="K13" s="29">
        <f t="shared" si="3"/>
        <v>4395.1900000000005</v>
      </c>
    </row>
    <row r="14" spans="1:11" s="18" customFormat="1" ht="14.25" customHeight="1">
      <c r="A14" s="28">
        <v>42552</v>
      </c>
      <c r="B14" s="19">
        <v>5</v>
      </c>
      <c r="C14" s="20">
        <v>857.67</v>
      </c>
      <c r="D14" s="20">
        <v>58.87</v>
      </c>
      <c r="E14" s="20">
        <v>0</v>
      </c>
      <c r="F14" s="20">
        <v>879.79</v>
      </c>
      <c r="G14" s="20">
        <v>47.97</v>
      </c>
      <c r="H14" s="21">
        <f t="shared" si="0"/>
        <v>2119.3999999999996</v>
      </c>
      <c r="I14" s="21">
        <f t="shared" si="1"/>
        <v>2482.9399999999996</v>
      </c>
      <c r="J14" s="21">
        <f t="shared" si="2"/>
        <v>3077.9300000000003</v>
      </c>
      <c r="K14" s="29">
        <f t="shared" si="3"/>
        <v>4398.950000000001</v>
      </c>
    </row>
    <row r="15" spans="1:11" s="18" customFormat="1" ht="14.25" customHeight="1">
      <c r="A15" s="28">
        <v>42552</v>
      </c>
      <c r="B15" s="19">
        <v>6</v>
      </c>
      <c r="C15" s="20">
        <v>937.41</v>
      </c>
      <c r="D15" s="20">
        <v>38.46</v>
      </c>
      <c r="E15" s="20">
        <v>0</v>
      </c>
      <c r="F15" s="20">
        <v>959.53</v>
      </c>
      <c r="G15" s="20">
        <v>52.32</v>
      </c>
      <c r="H15" s="21">
        <f t="shared" si="0"/>
        <v>2203.49</v>
      </c>
      <c r="I15" s="21">
        <f t="shared" si="1"/>
        <v>2567.0299999999997</v>
      </c>
      <c r="J15" s="21">
        <f t="shared" si="2"/>
        <v>3162.02</v>
      </c>
      <c r="K15" s="29">
        <f t="shared" si="3"/>
        <v>4483.040000000001</v>
      </c>
    </row>
    <row r="16" spans="1:11" s="18" customFormat="1" ht="14.25" customHeight="1">
      <c r="A16" s="28">
        <v>42552</v>
      </c>
      <c r="B16" s="19">
        <v>7</v>
      </c>
      <c r="C16" s="20">
        <v>1217.77</v>
      </c>
      <c r="D16" s="20">
        <v>78.3</v>
      </c>
      <c r="E16" s="20">
        <v>0</v>
      </c>
      <c r="F16" s="20">
        <v>1239.89</v>
      </c>
      <c r="G16" s="20">
        <v>67.61</v>
      </c>
      <c r="H16" s="21">
        <f t="shared" si="0"/>
        <v>2499.14</v>
      </c>
      <c r="I16" s="21">
        <f t="shared" si="1"/>
        <v>2862.68</v>
      </c>
      <c r="J16" s="21">
        <f t="shared" si="2"/>
        <v>3457.67</v>
      </c>
      <c r="K16" s="29">
        <f t="shared" si="3"/>
        <v>4778.6900000000005</v>
      </c>
    </row>
    <row r="17" spans="1:11" s="18" customFormat="1" ht="14.25" customHeight="1">
      <c r="A17" s="28">
        <v>42552</v>
      </c>
      <c r="B17" s="19">
        <v>8</v>
      </c>
      <c r="C17" s="20">
        <v>1383.27</v>
      </c>
      <c r="D17" s="20">
        <v>175.32</v>
      </c>
      <c r="E17" s="20">
        <v>0</v>
      </c>
      <c r="F17" s="20">
        <v>1405.39</v>
      </c>
      <c r="G17" s="20">
        <v>76.63</v>
      </c>
      <c r="H17" s="21">
        <f t="shared" si="0"/>
        <v>2673.66</v>
      </c>
      <c r="I17" s="21">
        <f t="shared" si="1"/>
        <v>3037.2</v>
      </c>
      <c r="J17" s="21">
        <f t="shared" si="2"/>
        <v>3632.19</v>
      </c>
      <c r="K17" s="29">
        <f t="shared" si="3"/>
        <v>4953.210000000001</v>
      </c>
    </row>
    <row r="18" spans="1:11" s="18" customFormat="1" ht="14.25" customHeight="1">
      <c r="A18" s="28">
        <v>42552</v>
      </c>
      <c r="B18" s="19">
        <v>9</v>
      </c>
      <c r="C18" s="20">
        <v>1487.25</v>
      </c>
      <c r="D18" s="20">
        <v>67.43</v>
      </c>
      <c r="E18" s="20">
        <v>0</v>
      </c>
      <c r="F18" s="20">
        <v>1509.37</v>
      </c>
      <c r="G18" s="20">
        <v>82.3</v>
      </c>
      <c r="H18" s="21">
        <f t="shared" si="0"/>
        <v>2783.3099999999995</v>
      </c>
      <c r="I18" s="21">
        <f t="shared" si="1"/>
        <v>3146.8499999999995</v>
      </c>
      <c r="J18" s="21">
        <f t="shared" si="2"/>
        <v>3741.84</v>
      </c>
      <c r="K18" s="29">
        <f t="shared" si="3"/>
        <v>5062.860000000001</v>
      </c>
    </row>
    <row r="19" spans="1:11" s="18" customFormat="1" ht="14.25" customHeight="1">
      <c r="A19" s="28">
        <v>42552</v>
      </c>
      <c r="B19" s="19">
        <v>10</v>
      </c>
      <c r="C19" s="20">
        <v>1500.83</v>
      </c>
      <c r="D19" s="20">
        <v>45.24</v>
      </c>
      <c r="E19" s="20">
        <v>0</v>
      </c>
      <c r="F19" s="20">
        <v>1522.95</v>
      </c>
      <c r="G19" s="20">
        <v>83.04</v>
      </c>
      <c r="H19" s="21">
        <f t="shared" si="0"/>
        <v>2797.63</v>
      </c>
      <c r="I19" s="21">
        <f t="shared" si="1"/>
        <v>3161.17</v>
      </c>
      <c r="J19" s="21">
        <f t="shared" si="2"/>
        <v>3756.16</v>
      </c>
      <c r="K19" s="29">
        <f t="shared" si="3"/>
        <v>5077.18</v>
      </c>
    </row>
    <row r="20" spans="1:11" s="18" customFormat="1" ht="14.25" customHeight="1">
      <c r="A20" s="28">
        <v>42552</v>
      </c>
      <c r="B20" s="19">
        <v>11</v>
      </c>
      <c r="C20" s="20">
        <v>1510.3</v>
      </c>
      <c r="D20" s="20">
        <v>36.9</v>
      </c>
      <c r="E20" s="20">
        <v>0</v>
      </c>
      <c r="F20" s="20">
        <v>1532.42</v>
      </c>
      <c r="G20" s="20">
        <v>83.56</v>
      </c>
      <c r="H20" s="21">
        <f t="shared" si="0"/>
        <v>2807.62</v>
      </c>
      <c r="I20" s="21">
        <f t="shared" si="1"/>
        <v>3171.16</v>
      </c>
      <c r="J20" s="21">
        <f t="shared" si="2"/>
        <v>3766.15</v>
      </c>
      <c r="K20" s="29">
        <f t="shared" si="3"/>
        <v>5087.17</v>
      </c>
    </row>
    <row r="21" spans="1:11" s="18" customFormat="1" ht="14.25" customHeight="1">
      <c r="A21" s="28">
        <v>42552</v>
      </c>
      <c r="B21" s="19">
        <v>12</v>
      </c>
      <c r="C21" s="20">
        <v>1509.81</v>
      </c>
      <c r="D21" s="20">
        <v>0</v>
      </c>
      <c r="E21" s="20">
        <v>78.96</v>
      </c>
      <c r="F21" s="20">
        <v>1531.93</v>
      </c>
      <c r="G21" s="20">
        <v>83.53</v>
      </c>
      <c r="H21" s="21">
        <f t="shared" si="0"/>
        <v>2807.1</v>
      </c>
      <c r="I21" s="21">
        <f t="shared" si="1"/>
        <v>3170.64</v>
      </c>
      <c r="J21" s="21">
        <f t="shared" si="2"/>
        <v>3765.63</v>
      </c>
      <c r="K21" s="29">
        <f t="shared" si="3"/>
        <v>5086.650000000001</v>
      </c>
    </row>
    <row r="22" spans="1:11" s="18" customFormat="1" ht="14.25" customHeight="1">
      <c r="A22" s="28">
        <v>42552</v>
      </c>
      <c r="B22" s="19">
        <v>13</v>
      </c>
      <c r="C22" s="20">
        <v>1524.14</v>
      </c>
      <c r="D22" s="20">
        <v>0</v>
      </c>
      <c r="E22" s="20">
        <v>92.85</v>
      </c>
      <c r="F22" s="20">
        <v>1546.26</v>
      </c>
      <c r="G22" s="20">
        <v>84.31</v>
      </c>
      <c r="H22" s="21">
        <f t="shared" si="0"/>
        <v>2822.21</v>
      </c>
      <c r="I22" s="21">
        <f t="shared" si="1"/>
        <v>3185.75</v>
      </c>
      <c r="J22" s="21">
        <f t="shared" si="2"/>
        <v>3780.74</v>
      </c>
      <c r="K22" s="29">
        <f t="shared" si="3"/>
        <v>5101.76</v>
      </c>
    </row>
    <row r="23" spans="1:11" s="18" customFormat="1" ht="14.25" customHeight="1">
      <c r="A23" s="28">
        <v>42552</v>
      </c>
      <c r="B23" s="19">
        <v>14</v>
      </c>
      <c r="C23" s="20">
        <v>1523.01</v>
      </c>
      <c r="D23" s="20">
        <v>0</v>
      </c>
      <c r="E23" s="20">
        <v>230.71</v>
      </c>
      <c r="F23" s="20">
        <v>1545.13</v>
      </c>
      <c r="G23" s="20">
        <v>84.25</v>
      </c>
      <c r="H23" s="21">
        <f t="shared" si="0"/>
        <v>2821.02</v>
      </c>
      <c r="I23" s="21">
        <f t="shared" si="1"/>
        <v>3184.56</v>
      </c>
      <c r="J23" s="21">
        <f t="shared" si="2"/>
        <v>3779.55</v>
      </c>
      <c r="K23" s="29">
        <f t="shared" si="3"/>
        <v>5100.570000000001</v>
      </c>
    </row>
    <row r="24" spans="1:11" s="18" customFormat="1" ht="14.25" customHeight="1">
      <c r="A24" s="28">
        <v>42552</v>
      </c>
      <c r="B24" s="19">
        <v>15</v>
      </c>
      <c r="C24" s="20">
        <v>1511.87</v>
      </c>
      <c r="D24" s="20">
        <v>0</v>
      </c>
      <c r="E24" s="20">
        <v>254.7</v>
      </c>
      <c r="F24" s="20">
        <v>1533.99</v>
      </c>
      <c r="G24" s="20">
        <v>83.64</v>
      </c>
      <c r="H24" s="21">
        <f t="shared" si="0"/>
        <v>2809.27</v>
      </c>
      <c r="I24" s="21">
        <f t="shared" si="1"/>
        <v>3172.81</v>
      </c>
      <c r="J24" s="21">
        <f t="shared" si="2"/>
        <v>3767.8</v>
      </c>
      <c r="K24" s="29">
        <f t="shared" si="3"/>
        <v>5088.820000000001</v>
      </c>
    </row>
    <row r="25" spans="1:11" s="18" customFormat="1" ht="14.25" customHeight="1">
      <c r="A25" s="28">
        <v>42552</v>
      </c>
      <c r="B25" s="19">
        <v>16</v>
      </c>
      <c r="C25" s="20">
        <v>1508.28</v>
      </c>
      <c r="D25" s="20">
        <v>0</v>
      </c>
      <c r="E25" s="20">
        <v>168.36</v>
      </c>
      <c r="F25" s="20">
        <v>1530.4</v>
      </c>
      <c r="G25" s="20">
        <v>83.45</v>
      </c>
      <c r="H25" s="21">
        <f t="shared" si="0"/>
        <v>2805.49</v>
      </c>
      <c r="I25" s="21">
        <f t="shared" si="1"/>
        <v>3169.0299999999997</v>
      </c>
      <c r="J25" s="21">
        <f t="shared" si="2"/>
        <v>3764.0200000000004</v>
      </c>
      <c r="K25" s="29">
        <f t="shared" si="3"/>
        <v>5085.040000000001</v>
      </c>
    </row>
    <row r="26" spans="1:11" s="18" customFormat="1" ht="14.25" customHeight="1">
      <c r="A26" s="28">
        <v>42552</v>
      </c>
      <c r="B26" s="19">
        <v>17</v>
      </c>
      <c r="C26" s="20">
        <v>1493.04</v>
      </c>
      <c r="D26" s="20">
        <v>0</v>
      </c>
      <c r="E26" s="20">
        <v>124.48</v>
      </c>
      <c r="F26" s="20">
        <v>1515.16</v>
      </c>
      <c r="G26" s="20">
        <v>82.62</v>
      </c>
      <c r="H26" s="21">
        <f t="shared" si="0"/>
        <v>2789.42</v>
      </c>
      <c r="I26" s="21">
        <f t="shared" si="1"/>
        <v>3152.96</v>
      </c>
      <c r="J26" s="21">
        <f t="shared" si="2"/>
        <v>3747.9500000000003</v>
      </c>
      <c r="K26" s="29">
        <f t="shared" si="3"/>
        <v>5068.970000000001</v>
      </c>
    </row>
    <row r="27" spans="1:11" s="18" customFormat="1" ht="14.25" customHeight="1">
      <c r="A27" s="28">
        <v>42552</v>
      </c>
      <c r="B27" s="19">
        <v>18</v>
      </c>
      <c r="C27" s="20">
        <v>1488.24</v>
      </c>
      <c r="D27" s="20">
        <v>0</v>
      </c>
      <c r="E27" s="20">
        <v>178.56</v>
      </c>
      <c r="F27" s="20">
        <v>1510.36</v>
      </c>
      <c r="G27" s="20">
        <v>82.35</v>
      </c>
      <c r="H27" s="21">
        <f t="shared" si="0"/>
        <v>2784.3499999999995</v>
      </c>
      <c r="I27" s="21">
        <f t="shared" si="1"/>
        <v>3147.8899999999994</v>
      </c>
      <c r="J27" s="21">
        <f t="shared" si="2"/>
        <v>3742.88</v>
      </c>
      <c r="K27" s="29">
        <f t="shared" si="3"/>
        <v>5063.900000000001</v>
      </c>
    </row>
    <row r="28" spans="1:11" s="18" customFormat="1" ht="14.25" customHeight="1">
      <c r="A28" s="28">
        <v>42552</v>
      </c>
      <c r="B28" s="19">
        <v>19</v>
      </c>
      <c r="C28" s="20">
        <v>1483.51</v>
      </c>
      <c r="D28" s="20">
        <v>0</v>
      </c>
      <c r="E28" s="20">
        <v>161.42</v>
      </c>
      <c r="F28" s="20">
        <v>1505.63</v>
      </c>
      <c r="G28" s="20">
        <v>82.1</v>
      </c>
      <c r="H28" s="21">
        <f t="shared" si="0"/>
        <v>2779.37</v>
      </c>
      <c r="I28" s="21">
        <f t="shared" si="1"/>
        <v>3142.91</v>
      </c>
      <c r="J28" s="21">
        <f t="shared" si="2"/>
        <v>3737.9</v>
      </c>
      <c r="K28" s="29">
        <f t="shared" si="3"/>
        <v>5058.92</v>
      </c>
    </row>
    <row r="29" spans="1:11" s="18" customFormat="1" ht="14.25" customHeight="1">
      <c r="A29" s="28">
        <v>42552</v>
      </c>
      <c r="B29" s="19">
        <v>20</v>
      </c>
      <c r="C29" s="20">
        <v>1536.79</v>
      </c>
      <c r="D29" s="20">
        <v>0</v>
      </c>
      <c r="E29" s="20">
        <v>107.32</v>
      </c>
      <c r="F29" s="20">
        <v>1558.91</v>
      </c>
      <c r="G29" s="20">
        <v>85</v>
      </c>
      <c r="H29" s="21">
        <f t="shared" si="0"/>
        <v>2835.55</v>
      </c>
      <c r="I29" s="21">
        <f t="shared" si="1"/>
        <v>3199.09</v>
      </c>
      <c r="J29" s="21">
        <f t="shared" si="2"/>
        <v>3794.08</v>
      </c>
      <c r="K29" s="29">
        <f t="shared" si="3"/>
        <v>5115.1</v>
      </c>
    </row>
    <row r="30" spans="1:11" s="18" customFormat="1" ht="14.25" customHeight="1">
      <c r="A30" s="28">
        <v>42552</v>
      </c>
      <c r="B30" s="19">
        <v>21</v>
      </c>
      <c r="C30" s="20">
        <v>1560.63</v>
      </c>
      <c r="D30" s="20">
        <v>0</v>
      </c>
      <c r="E30" s="20">
        <v>194.07</v>
      </c>
      <c r="F30" s="20">
        <v>1582.75</v>
      </c>
      <c r="G30" s="20">
        <v>86.3</v>
      </c>
      <c r="H30" s="21">
        <f t="shared" si="0"/>
        <v>2860.6899999999996</v>
      </c>
      <c r="I30" s="21">
        <f t="shared" si="1"/>
        <v>3224.2299999999996</v>
      </c>
      <c r="J30" s="21">
        <f t="shared" si="2"/>
        <v>3819.2200000000003</v>
      </c>
      <c r="K30" s="29">
        <f t="shared" si="3"/>
        <v>5140.240000000001</v>
      </c>
    </row>
    <row r="31" spans="1:11" s="18" customFormat="1" ht="14.25" customHeight="1">
      <c r="A31" s="28">
        <v>42552</v>
      </c>
      <c r="B31" s="19">
        <v>22</v>
      </c>
      <c r="C31" s="20">
        <v>1494.36</v>
      </c>
      <c r="D31" s="20">
        <v>0</v>
      </c>
      <c r="E31" s="20">
        <v>499.17</v>
      </c>
      <c r="F31" s="20">
        <v>1516.48</v>
      </c>
      <c r="G31" s="20">
        <v>82.69</v>
      </c>
      <c r="H31" s="21">
        <f t="shared" si="0"/>
        <v>2790.81</v>
      </c>
      <c r="I31" s="21">
        <f t="shared" si="1"/>
        <v>3154.35</v>
      </c>
      <c r="J31" s="21">
        <f t="shared" si="2"/>
        <v>3749.34</v>
      </c>
      <c r="K31" s="29">
        <f t="shared" si="3"/>
        <v>5070.360000000001</v>
      </c>
    </row>
    <row r="32" spans="1:11" s="18" customFormat="1" ht="14.25" customHeight="1">
      <c r="A32" s="28">
        <v>42552</v>
      </c>
      <c r="B32" s="19">
        <v>23</v>
      </c>
      <c r="C32" s="20">
        <v>1388.18</v>
      </c>
      <c r="D32" s="20">
        <v>0</v>
      </c>
      <c r="E32" s="20">
        <v>457.14</v>
      </c>
      <c r="F32" s="20">
        <v>1410.3</v>
      </c>
      <c r="G32" s="20">
        <v>76.9</v>
      </c>
      <c r="H32" s="21">
        <f t="shared" si="0"/>
        <v>2678.84</v>
      </c>
      <c r="I32" s="21">
        <f t="shared" si="1"/>
        <v>3042.38</v>
      </c>
      <c r="J32" s="21">
        <f t="shared" si="2"/>
        <v>3637.37</v>
      </c>
      <c r="K32" s="29">
        <f t="shared" si="3"/>
        <v>4958.39</v>
      </c>
    </row>
    <row r="33" spans="1:11" s="18" customFormat="1" ht="14.25" customHeight="1">
      <c r="A33" s="28">
        <v>42553</v>
      </c>
      <c r="B33" s="19">
        <v>0</v>
      </c>
      <c r="C33" s="20">
        <v>1186.1</v>
      </c>
      <c r="D33" s="20">
        <v>0</v>
      </c>
      <c r="E33" s="20">
        <v>292.98</v>
      </c>
      <c r="F33" s="20">
        <v>1208.22</v>
      </c>
      <c r="G33" s="20">
        <v>65.88</v>
      </c>
      <c r="H33" s="21">
        <f t="shared" si="0"/>
        <v>2465.74</v>
      </c>
      <c r="I33" s="21">
        <f t="shared" si="1"/>
        <v>2829.2799999999997</v>
      </c>
      <c r="J33" s="21">
        <f t="shared" si="2"/>
        <v>3424.27</v>
      </c>
      <c r="K33" s="29">
        <f t="shared" si="3"/>
        <v>4745.290000000001</v>
      </c>
    </row>
    <row r="34" spans="1:11" s="18" customFormat="1" ht="14.25" customHeight="1">
      <c r="A34" s="28">
        <v>42553</v>
      </c>
      <c r="B34" s="19">
        <v>1</v>
      </c>
      <c r="C34" s="20">
        <v>1089.73</v>
      </c>
      <c r="D34" s="20">
        <v>0</v>
      </c>
      <c r="E34" s="20">
        <v>63.8</v>
      </c>
      <c r="F34" s="20">
        <v>1111.85</v>
      </c>
      <c r="G34" s="20">
        <v>60.62</v>
      </c>
      <c r="H34" s="21">
        <f t="shared" si="0"/>
        <v>2364.1099999999997</v>
      </c>
      <c r="I34" s="21">
        <f t="shared" si="1"/>
        <v>2727.6499999999996</v>
      </c>
      <c r="J34" s="21">
        <f t="shared" si="2"/>
        <v>3322.64</v>
      </c>
      <c r="K34" s="29">
        <f t="shared" si="3"/>
        <v>4643.66</v>
      </c>
    </row>
    <row r="35" spans="1:11" s="18" customFormat="1" ht="14.25" customHeight="1">
      <c r="A35" s="28">
        <v>42553</v>
      </c>
      <c r="B35" s="19">
        <v>2</v>
      </c>
      <c r="C35" s="20">
        <v>984.16</v>
      </c>
      <c r="D35" s="20">
        <v>0</v>
      </c>
      <c r="E35" s="20">
        <v>3.13</v>
      </c>
      <c r="F35" s="20">
        <v>1006.28</v>
      </c>
      <c r="G35" s="20">
        <v>54.87</v>
      </c>
      <c r="H35" s="21">
        <f t="shared" si="0"/>
        <v>2252.79</v>
      </c>
      <c r="I35" s="21">
        <f t="shared" si="1"/>
        <v>2616.33</v>
      </c>
      <c r="J35" s="21">
        <f t="shared" si="2"/>
        <v>3211.3199999999997</v>
      </c>
      <c r="K35" s="29">
        <f t="shared" si="3"/>
        <v>4532.34</v>
      </c>
    </row>
    <row r="36" spans="1:11" s="18" customFormat="1" ht="14.25" customHeight="1">
      <c r="A36" s="28">
        <v>42553</v>
      </c>
      <c r="B36" s="19">
        <v>3</v>
      </c>
      <c r="C36" s="20">
        <v>958.41</v>
      </c>
      <c r="D36" s="20">
        <v>0</v>
      </c>
      <c r="E36" s="20">
        <v>75.09</v>
      </c>
      <c r="F36" s="20">
        <v>980.53</v>
      </c>
      <c r="G36" s="20">
        <v>53.46</v>
      </c>
      <c r="H36" s="21">
        <f t="shared" si="0"/>
        <v>2225.63</v>
      </c>
      <c r="I36" s="21">
        <f t="shared" si="1"/>
        <v>2589.17</v>
      </c>
      <c r="J36" s="21">
        <f t="shared" si="2"/>
        <v>3184.16</v>
      </c>
      <c r="K36" s="29">
        <f t="shared" si="3"/>
        <v>4505.18</v>
      </c>
    </row>
    <row r="37" spans="1:11" s="18" customFormat="1" ht="14.25" customHeight="1">
      <c r="A37" s="28">
        <v>42553</v>
      </c>
      <c r="B37" s="19">
        <v>4</v>
      </c>
      <c r="C37" s="20">
        <v>913</v>
      </c>
      <c r="D37" s="20">
        <v>0</v>
      </c>
      <c r="E37" s="20">
        <v>278.63</v>
      </c>
      <c r="F37" s="20">
        <v>935.12</v>
      </c>
      <c r="G37" s="20">
        <v>50.99</v>
      </c>
      <c r="H37" s="21">
        <f t="shared" si="0"/>
        <v>2177.75</v>
      </c>
      <c r="I37" s="21">
        <f t="shared" si="1"/>
        <v>2541.29</v>
      </c>
      <c r="J37" s="21">
        <f t="shared" si="2"/>
        <v>3136.28</v>
      </c>
      <c r="K37" s="29">
        <f t="shared" si="3"/>
        <v>4457.3</v>
      </c>
    </row>
    <row r="38" spans="1:11" s="18" customFormat="1" ht="14.25" customHeight="1">
      <c r="A38" s="28">
        <v>42553</v>
      </c>
      <c r="B38" s="19">
        <v>5</v>
      </c>
      <c r="C38" s="20">
        <v>653.2</v>
      </c>
      <c r="D38" s="20">
        <v>210.06</v>
      </c>
      <c r="E38" s="20">
        <v>0</v>
      </c>
      <c r="F38" s="20">
        <v>675.32</v>
      </c>
      <c r="G38" s="20">
        <v>36.82</v>
      </c>
      <c r="H38" s="21">
        <f t="shared" si="0"/>
        <v>1903.78</v>
      </c>
      <c r="I38" s="21">
        <f t="shared" si="1"/>
        <v>2267.3199999999997</v>
      </c>
      <c r="J38" s="21">
        <f t="shared" si="2"/>
        <v>2862.3100000000004</v>
      </c>
      <c r="K38" s="29">
        <f t="shared" si="3"/>
        <v>4183.330000000001</v>
      </c>
    </row>
    <row r="39" spans="1:11" s="18" customFormat="1" ht="14.25" customHeight="1">
      <c r="A39" s="28">
        <v>42553</v>
      </c>
      <c r="B39" s="19">
        <v>6</v>
      </c>
      <c r="C39" s="20">
        <v>978.5</v>
      </c>
      <c r="D39" s="20">
        <v>0</v>
      </c>
      <c r="E39" s="20">
        <v>94.44</v>
      </c>
      <c r="F39" s="20">
        <v>1000.62</v>
      </c>
      <c r="G39" s="20">
        <v>54.56</v>
      </c>
      <c r="H39" s="21">
        <f t="shared" si="0"/>
        <v>2246.8199999999997</v>
      </c>
      <c r="I39" s="21">
        <f t="shared" si="1"/>
        <v>2610.3599999999997</v>
      </c>
      <c r="J39" s="21">
        <f t="shared" si="2"/>
        <v>3205.3500000000004</v>
      </c>
      <c r="K39" s="29">
        <f t="shared" si="3"/>
        <v>4526.370000000001</v>
      </c>
    </row>
    <row r="40" spans="1:11" s="18" customFormat="1" ht="14.25" customHeight="1">
      <c r="A40" s="28">
        <v>42553</v>
      </c>
      <c r="B40" s="19">
        <v>7</v>
      </c>
      <c r="C40" s="20">
        <v>1065.99</v>
      </c>
      <c r="D40" s="20">
        <v>0</v>
      </c>
      <c r="E40" s="20">
        <v>180.62</v>
      </c>
      <c r="F40" s="20">
        <v>1088.11</v>
      </c>
      <c r="G40" s="20">
        <v>59.33</v>
      </c>
      <c r="H40" s="21">
        <f t="shared" si="0"/>
        <v>2339.08</v>
      </c>
      <c r="I40" s="21">
        <f t="shared" si="1"/>
        <v>2702.62</v>
      </c>
      <c r="J40" s="21">
        <f t="shared" si="2"/>
        <v>3297.6099999999997</v>
      </c>
      <c r="K40" s="29">
        <f t="shared" si="3"/>
        <v>4618.63</v>
      </c>
    </row>
    <row r="41" spans="1:11" s="18" customFormat="1" ht="14.25" customHeight="1">
      <c r="A41" s="28">
        <v>42553</v>
      </c>
      <c r="B41" s="19">
        <v>8</v>
      </c>
      <c r="C41" s="20">
        <v>1311.34</v>
      </c>
      <c r="D41" s="20">
        <v>16.26</v>
      </c>
      <c r="E41" s="20">
        <v>0</v>
      </c>
      <c r="F41" s="20">
        <v>1333.46</v>
      </c>
      <c r="G41" s="20">
        <v>72.71</v>
      </c>
      <c r="H41" s="21">
        <f t="shared" si="0"/>
        <v>2597.81</v>
      </c>
      <c r="I41" s="21">
        <f t="shared" si="1"/>
        <v>2961.35</v>
      </c>
      <c r="J41" s="21">
        <f t="shared" si="2"/>
        <v>3556.34</v>
      </c>
      <c r="K41" s="29">
        <f t="shared" si="3"/>
        <v>4877.360000000001</v>
      </c>
    </row>
    <row r="42" spans="1:11" s="18" customFormat="1" ht="14.25" customHeight="1">
      <c r="A42" s="28">
        <v>42553</v>
      </c>
      <c r="B42" s="19">
        <v>9</v>
      </c>
      <c r="C42" s="20">
        <v>1424.97</v>
      </c>
      <c r="D42" s="20">
        <v>0</v>
      </c>
      <c r="E42" s="20">
        <v>15.63</v>
      </c>
      <c r="F42" s="20">
        <v>1447.09</v>
      </c>
      <c r="G42" s="20">
        <v>78.9</v>
      </c>
      <c r="H42" s="21">
        <f t="shared" si="0"/>
        <v>2717.63</v>
      </c>
      <c r="I42" s="21">
        <f t="shared" si="1"/>
        <v>3081.17</v>
      </c>
      <c r="J42" s="21">
        <f t="shared" si="2"/>
        <v>3676.16</v>
      </c>
      <c r="K42" s="29">
        <f t="shared" si="3"/>
        <v>4997.18</v>
      </c>
    </row>
    <row r="43" spans="1:11" s="18" customFormat="1" ht="14.25" customHeight="1">
      <c r="A43" s="28">
        <v>42553</v>
      </c>
      <c r="B43" s="19">
        <v>10</v>
      </c>
      <c r="C43" s="20">
        <v>1440.05</v>
      </c>
      <c r="D43" s="20">
        <v>0</v>
      </c>
      <c r="E43" s="20">
        <v>17.02</v>
      </c>
      <c r="F43" s="20">
        <v>1462.17</v>
      </c>
      <c r="G43" s="20">
        <v>79.73</v>
      </c>
      <c r="H43" s="21">
        <f t="shared" si="0"/>
        <v>2733.54</v>
      </c>
      <c r="I43" s="21">
        <f t="shared" si="1"/>
        <v>3097.08</v>
      </c>
      <c r="J43" s="21">
        <f t="shared" si="2"/>
        <v>3692.07</v>
      </c>
      <c r="K43" s="29">
        <f t="shared" si="3"/>
        <v>5013.09</v>
      </c>
    </row>
    <row r="44" spans="1:11" s="18" customFormat="1" ht="14.25" customHeight="1">
      <c r="A44" s="28">
        <v>42553</v>
      </c>
      <c r="B44" s="19">
        <v>11</v>
      </c>
      <c r="C44" s="20">
        <v>1441.92</v>
      </c>
      <c r="D44" s="20">
        <v>0</v>
      </c>
      <c r="E44" s="20">
        <v>19.22</v>
      </c>
      <c r="F44" s="20">
        <v>1464.04</v>
      </c>
      <c r="G44" s="20">
        <v>79.83</v>
      </c>
      <c r="H44" s="21">
        <f t="shared" si="0"/>
        <v>2735.5099999999998</v>
      </c>
      <c r="I44" s="21">
        <f t="shared" si="1"/>
        <v>3099.0499999999997</v>
      </c>
      <c r="J44" s="21">
        <f t="shared" si="2"/>
        <v>3694.04</v>
      </c>
      <c r="K44" s="29">
        <f t="shared" si="3"/>
        <v>5015.06</v>
      </c>
    </row>
    <row r="45" spans="1:11" s="18" customFormat="1" ht="14.25" customHeight="1">
      <c r="A45" s="28">
        <v>42553</v>
      </c>
      <c r="B45" s="19">
        <v>12</v>
      </c>
      <c r="C45" s="20">
        <v>1440.34</v>
      </c>
      <c r="D45" s="20">
        <v>0</v>
      </c>
      <c r="E45" s="20">
        <v>19.36</v>
      </c>
      <c r="F45" s="20">
        <v>1462.46</v>
      </c>
      <c r="G45" s="20">
        <v>79.74</v>
      </c>
      <c r="H45" s="21">
        <f t="shared" si="0"/>
        <v>2733.84</v>
      </c>
      <c r="I45" s="21">
        <f t="shared" si="1"/>
        <v>3097.38</v>
      </c>
      <c r="J45" s="21">
        <f t="shared" si="2"/>
        <v>3692.37</v>
      </c>
      <c r="K45" s="29">
        <f t="shared" si="3"/>
        <v>5013.39</v>
      </c>
    </row>
    <row r="46" spans="1:11" s="18" customFormat="1" ht="14.25" customHeight="1">
      <c r="A46" s="28">
        <v>42553</v>
      </c>
      <c r="B46" s="19">
        <v>13</v>
      </c>
      <c r="C46" s="20">
        <v>1441.2</v>
      </c>
      <c r="D46" s="20">
        <v>0</v>
      </c>
      <c r="E46" s="20">
        <v>20.28</v>
      </c>
      <c r="F46" s="20">
        <v>1463.32</v>
      </c>
      <c r="G46" s="20">
        <v>79.79</v>
      </c>
      <c r="H46" s="21">
        <f t="shared" si="0"/>
        <v>2734.75</v>
      </c>
      <c r="I46" s="21">
        <f t="shared" si="1"/>
        <v>3098.29</v>
      </c>
      <c r="J46" s="21">
        <f t="shared" si="2"/>
        <v>3693.2799999999997</v>
      </c>
      <c r="K46" s="29">
        <f t="shared" si="3"/>
        <v>5014.3</v>
      </c>
    </row>
    <row r="47" spans="1:11" s="18" customFormat="1" ht="14.25" customHeight="1">
      <c r="A47" s="28">
        <v>42553</v>
      </c>
      <c r="B47" s="19">
        <v>14</v>
      </c>
      <c r="C47" s="20">
        <v>1447.3</v>
      </c>
      <c r="D47" s="20">
        <v>0</v>
      </c>
      <c r="E47" s="20">
        <v>48.49</v>
      </c>
      <c r="F47" s="20">
        <v>1469.42</v>
      </c>
      <c r="G47" s="20">
        <v>80.12</v>
      </c>
      <c r="H47" s="21">
        <f t="shared" si="0"/>
        <v>2741.18</v>
      </c>
      <c r="I47" s="21">
        <f t="shared" si="1"/>
        <v>3104.72</v>
      </c>
      <c r="J47" s="21">
        <f t="shared" si="2"/>
        <v>3699.71</v>
      </c>
      <c r="K47" s="29">
        <f t="shared" si="3"/>
        <v>5020.7300000000005</v>
      </c>
    </row>
    <row r="48" spans="1:11" s="18" customFormat="1" ht="14.25" customHeight="1">
      <c r="A48" s="28">
        <v>42553</v>
      </c>
      <c r="B48" s="19">
        <v>15</v>
      </c>
      <c r="C48" s="20">
        <v>1443.71</v>
      </c>
      <c r="D48" s="20">
        <v>0</v>
      </c>
      <c r="E48" s="20">
        <v>57.13</v>
      </c>
      <c r="F48" s="20">
        <v>1465.83</v>
      </c>
      <c r="G48" s="20">
        <v>79.93</v>
      </c>
      <c r="H48" s="21">
        <f t="shared" si="0"/>
        <v>2737.3999999999996</v>
      </c>
      <c r="I48" s="21">
        <f t="shared" si="1"/>
        <v>3100.9399999999996</v>
      </c>
      <c r="J48" s="21">
        <f t="shared" si="2"/>
        <v>3695.9300000000003</v>
      </c>
      <c r="K48" s="29">
        <f t="shared" si="3"/>
        <v>5016.950000000001</v>
      </c>
    </row>
    <row r="49" spans="1:11" s="18" customFormat="1" ht="14.25" customHeight="1">
      <c r="A49" s="28">
        <v>42553</v>
      </c>
      <c r="B49" s="19">
        <v>16</v>
      </c>
      <c r="C49" s="20">
        <v>1446.76</v>
      </c>
      <c r="D49" s="20">
        <v>0</v>
      </c>
      <c r="E49" s="20">
        <v>208.51</v>
      </c>
      <c r="F49" s="20">
        <v>1468.88</v>
      </c>
      <c r="G49" s="20">
        <v>80.09</v>
      </c>
      <c r="H49" s="21">
        <f t="shared" si="0"/>
        <v>2740.6099999999997</v>
      </c>
      <c r="I49" s="21">
        <f t="shared" si="1"/>
        <v>3104.1499999999996</v>
      </c>
      <c r="J49" s="21">
        <f t="shared" si="2"/>
        <v>3699.1400000000003</v>
      </c>
      <c r="K49" s="29">
        <f t="shared" si="3"/>
        <v>5020.160000000001</v>
      </c>
    </row>
    <row r="50" spans="1:11" s="18" customFormat="1" ht="14.25" customHeight="1">
      <c r="A50" s="28">
        <v>42553</v>
      </c>
      <c r="B50" s="19">
        <v>17</v>
      </c>
      <c r="C50" s="20">
        <v>1441.67</v>
      </c>
      <c r="D50" s="20">
        <v>0</v>
      </c>
      <c r="E50" s="20">
        <v>183.42</v>
      </c>
      <c r="F50" s="20">
        <v>1463.79</v>
      </c>
      <c r="G50" s="20">
        <v>79.81</v>
      </c>
      <c r="H50" s="21">
        <f t="shared" si="0"/>
        <v>2735.24</v>
      </c>
      <c r="I50" s="21">
        <f t="shared" si="1"/>
        <v>3098.7799999999997</v>
      </c>
      <c r="J50" s="21">
        <f t="shared" si="2"/>
        <v>3693.77</v>
      </c>
      <c r="K50" s="29">
        <f t="shared" si="3"/>
        <v>5014.790000000001</v>
      </c>
    </row>
    <row r="51" spans="1:11" s="18" customFormat="1" ht="14.25" customHeight="1">
      <c r="A51" s="28">
        <v>42553</v>
      </c>
      <c r="B51" s="19">
        <v>18</v>
      </c>
      <c r="C51" s="20">
        <v>1436.54</v>
      </c>
      <c r="D51" s="20">
        <v>0</v>
      </c>
      <c r="E51" s="20">
        <v>74.94</v>
      </c>
      <c r="F51" s="20">
        <v>1458.66</v>
      </c>
      <c r="G51" s="20">
        <v>79.53</v>
      </c>
      <c r="H51" s="21">
        <f t="shared" si="0"/>
        <v>2729.83</v>
      </c>
      <c r="I51" s="21">
        <f t="shared" si="1"/>
        <v>3093.37</v>
      </c>
      <c r="J51" s="21">
        <f t="shared" si="2"/>
        <v>3688.36</v>
      </c>
      <c r="K51" s="29">
        <f t="shared" si="3"/>
        <v>5009.380000000001</v>
      </c>
    </row>
    <row r="52" spans="1:11" s="18" customFormat="1" ht="14.25" customHeight="1">
      <c r="A52" s="28">
        <v>42553</v>
      </c>
      <c r="B52" s="19">
        <v>19</v>
      </c>
      <c r="C52" s="20">
        <v>1433.91</v>
      </c>
      <c r="D52" s="20">
        <v>0</v>
      </c>
      <c r="E52" s="20">
        <v>64.04</v>
      </c>
      <c r="F52" s="20">
        <v>1456.03</v>
      </c>
      <c r="G52" s="20">
        <v>79.39</v>
      </c>
      <c r="H52" s="21">
        <f t="shared" si="0"/>
        <v>2727.06</v>
      </c>
      <c r="I52" s="21">
        <f t="shared" si="1"/>
        <v>3090.6</v>
      </c>
      <c r="J52" s="21">
        <f t="shared" si="2"/>
        <v>3685.59</v>
      </c>
      <c r="K52" s="29">
        <f t="shared" si="3"/>
        <v>5006.610000000001</v>
      </c>
    </row>
    <row r="53" spans="1:11" s="18" customFormat="1" ht="14.25" customHeight="1">
      <c r="A53" s="28">
        <v>42553</v>
      </c>
      <c r="B53" s="19">
        <v>20</v>
      </c>
      <c r="C53" s="20">
        <v>1463.51</v>
      </c>
      <c r="D53" s="20">
        <v>0</v>
      </c>
      <c r="E53" s="20">
        <v>68.96</v>
      </c>
      <c r="F53" s="20">
        <v>1485.63</v>
      </c>
      <c r="G53" s="20">
        <v>81.01</v>
      </c>
      <c r="H53" s="21">
        <f t="shared" si="0"/>
        <v>2758.2799999999997</v>
      </c>
      <c r="I53" s="21">
        <f t="shared" si="1"/>
        <v>3121.8199999999997</v>
      </c>
      <c r="J53" s="21">
        <f t="shared" si="2"/>
        <v>3716.8100000000004</v>
      </c>
      <c r="K53" s="29">
        <f t="shared" si="3"/>
        <v>5037.830000000001</v>
      </c>
    </row>
    <row r="54" spans="1:11" s="18" customFormat="1" ht="14.25" customHeight="1">
      <c r="A54" s="28">
        <v>42553</v>
      </c>
      <c r="B54" s="19">
        <v>21</v>
      </c>
      <c r="C54" s="20">
        <v>1473.97</v>
      </c>
      <c r="D54" s="20">
        <v>0</v>
      </c>
      <c r="E54" s="20">
        <v>181.43</v>
      </c>
      <c r="F54" s="20">
        <v>1496.09</v>
      </c>
      <c r="G54" s="20">
        <v>81.58</v>
      </c>
      <c r="H54" s="21">
        <f t="shared" si="0"/>
        <v>2769.3099999999995</v>
      </c>
      <c r="I54" s="21">
        <f t="shared" si="1"/>
        <v>3132.8499999999995</v>
      </c>
      <c r="J54" s="21">
        <f t="shared" si="2"/>
        <v>3727.84</v>
      </c>
      <c r="K54" s="29">
        <f t="shared" si="3"/>
        <v>5048.860000000001</v>
      </c>
    </row>
    <row r="55" spans="1:11" s="18" customFormat="1" ht="14.25" customHeight="1">
      <c r="A55" s="28">
        <v>42553</v>
      </c>
      <c r="B55" s="19">
        <v>22</v>
      </c>
      <c r="C55" s="20">
        <v>1431.52</v>
      </c>
      <c r="D55" s="20">
        <v>0</v>
      </c>
      <c r="E55" s="20">
        <v>218.94</v>
      </c>
      <c r="F55" s="20">
        <v>1453.64</v>
      </c>
      <c r="G55" s="20">
        <v>79.26</v>
      </c>
      <c r="H55" s="21">
        <f t="shared" si="0"/>
        <v>2724.54</v>
      </c>
      <c r="I55" s="21">
        <f t="shared" si="1"/>
        <v>3088.08</v>
      </c>
      <c r="J55" s="21">
        <f t="shared" si="2"/>
        <v>3683.07</v>
      </c>
      <c r="K55" s="29">
        <f t="shared" si="3"/>
        <v>5004.09</v>
      </c>
    </row>
    <row r="56" spans="1:11" s="18" customFormat="1" ht="14.25" customHeight="1">
      <c r="A56" s="28">
        <v>42553</v>
      </c>
      <c r="B56" s="19">
        <v>23</v>
      </c>
      <c r="C56" s="20">
        <v>1286.1</v>
      </c>
      <c r="D56" s="20">
        <v>0</v>
      </c>
      <c r="E56" s="20">
        <v>258.74</v>
      </c>
      <c r="F56" s="20">
        <v>1308.22</v>
      </c>
      <c r="G56" s="20">
        <v>71.33</v>
      </c>
      <c r="H56" s="21">
        <f t="shared" si="0"/>
        <v>2571.1899999999996</v>
      </c>
      <c r="I56" s="21">
        <f t="shared" si="1"/>
        <v>2934.7299999999996</v>
      </c>
      <c r="J56" s="21">
        <f t="shared" si="2"/>
        <v>3529.7200000000003</v>
      </c>
      <c r="K56" s="29">
        <f t="shared" si="3"/>
        <v>4850.740000000001</v>
      </c>
    </row>
    <row r="57" spans="1:11" s="18" customFormat="1" ht="14.25" customHeight="1">
      <c r="A57" s="28">
        <v>42554</v>
      </c>
      <c r="B57" s="19">
        <v>0</v>
      </c>
      <c r="C57" s="20">
        <v>1143.72</v>
      </c>
      <c r="D57" s="20">
        <v>0</v>
      </c>
      <c r="E57" s="20">
        <v>128.5</v>
      </c>
      <c r="F57" s="20">
        <v>1165.84</v>
      </c>
      <c r="G57" s="20">
        <v>63.57</v>
      </c>
      <c r="H57" s="21">
        <f t="shared" si="0"/>
        <v>2421.0499999999997</v>
      </c>
      <c r="I57" s="21">
        <f t="shared" si="1"/>
        <v>2784.5899999999997</v>
      </c>
      <c r="J57" s="21">
        <f t="shared" si="2"/>
        <v>3379.58</v>
      </c>
      <c r="K57" s="29">
        <f t="shared" si="3"/>
        <v>4700.6</v>
      </c>
    </row>
    <row r="58" spans="1:11" s="18" customFormat="1" ht="14.25" customHeight="1">
      <c r="A58" s="28">
        <v>42554</v>
      </c>
      <c r="B58" s="19">
        <v>1</v>
      </c>
      <c r="C58" s="20">
        <v>1015.21</v>
      </c>
      <c r="D58" s="20">
        <v>0</v>
      </c>
      <c r="E58" s="20">
        <v>84.66</v>
      </c>
      <c r="F58" s="20">
        <v>1037.33</v>
      </c>
      <c r="G58" s="20">
        <v>56.56</v>
      </c>
      <c r="H58" s="21">
        <f t="shared" si="0"/>
        <v>2285.5299999999997</v>
      </c>
      <c r="I58" s="21">
        <f t="shared" si="1"/>
        <v>2649.0699999999997</v>
      </c>
      <c r="J58" s="21">
        <f t="shared" si="2"/>
        <v>3244.06</v>
      </c>
      <c r="K58" s="29">
        <f t="shared" si="3"/>
        <v>4565.08</v>
      </c>
    </row>
    <row r="59" spans="1:11" s="18" customFormat="1" ht="14.25" customHeight="1">
      <c r="A59" s="28">
        <v>42554</v>
      </c>
      <c r="B59" s="19">
        <v>2</v>
      </c>
      <c r="C59" s="20">
        <v>948.02</v>
      </c>
      <c r="D59" s="20">
        <v>0</v>
      </c>
      <c r="E59" s="20">
        <v>72.01</v>
      </c>
      <c r="F59" s="20">
        <v>970.14</v>
      </c>
      <c r="G59" s="20">
        <v>52.9</v>
      </c>
      <c r="H59" s="21">
        <f t="shared" si="0"/>
        <v>2214.68</v>
      </c>
      <c r="I59" s="21">
        <f t="shared" si="1"/>
        <v>2578.22</v>
      </c>
      <c r="J59" s="21">
        <f t="shared" si="2"/>
        <v>3173.21</v>
      </c>
      <c r="K59" s="29">
        <f t="shared" si="3"/>
        <v>4494.2300000000005</v>
      </c>
    </row>
    <row r="60" spans="1:11" s="18" customFormat="1" ht="14.25" customHeight="1">
      <c r="A60" s="28">
        <v>42554</v>
      </c>
      <c r="B60" s="19">
        <v>3</v>
      </c>
      <c r="C60" s="20">
        <v>918.77</v>
      </c>
      <c r="D60" s="20">
        <v>0</v>
      </c>
      <c r="E60" s="20">
        <v>74.32</v>
      </c>
      <c r="F60" s="20">
        <v>940.89</v>
      </c>
      <c r="G60" s="20">
        <v>51.3</v>
      </c>
      <c r="H60" s="21">
        <f t="shared" si="0"/>
        <v>2183.83</v>
      </c>
      <c r="I60" s="21">
        <f t="shared" si="1"/>
        <v>2547.37</v>
      </c>
      <c r="J60" s="21">
        <f t="shared" si="2"/>
        <v>3142.36</v>
      </c>
      <c r="K60" s="29">
        <f t="shared" si="3"/>
        <v>4463.38</v>
      </c>
    </row>
    <row r="61" spans="1:11" s="18" customFormat="1" ht="14.25" customHeight="1">
      <c r="A61" s="28">
        <v>42554</v>
      </c>
      <c r="B61" s="19">
        <v>4</v>
      </c>
      <c r="C61" s="20">
        <v>867.92</v>
      </c>
      <c r="D61" s="20">
        <v>0</v>
      </c>
      <c r="E61" s="20">
        <v>17.22</v>
      </c>
      <c r="F61" s="20">
        <v>890.04</v>
      </c>
      <c r="G61" s="20">
        <v>48.53</v>
      </c>
      <c r="H61" s="21">
        <f t="shared" si="0"/>
        <v>2130.21</v>
      </c>
      <c r="I61" s="21">
        <f t="shared" si="1"/>
        <v>2493.75</v>
      </c>
      <c r="J61" s="21">
        <f t="shared" si="2"/>
        <v>3088.74</v>
      </c>
      <c r="K61" s="29">
        <f t="shared" si="3"/>
        <v>4409.76</v>
      </c>
    </row>
    <row r="62" spans="1:11" s="18" customFormat="1" ht="14.25" customHeight="1">
      <c r="A62" s="28">
        <v>42554</v>
      </c>
      <c r="B62" s="19">
        <v>5</v>
      </c>
      <c r="C62" s="20">
        <v>0</v>
      </c>
      <c r="D62" s="20">
        <v>944.73</v>
      </c>
      <c r="E62" s="20">
        <v>0</v>
      </c>
      <c r="F62" s="20">
        <v>22.12</v>
      </c>
      <c r="G62" s="20">
        <v>1.21</v>
      </c>
      <c r="H62" s="21">
        <f t="shared" si="0"/>
        <v>1214.9699999999998</v>
      </c>
      <c r="I62" s="21">
        <f t="shared" si="1"/>
        <v>1578.5099999999998</v>
      </c>
      <c r="J62" s="21">
        <f t="shared" si="2"/>
        <v>2173.5</v>
      </c>
      <c r="K62" s="29">
        <f t="shared" si="3"/>
        <v>3494.5200000000004</v>
      </c>
    </row>
    <row r="63" spans="1:11" s="18" customFormat="1" ht="14.25" customHeight="1">
      <c r="A63" s="28">
        <v>42554</v>
      </c>
      <c r="B63" s="19">
        <v>6</v>
      </c>
      <c r="C63" s="20">
        <v>890.41</v>
      </c>
      <c r="D63" s="20">
        <v>0</v>
      </c>
      <c r="E63" s="20">
        <v>921.13</v>
      </c>
      <c r="F63" s="20">
        <v>912.53</v>
      </c>
      <c r="G63" s="20">
        <v>49.76</v>
      </c>
      <c r="H63" s="21">
        <f t="shared" si="0"/>
        <v>2153.93</v>
      </c>
      <c r="I63" s="21">
        <f t="shared" si="1"/>
        <v>2517.47</v>
      </c>
      <c r="J63" s="21">
        <f t="shared" si="2"/>
        <v>3112.46</v>
      </c>
      <c r="K63" s="29">
        <f t="shared" si="3"/>
        <v>4433.4800000000005</v>
      </c>
    </row>
    <row r="64" spans="1:11" s="18" customFormat="1" ht="14.25" customHeight="1">
      <c r="A64" s="28">
        <v>42554</v>
      </c>
      <c r="B64" s="19">
        <v>7</v>
      </c>
      <c r="C64" s="20">
        <v>872.28</v>
      </c>
      <c r="D64" s="20">
        <v>45.34</v>
      </c>
      <c r="E64" s="20">
        <v>0</v>
      </c>
      <c r="F64" s="20">
        <v>894.4</v>
      </c>
      <c r="G64" s="20">
        <v>48.77</v>
      </c>
      <c r="H64" s="21">
        <f t="shared" si="0"/>
        <v>2134.81</v>
      </c>
      <c r="I64" s="21">
        <f t="shared" si="1"/>
        <v>2498.35</v>
      </c>
      <c r="J64" s="21">
        <f t="shared" si="2"/>
        <v>3093.34</v>
      </c>
      <c r="K64" s="29">
        <f t="shared" si="3"/>
        <v>4414.360000000001</v>
      </c>
    </row>
    <row r="65" spans="1:11" s="18" customFormat="1" ht="14.25" customHeight="1">
      <c r="A65" s="28">
        <v>42554</v>
      </c>
      <c r="B65" s="19">
        <v>8</v>
      </c>
      <c r="C65" s="20">
        <v>1105.42</v>
      </c>
      <c r="D65" s="20">
        <v>0</v>
      </c>
      <c r="E65" s="20">
        <v>83.52</v>
      </c>
      <c r="F65" s="20">
        <v>1127.54</v>
      </c>
      <c r="G65" s="20">
        <v>61.48</v>
      </c>
      <c r="H65" s="21">
        <f t="shared" si="0"/>
        <v>2380.66</v>
      </c>
      <c r="I65" s="21">
        <f t="shared" si="1"/>
        <v>2744.2</v>
      </c>
      <c r="J65" s="21">
        <f t="shared" si="2"/>
        <v>3339.19</v>
      </c>
      <c r="K65" s="29">
        <f t="shared" si="3"/>
        <v>4660.210000000001</v>
      </c>
    </row>
    <row r="66" spans="1:11" s="18" customFormat="1" ht="14.25" customHeight="1">
      <c r="A66" s="28">
        <v>42554</v>
      </c>
      <c r="B66" s="19">
        <v>9</v>
      </c>
      <c r="C66" s="20">
        <v>1347.22</v>
      </c>
      <c r="D66" s="20">
        <v>11.94</v>
      </c>
      <c r="E66" s="20">
        <v>0</v>
      </c>
      <c r="F66" s="20">
        <v>1369.34</v>
      </c>
      <c r="G66" s="20">
        <v>74.66</v>
      </c>
      <c r="H66" s="21">
        <f t="shared" si="0"/>
        <v>2635.64</v>
      </c>
      <c r="I66" s="21">
        <f t="shared" si="1"/>
        <v>2999.18</v>
      </c>
      <c r="J66" s="21">
        <f t="shared" si="2"/>
        <v>3594.17</v>
      </c>
      <c r="K66" s="29">
        <f t="shared" si="3"/>
        <v>4915.1900000000005</v>
      </c>
    </row>
    <row r="67" spans="1:11" s="18" customFormat="1" ht="14.25" customHeight="1">
      <c r="A67" s="28">
        <v>42554</v>
      </c>
      <c r="B67" s="19">
        <v>10</v>
      </c>
      <c r="C67" s="20">
        <v>1411.32</v>
      </c>
      <c r="D67" s="20">
        <v>0</v>
      </c>
      <c r="E67" s="20">
        <v>103.59</v>
      </c>
      <c r="F67" s="20">
        <v>1433.44</v>
      </c>
      <c r="G67" s="20">
        <v>78.16</v>
      </c>
      <c r="H67" s="21">
        <f t="shared" si="0"/>
        <v>2703.24</v>
      </c>
      <c r="I67" s="21">
        <f t="shared" si="1"/>
        <v>3066.7799999999997</v>
      </c>
      <c r="J67" s="21">
        <f t="shared" si="2"/>
        <v>3661.7700000000004</v>
      </c>
      <c r="K67" s="29">
        <f t="shared" si="3"/>
        <v>4982.790000000001</v>
      </c>
    </row>
    <row r="68" spans="1:11" s="18" customFormat="1" ht="14.25" customHeight="1">
      <c r="A68" s="28">
        <v>42554</v>
      </c>
      <c r="B68" s="19">
        <v>11</v>
      </c>
      <c r="C68" s="20">
        <v>1416.3</v>
      </c>
      <c r="D68" s="20">
        <v>0</v>
      </c>
      <c r="E68" s="20">
        <v>105.41</v>
      </c>
      <c r="F68" s="20">
        <v>1438.42</v>
      </c>
      <c r="G68" s="20">
        <v>78.43</v>
      </c>
      <c r="H68" s="21">
        <f t="shared" si="0"/>
        <v>2708.49</v>
      </c>
      <c r="I68" s="21">
        <f t="shared" si="1"/>
        <v>3072.0299999999997</v>
      </c>
      <c r="J68" s="21">
        <f t="shared" si="2"/>
        <v>3667.0200000000004</v>
      </c>
      <c r="K68" s="29">
        <f t="shared" si="3"/>
        <v>4988.040000000001</v>
      </c>
    </row>
    <row r="69" spans="1:11" s="18" customFormat="1" ht="14.25" customHeight="1">
      <c r="A69" s="28">
        <v>42554</v>
      </c>
      <c r="B69" s="19">
        <v>12</v>
      </c>
      <c r="C69" s="20">
        <v>1420.19</v>
      </c>
      <c r="D69" s="20">
        <v>0</v>
      </c>
      <c r="E69" s="20">
        <v>35.87</v>
      </c>
      <c r="F69" s="20">
        <v>1442.31</v>
      </c>
      <c r="G69" s="20">
        <v>78.64</v>
      </c>
      <c r="H69" s="21">
        <f t="shared" si="0"/>
        <v>2712.59</v>
      </c>
      <c r="I69" s="21">
        <f t="shared" si="1"/>
        <v>3076.13</v>
      </c>
      <c r="J69" s="21">
        <f t="shared" si="2"/>
        <v>3671.12</v>
      </c>
      <c r="K69" s="29">
        <f t="shared" si="3"/>
        <v>4992.14</v>
      </c>
    </row>
    <row r="70" spans="1:11" s="18" customFormat="1" ht="14.25" customHeight="1">
      <c r="A70" s="28">
        <v>42554</v>
      </c>
      <c r="B70" s="19">
        <v>13</v>
      </c>
      <c r="C70" s="20">
        <v>1422.86</v>
      </c>
      <c r="D70" s="20">
        <v>0</v>
      </c>
      <c r="E70" s="20">
        <v>27.35</v>
      </c>
      <c r="F70" s="20">
        <v>1444.98</v>
      </c>
      <c r="G70" s="20">
        <v>78.79</v>
      </c>
      <c r="H70" s="21">
        <f t="shared" si="0"/>
        <v>2715.41</v>
      </c>
      <c r="I70" s="21">
        <f t="shared" si="1"/>
        <v>3078.95</v>
      </c>
      <c r="J70" s="21">
        <f t="shared" si="2"/>
        <v>3673.94</v>
      </c>
      <c r="K70" s="29">
        <f t="shared" si="3"/>
        <v>4994.960000000001</v>
      </c>
    </row>
    <row r="71" spans="1:11" s="18" customFormat="1" ht="14.25" customHeight="1">
      <c r="A71" s="28">
        <v>42554</v>
      </c>
      <c r="B71" s="19">
        <v>14</v>
      </c>
      <c r="C71" s="20">
        <v>1420.58</v>
      </c>
      <c r="D71" s="20">
        <v>0</v>
      </c>
      <c r="E71" s="20">
        <v>52.2</v>
      </c>
      <c r="F71" s="20">
        <v>1442.7</v>
      </c>
      <c r="G71" s="20">
        <v>78.66</v>
      </c>
      <c r="H71" s="21">
        <f t="shared" si="0"/>
        <v>2713</v>
      </c>
      <c r="I71" s="21">
        <f t="shared" si="1"/>
        <v>3076.54</v>
      </c>
      <c r="J71" s="21">
        <f t="shared" si="2"/>
        <v>3671.53</v>
      </c>
      <c r="K71" s="29">
        <f t="shared" si="3"/>
        <v>4992.550000000001</v>
      </c>
    </row>
    <row r="72" spans="1:11" s="18" customFormat="1" ht="14.25" customHeight="1">
      <c r="A72" s="28">
        <v>42554</v>
      </c>
      <c r="B72" s="19">
        <v>15</v>
      </c>
      <c r="C72" s="20">
        <v>1411.2</v>
      </c>
      <c r="D72" s="20">
        <v>0</v>
      </c>
      <c r="E72" s="20">
        <v>16.72</v>
      </c>
      <c r="F72" s="20">
        <v>1433.32</v>
      </c>
      <c r="G72" s="20">
        <v>78.15</v>
      </c>
      <c r="H72" s="21">
        <f t="shared" si="0"/>
        <v>2703.1099999999997</v>
      </c>
      <c r="I72" s="21">
        <f t="shared" si="1"/>
        <v>3066.6499999999996</v>
      </c>
      <c r="J72" s="21">
        <f t="shared" si="2"/>
        <v>3661.6400000000003</v>
      </c>
      <c r="K72" s="29">
        <f t="shared" si="3"/>
        <v>4982.660000000001</v>
      </c>
    </row>
    <row r="73" spans="1:11" s="18" customFormat="1" ht="14.25" customHeight="1">
      <c r="A73" s="28">
        <v>42554</v>
      </c>
      <c r="B73" s="19">
        <v>16</v>
      </c>
      <c r="C73" s="20">
        <v>1413.96</v>
      </c>
      <c r="D73" s="20">
        <v>0</v>
      </c>
      <c r="E73" s="20">
        <v>4.38</v>
      </c>
      <c r="F73" s="20">
        <v>1436.08</v>
      </c>
      <c r="G73" s="20">
        <v>78.3</v>
      </c>
      <c r="H73" s="21">
        <f t="shared" si="0"/>
        <v>2706.0199999999995</v>
      </c>
      <c r="I73" s="21">
        <f t="shared" si="1"/>
        <v>3069.5599999999995</v>
      </c>
      <c r="J73" s="21">
        <f t="shared" si="2"/>
        <v>3664.55</v>
      </c>
      <c r="K73" s="29">
        <f t="shared" si="3"/>
        <v>4985.570000000001</v>
      </c>
    </row>
    <row r="74" spans="1:11" s="18" customFormat="1" ht="14.25" customHeight="1">
      <c r="A74" s="28">
        <v>42554</v>
      </c>
      <c r="B74" s="19">
        <v>17</v>
      </c>
      <c r="C74" s="20">
        <v>1416.03</v>
      </c>
      <c r="D74" s="20">
        <v>0</v>
      </c>
      <c r="E74" s="20">
        <v>7.57</v>
      </c>
      <c r="F74" s="20">
        <v>1438.15</v>
      </c>
      <c r="G74" s="20">
        <v>78.42</v>
      </c>
      <c r="H74" s="21">
        <f aca="true" t="shared" si="4" ref="H74:H137">SUM(F74:G74,$M$3)</f>
        <v>2708.21</v>
      </c>
      <c r="I74" s="21">
        <f aca="true" t="shared" si="5" ref="I74:I137">SUM(F74:G74,$N$3)</f>
        <v>3071.75</v>
      </c>
      <c r="J74" s="21">
        <f aca="true" t="shared" si="6" ref="J74:J137">SUM(F74:G74,$O$3)</f>
        <v>3666.7400000000002</v>
      </c>
      <c r="K74" s="29">
        <f aca="true" t="shared" si="7" ref="K74:K137">SUM(F74:G74,$P$3)</f>
        <v>4987.76</v>
      </c>
    </row>
    <row r="75" spans="1:11" s="18" customFormat="1" ht="14.25" customHeight="1">
      <c r="A75" s="28">
        <v>42554</v>
      </c>
      <c r="B75" s="19">
        <v>18</v>
      </c>
      <c r="C75" s="20">
        <v>1412.04</v>
      </c>
      <c r="D75" s="20">
        <v>0</v>
      </c>
      <c r="E75" s="20">
        <v>156.8</v>
      </c>
      <c r="F75" s="20">
        <v>1434.16</v>
      </c>
      <c r="G75" s="20">
        <v>78.2</v>
      </c>
      <c r="H75" s="21">
        <f t="shared" si="4"/>
        <v>2704</v>
      </c>
      <c r="I75" s="21">
        <f t="shared" si="5"/>
        <v>3067.54</v>
      </c>
      <c r="J75" s="21">
        <f t="shared" si="6"/>
        <v>3662.53</v>
      </c>
      <c r="K75" s="29">
        <f t="shared" si="7"/>
        <v>4983.550000000001</v>
      </c>
    </row>
    <row r="76" spans="1:11" s="18" customFormat="1" ht="14.25" customHeight="1">
      <c r="A76" s="28">
        <v>42554</v>
      </c>
      <c r="B76" s="19">
        <v>19</v>
      </c>
      <c r="C76" s="20">
        <v>1410.09</v>
      </c>
      <c r="D76" s="20">
        <v>0</v>
      </c>
      <c r="E76" s="20">
        <v>74.31</v>
      </c>
      <c r="F76" s="20">
        <v>1432.21</v>
      </c>
      <c r="G76" s="20">
        <v>78.09</v>
      </c>
      <c r="H76" s="21">
        <f t="shared" si="4"/>
        <v>2701.9399999999996</v>
      </c>
      <c r="I76" s="21">
        <f t="shared" si="5"/>
        <v>3065.4799999999996</v>
      </c>
      <c r="J76" s="21">
        <f t="shared" si="6"/>
        <v>3660.4700000000003</v>
      </c>
      <c r="K76" s="29">
        <f t="shared" si="7"/>
        <v>4981.490000000001</v>
      </c>
    </row>
    <row r="77" spans="1:11" s="18" customFormat="1" ht="14.25" customHeight="1">
      <c r="A77" s="28">
        <v>42554</v>
      </c>
      <c r="B77" s="19">
        <v>20</v>
      </c>
      <c r="C77" s="20">
        <v>1438.84</v>
      </c>
      <c r="D77" s="20">
        <v>0</v>
      </c>
      <c r="E77" s="20">
        <v>26.79</v>
      </c>
      <c r="F77" s="20">
        <v>1460.96</v>
      </c>
      <c r="G77" s="20">
        <v>79.66</v>
      </c>
      <c r="H77" s="21">
        <f t="shared" si="4"/>
        <v>2732.26</v>
      </c>
      <c r="I77" s="21">
        <f t="shared" si="5"/>
        <v>3095.8</v>
      </c>
      <c r="J77" s="21">
        <f t="shared" si="6"/>
        <v>3690.79</v>
      </c>
      <c r="K77" s="29">
        <f t="shared" si="7"/>
        <v>5011.81</v>
      </c>
    </row>
    <row r="78" spans="1:11" s="18" customFormat="1" ht="14.25" customHeight="1">
      <c r="A78" s="28">
        <v>42554</v>
      </c>
      <c r="B78" s="19">
        <v>21</v>
      </c>
      <c r="C78" s="20">
        <v>1447.25</v>
      </c>
      <c r="D78" s="20">
        <v>0</v>
      </c>
      <c r="E78" s="20">
        <v>131.82</v>
      </c>
      <c r="F78" s="20">
        <v>1469.37</v>
      </c>
      <c r="G78" s="20">
        <v>80.12</v>
      </c>
      <c r="H78" s="21">
        <f t="shared" si="4"/>
        <v>2741.1299999999997</v>
      </c>
      <c r="I78" s="21">
        <f t="shared" si="5"/>
        <v>3104.6699999999996</v>
      </c>
      <c r="J78" s="21">
        <f t="shared" si="6"/>
        <v>3699.66</v>
      </c>
      <c r="K78" s="29">
        <f t="shared" si="7"/>
        <v>5020.68</v>
      </c>
    </row>
    <row r="79" spans="1:11" s="18" customFormat="1" ht="14.25" customHeight="1">
      <c r="A79" s="28">
        <v>42554</v>
      </c>
      <c r="B79" s="19">
        <v>22</v>
      </c>
      <c r="C79" s="20">
        <v>1414.48</v>
      </c>
      <c r="D79" s="20">
        <v>0</v>
      </c>
      <c r="E79" s="20">
        <v>393.14</v>
      </c>
      <c r="F79" s="20">
        <v>1436.6</v>
      </c>
      <c r="G79" s="20">
        <v>78.33</v>
      </c>
      <c r="H79" s="21">
        <f t="shared" si="4"/>
        <v>2706.5699999999997</v>
      </c>
      <c r="I79" s="21">
        <f t="shared" si="5"/>
        <v>3070.1099999999997</v>
      </c>
      <c r="J79" s="21">
        <f t="shared" si="6"/>
        <v>3665.1</v>
      </c>
      <c r="K79" s="29">
        <f t="shared" si="7"/>
        <v>4986.120000000001</v>
      </c>
    </row>
    <row r="80" spans="1:11" s="18" customFormat="1" ht="14.25" customHeight="1">
      <c r="A80" s="28">
        <v>42554</v>
      </c>
      <c r="B80" s="19">
        <v>23</v>
      </c>
      <c r="C80" s="20">
        <v>1304.57</v>
      </c>
      <c r="D80" s="20">
        <v>0</v>
      </c>
      <c r="E80" s="20">
        <v>251.36</v>
      </c>
      <c r="F80" s="20">
        <v>1326.69</v>
      </c>
      <c r="G80" s="20">
        <v>72.34</v>
      </c>
      <c r="H80" s="21">
        <f t="shared" si="4"/>
        <v>2590.67</v>
      </c>
      <c r="I80" s="21">
        <f t="shared" si="5"/>
        <v>2954.21</v>
      </c>
      <c r="J80" s="21">
        <f t="shared" si="6"/>
        <v>3549.2</v>
      </c>
      <c r="K80" s="29">
        <f t="shared" si="7"/>
        <v>4870.22</v>
      </c>
    </row>
    <row r="81" spans="1:11" s="18" customFormat="1" ht="14.25" customHeight="1">
      <c r="A81" s="28">
        <v>42555</v>
      </c>
      <c r="B81" s="19">
        <v>0</v>
      </c>
      <c r="C81" s="20">
        <v>939.22</v>
      </c>
      <c r="D81" s="20">
        <v>12.34</v>
      </c>
      <c r="E81" s="20">
        <v>0</v>
      </c>
      <c r="F81" s="20">
        <v>961.34</v>
      </c>
      <c r="G81" s="20">
        <v>52.42</v>
      </c>
      <c r="H81" s="21">
        <f t="shared" si="4"/>
        <v>2205.3999999999996</v>
      </c>
      <c r="I81" s="21">
        <f t="shared" si="5"/>
        <v>2568.9399999999996</v>
      </c>
      <c r="J81" s="21">
        <f t="shared" si="6"/>
        <v>3163.9300000000003</v>
      </c>
      <c r="K81" s="29">
        <f t="shared" si="7"/>
        <v>4484.950000000001</v>
      </c>
    </row>
    <row r="82" spans="1:11" s="18" customFormat="1" ht="14.25" customHeight="1">
      <c r="A82" s="28">
        <v>42555</v>
      </c>
      <c r="B82" s="19">
        <v>1</v>
      </c>
      <c r="C82" s="20">
        <v>926.55</v>
      </c>
      <c r="D82" s="20">
        <v>41.77</v>
      </c>
      <c r="E82" s="20">
        <v>0</v>
      </c>
      <c r="F82" s="20">
        <v>948.67</v>
      </c>
      <c r="G82" s="20">
        <v>51.73</v>
      </c>
      <c r="H82" s="21">
        <f t="shared" si="4"/>
        <v>2192.04</v>
      </c>
      <c r="I82" s="21">
        <f t="shared" si="5"/>
        <v>2555.58</v>
      </c>
      <c r="J82" s="21">
        <f t="shared" si="6"/>
        <v>3150.57</v>
      </c>
      <c r="K82" s="29">
        <f t="shared" si="7"/>
        <v>4471.59</v>
      </c>
    </row>
    <row r="83" spans="1:11" s="18" customFormat="1" ht="14.25" customHeight="1">
      <c r="A83" s="28">
        <v>42555</v>
      </c>
      <c r="B83" s="19">
        <v>2</v>
      </c>
      <c r="C83" s="20">
        <v>719.14</v>
      </c>
      <c r="D83" s="20">
        <v>0</v>
      </c>
      <c r="E83" s="20">
        <v>91.28</v>
      </c>
      <c r="F83" s="20">
        <v>741.26</v>
      </c>
      <c r="G83" s="20">
        <v>40.42</v>
      </c>
      <c r="H83" s="21">
        <f t="shared" si="4"/>
        <v>1973.3199999999997</v>
      </c>
      <c r="I83" s="21">
        <f t="shared" si="5"/>
        <v>2336.8599999999997</v>
      </c>
      <c r="J83" s="21">
        <f t="shared" si="6"/>
        <v>2931.85</v>
      </c>
      <c r="K83" s="29">
        <f t="shared" si="7"/>
        <v>4252.870000000001</v>
      </c>
    </row>
    <row r="84" spans="1:11" s="18" customFormat="1" ht="14.25" customHeight="1">
      <c r="A84" s="28">
        <v>42555</v>
      </c>
      <c r="B84" s="19">
        <v>3</v>
      </c>
      <c r="C84" s="20">
        <v>723.58</v>
      </c>
      <c r="D84" s="20">
        <v>0</v>
      </c>
      <c r="E84" s="20">
        <v>745.97</v>
      </c>
      <c r="F84" s="20">
        <v>745.7</v>
      </c>
      <c r="G84" s="20">
        <v>40.66</v>
      </c>
      <c r="H84" s="21">
        <f t="shared" si="4"/>
        <v>1978</v>
      </c>
      <c r="I84" s="21">
        <f t="shared" si="5"/>
        <v>2341.54</v>
      </c>
      <c r="J84" s="21">
        <f t="shared" si="6"/>
        <v>2936.53</v>
      </c>
      <c r="K84" s="29">
        <f t="shared" si="7"/>
        <v>4257.55</v>
      </c>
    </row>
    <row r="85" spans="1:11" s="18" customFormat="1" ht="14.25" customHeight="1">
      <c r="A85" s="28">
        <v>42555</v>
      </c>
      <c r="B85" s="19">
        <v>4</v>
      </c>
      <c r="C85" s="20">
        <v>731.04</v>
      </c>
      <c r="D85" s="20">
        <v>0</v>
      </c>
      <c r="E85" s="20">
        <v>753.57</v>
      </c>
      <c r="F85" s="20">
        <v>753.16</v>
      </c>
      <c r="G85" s="20">
        <v>41.07</v>
      </c>
      <c r="H85" s="21">
        <f t="shared" si="4"/>
        <v>1985.87</v>
      </c>
      <c r="I85" s="21">
        <f t="shared" si="5"/>
        <v>2349.41</v>
      </c>
      <c r="J85" s="21">
        <f t="shared" si="6"/>
        <v>2944.4</v>
      </c>
      <c r="K85" s="29">
        <f t="shared" si="7"/>
        <v>4265.42</v>
      </c>
    </row>
    <row r="86" spans="1:11" s="18" customFormat="1" ht="14.25" customHeight="1">
      <c r="A86" s="28">
        <v>42555</v>
      </c>
      <c r="B86" s="19">
        <v>5</v>
      </c>
      <c r="C86" s="20">
        <v>2.37</v>
      </c>
      <c r="D86" s="20">
        <v>0</v>
      </c>
      <c r="E86" s="20">
        <v>2.45</v>
      </c>
      <c r="F86" s="20">
        <v>24.49</v>
      </c>
      <c r="G86" s="20">
        <v>1.34</v>
      </c>
      <c r="H86" s="21">
        <f t="shared" si="4"/>
        <v>1217.4699999999998</v>
      </c>
      <c r="I86" s="21">
        <f t="shared" si="5"/>
        <v>1581.0099999999998</v>
      </c>
      <c r="J86" s="21">
        <f t="shared" si="6"/>
        <v>2176</v>
      </c>
      <c r="K86" s="29">
        <f t="shared" si="7"/>
        <v>3497.0200000000004</v>
      </c>
    </row>
    <row r="87" spans="1:11" s="18" customFormat="1" ht="14.25" customHeight="1">
      <c r="A87" s="28">
        <v>42555</v>
      </c>
      <c r="B87" s="19">
        <v>6</v>
      </c>
      <c r="C87" s="20">
        <v>629.8</v>
      </c>
      <c r="D87" s="20">
        <v>81.78</v>
      </c>
      <c r="E87" s="20">
        <v>0</v>
      </c>
      <c r="F87" s="20">
        <v>651.92</v>
      </c>
      <c r="G87" s="20">
        <v>35.55</v>
      </c>
      <c r="H87" s="21">
        <f t="shared" si="4"/>
        <v>1879.1099999999997</v>
      </c>
      <c r="I87" s="21">
        <f t="shared" si="5"/>
        <v>2242.6499999999996</v>
      </c>
      <c r="J87" s="21">
        <f t="shared" si="6"/>
        <v>2837.64</v>
      </c>
      <c r="K87" s="29">
        <f t="shared" si="7"/>
        <v>4158.660000000001</v>
      </c>
    </row>
    <row r="88" spans="1:11" s="18" customFormat="1" ht="14.25" customHeight="1">
      <c r="A88" s="28">
        <v>42555</v>
      </c>
      <c r="B88" s="19">
        <v>7</v>
      </c>
      <c r="C88" s="20">
        <v>954.13</v>
      </c>
      <c r="D88" s="20">
        <v>93.2</v>
      </c>
      <c r="E88" s="20">
        <v>0</v>
      </c>
      <c r="F88" s="20">
        <v>976.25</v>
      </c>
      <c r="G88" s="20">
        <v>53.23</v>
      </c>
      <c r="H88" s="21">
        <f t="shared" si="4"/>
        <v>2221.12</v>
      </c>
      <c r="I88" s="21">
        <f t="shared" si="5"/>
        <v>2584.66</v>
      </c>
      <c r="J88" s="21">
        <f t="shared" si="6"/>
        <v>3179.65</v>
      </c>
      <c r="K88" s="29">
        <f t="shared" si="7"/>
        <v>4500.67</v>
      </c>
    </row>
    <row r="89" spans="1:11" s="18" customFormat="1" ht="14.25" customHeight="1">
      <c r="A89" s="28">
        <v>42555</v>
      </c>
      <c r="B89" s="19">
        <v>8</v>
      </c>
      <c r="C89" s="20">
        <v>724.23</v>
      </c>
      <c r="D89" s="20">
        <v>0</v>
      </c>
      <c r="E89" s="20">
        <v>310.86</v>
      </c>
      <c r="F89" s="20">
        <v>746.35</v>
      </c>
      <c r="G89" s="20">
        <v>40.7</v>
      </c>
      <c r="H89" s="21">
        <f t="shared" si="4"/>
        <v>1978.69</v>
      </c>
      <c r="I89" s="21">
        <f t="shared" si="5"/>
        <v>2342.23</v>
      </c>
      <c r="J89" s="21">
        <f t="shared" si="6"/>
        <v>2937.2200000000003</v>
      </c>
      <c r="K89" s="29">
        <f t="shared" si="7"/>
        <v>4258.240000000001</v>
      </c>
    </row>
    <row r="90" spans="1:11" s="18" customFormat="1" ht="14.25" customHeight="1">
      <c r="A90" s="28">
        <v>42555</v>
      </c>
      <c r="B90" s="19">
        <v>9</v>
      </c>
      <c r="C90" s="20">
        <v>1023.62</v>
      </c>
      <c r="D90" s="20">
        <v>0</v>
      </c>
      <c r="E90" s="20">
        <v>295.46</v>
      </c>
      <c r="F90" s="20">
        <v>1045.74</v>
      </c>
      <c r="G90" s="20">
        <v>57.02</v>
      </c>
      <c r="H90" s="21">
        <f t="shared" si="4"/>
        <v>2294.3999999999996</v>
      </c>
      <c r="I90" s="21">
        <f t="shared" si="5"/>
        <v>2657.9399999999996</v>
      </c>
      <c r="J90" s="21">
        <f t="shared" si="6"/>
        <v>3252.9300000000003</v>
      </c>
      <c r="K90" s="29">
        <f t="shared" si="7"/>
        <v>4573.950000000001</v>
      </c>
    </row>
    <row r="91" spans="1:11" s="18" customFormat="1" ht="14.25" customHeight="1">
      <c r="A91" s="28">
        <v>42555</v>
      </c>
      <c r="B91" s="19">
        <v>10</v>
      </c>
      <c r="C91" s="20">
        <v>1022.9</v>
      </c>
      <c r="D91" s="20">
        <v>379.69</v>
      </c>
      <c r="E91" s="20">
        <v>0</v>
      </c>
      <c r="F91" s="20">
        <v>1045.02</v>
      </c>
      <c r="G91" s="20">
        <v>56.98</v>
      </c>
      <c r="H91" s="21">
        <f t="shared" si="4"/>
        <v>2293.64</v>
      </c>
      <c r="I91" s="21">
        <f t="shared" si="5"/>
        <v>2657.18</v>
      </c>
      <c r="J91" s="21">
        <f t="shared" si="6"/>
        <v>3252.17</v>
      </c>
      <c r="K91" s="29">
        <f t="shared" si="7"/>
        <v>4573.1900000000005</v>
      </c>
    </row>
    <row r="92" spans="1:11" s="18" customFormat="1" ht="14.25" customHeight="1">
      <c r="A92" s="28">
        <v>42555</v>
      </c>
      <c r="B92" s="19">
        <v>11</v>
      </c>
      <c r="C92" s="20">
        <v>1270.89</v>
      </c>
      <c r="D92" s="20">
        <v>106.54</v>
      </c>
      <c r="E92" s="20">
        <v>0</v>
      </c>
      <c r="F92" s="20">
        <v>1293.01</v>
      </c>
      <c r="G92" s="20">
        <v>70.5</v>
      </c>
      <c r="H92" s="21">
        <f t="shared" si="4"/>
        <v>2555.1499999999996</v>
      </c>
      <c r="I92" s="21">
        <f t="shared" si="5"/>
        <v>2918.6899999999996</v>
      </c>
      <c r="J92" s="21">
        <f t="shared" si="6"/>
        <v>3513.6800000000003</v>
      </c>
      <c r="K92" s="29">
        <f t="shared" si="7"/>
        <v>4834.700000000001</v>
      </c>
    </row>
    <row r="93" spans="1:11" s="18" customFormat="1" ht="14.25" customHeight="1">
      <c r="A93" s="28">
        <v>42555</v>
      </c>
      <c r="B93" s="19">
        <v>12</v>
      </c>
      <c r="C93" s="20">
        <v>1015.89</v>
      </c>
      <c r="D93" s="20">
        <v>578.11</v>
      </c>
      <c r="E93" s="20">
        <v>0</v>
      </c>
      <c r="F93" s="20">
        <v>1038.01</v>
      </c>
      <c r="G93" s="20">
        <v>56.6</v>
      </c>
      <c r="H93" s="21">
        <f t="shared" si="4"/>
        <v>2286.25</v>
      </c>
      <c r="I93" s="21">
        <f t="shared" si="5"/>
        <v>2649.79</v>
      </c>
      <c r="J93" s="21">
        <f t="shared" si="6"/>
        <v>3244.7799999999997</v>
      </c>
      <c r="K93" s="29">
        <f t="shared" si="7"/>
        <v>4565.8</v>
      </c>
    </row>
    <row r="94" spans="1:11" s="18" customFormat="1" ht="14.25" customHeight="1">
      <c r="A94" s="28">
        <v>42555</v>
      </c>
      <c r="B94" s="19">
        <v>13</v>
      </c>
      <c r="C94" s="20">
        <v>1076.47</v>
      </c>
      <c r="D94" s="20">
        <v>0</v>
      </c>
      <c r="E94" s="20">
        <v>196.22</v>
      </c>
      <c r="F94" s="20">
        <v>1098.59</v>
      </c>
      <c r="G94" s="20">
        <v>59.9</v>
      </c>
      <c r="H94" s="21">
        <f t="shared" si="4"/>
        <v>2350.13</v>
      </c>
      <c r="I94" s="21">
        <f t="shared" si="5"/>
        <v>2713.67</v>
      </c>
      <c r="J94" s="21">
        <f t="shared" si="6"/>
        <v>3308.66</v>
      </c>
      <c r="K94" s="29">
        <f t="shared" si="7"/>
        <v>4629.68</v>
      </c>
    </row>
    <row r="95" spans="1:11" s="18" customFormat="1" ht="14.25" customHeight="1">
      <c r="A95" s="28">
        <v>42555</v>
      </c>
      <c r="B95" s="19">
        <v>14</v>
      </c>
      <c r="C95" s="20">
        <v>985.63</v>
      </c>
      <c r="D95" s="20">
        <v>0</v>
      </c>
      <c r="E95" s="20">
        <v>89.46</v>
      </c>
      <c r="F95" s="20">
        <v>1007.75</v>
      </c>
      <c r="G95" s="20">
        <v>54.95</v>
      </c>
      <c r="H95" s="21">
        <f t="shared" si="4"/>
        <v>2254.34</v>
      </c>
      <c r="I95" s="21">
        <f t="shared" si="5"/>
        <v>2617.88</v>
      </c>
      <c r="J95" s="21">
        <f t="shared" si="6"/>
        <v>3212.87</v>
      </c>
      <c r="K95" s="29">
        <f t="shared" si="7"/>
        <v>4533.89</v>
      </c>
    </row>
    <row r="96" spans="1:11" s="18" customFormat="1" ht="14.25" customHeight="1">
      <c r="A96" s="28">
        <v>42555</v>
      </c>
      <c r="B96" s="19">
        <v>15</v>
      </c>
      <c r="C96" s="20">
        <v>1029.41</v>
      </c>
      <c r="D96" s="20">
        <v>0</v>
      </c>
      <c r="E96" s="20">
        <v>144.32</v>
      </c>
      <c r="F96" s="20">
        <v>1051.53</v>
      </c>
      <c r="G96" s="20">
        <v>57.34</v>
      </c>
      <c r="H96" s="21">
        <f t="shared" si="4"/>
        <v>2300.5099999999998</v>
      </c>
      <c r="I96" s="21">
        <f t="shared" si="5"/>
        <v>2664.0499999999997</v>
      </c>
      <c r="J96" s="21">
        <f t="shared" si="6"/>
        <v>3259.04</v>
      </c>
      <c r="K96" s="29">
        <f t="shared" si="7"/>
        <v>4580.06</v>
      </c>
    </row>
    <row r="97" spans="1:11" s="18" customFormat="1" ht="14.25" customHeight="1">
      <c r="A97" s="28">
        <v>42555</v>
      </c>
      <c r="B97" s="19">
        <v>16</v>
      </c>
      <c r="C97" s="20">
        <v>1006.88</v>
      </c>
      <c r="D97" s="20">
        <v>576.69</v>
      </c>
      <c r="E97" s="20">
        <v>0</v>
      </c>
      <c r="F97" s="20">
        <v>1029</v>
      </c>
      <c r="G97" s="20">
        <v>56.11</v>
      </c>
      <c r="H97" s="21">
        <f t="shared" si="4"/>
        <v>2276.75</v>
      </c>
      <c r="I97" s="21">
        <f t="shared" si="5"/>
        <v>2640.29</v>
      </c>
      <c r="J97" s="21">
        <f t="shared" si="6"/>
        <v>3235.2799999999997</v>
      </c>
      <c r="K97" s="29">
        <f t="shared" si="7"/>
        <v>4556.3</v>
      </c>
    </row>
    <row r="98" spans="1:11" s="18" customFormat="1" ht="14.25" customHeight="1">
      <c r="A98" s="28">
        <v>42555</v>
      </c>
      <c r="B98" s="19">
        <v>17</v>
      </c>
      <c r="C98" s="20">
        <v>1025.88</v>
      </c>
      <c r="D98" s="20">
        <v>554.24</v>
      </c>
      <c r="E98" s="20">
        <v>0</v>
      </c>
      <c r="F98" s="20">
        <v>1048</v>
      </c>
      <c r="G98" s="20">
        <v>57.14</v>
      </c>
      <c r="H98" s="21">
        <f t="shared" si="4"/>
        <v>2296.7799999999997</v>
      </c>
      <c r="I98" s="21">
        <f t="shared" si="5"/>
        <v>2660.3199999999997</v>
      </c>
      <c r="J98" s="21">
        <f t="shared" si="6"/>
        <v>3255.3100000000004</v>
      </c>
      <c r="K98" s="29">
        <f t="shared" si="7"/>
        <v>4576.330000000001</v>
      </c>
    </row>
    <row r="99" spans="1:11" s="18" customFormat="1" ht="14.25" customHeight="1">
      <c r="A99" s="28">
        <v>42555</v>
      </c>
      <c r="B99" s="19">
        <v>18</v>
      </c>
      <c r="C99" s="20">
        <v>1029.75</v>
      </c>
      <c r="D99" s="20">
        <v>546.4</v>
      </c>
      <c r="E99" s="20">
        <v>0</v>
      </c>
      <c r="F99" s="20">
        <v>1051.87</v>
      </c>
      <c r="G99" s="20">
        <v>57.35</v>
      </c>
      <c r="H99" s="21">
        <f t="shared" si="4"/>
        <v>2300.8599999999997</v>
      </c>
      <c r="I99" s="21">
        <f t="shared" si="5"/>
        <v>2664.3999999999996</v>
      </c>
      <c r="J99" s="21">
        <f t="shared" si="6"/>
        <v>3259.39</v>
      </c>
      <c r="K99" s="29">
        <f t="shared" si="7"/>
        <v>4580.41</v>
      </c>
    </row>
    <row r="100" spans="1:11" s="18" customFormat="1" ht="14.25" customHeight="1">
      <c r="A100" s="28">
        <v>42555</v>
      </c>
      <c r="B100" s="19">
        <v>19</v>
      </c>
      <c r="C100" s="20">
        <v>1143.56</v>
      </c>
      <c r="D100" s="20">
        <v>431.29</v>
      </c>
      <c r="E100" s="20">
        <v>0</v>
      </c>
      <c r="F100" s="20">
        <v>1165.68</v>
      </c>
      <c r="G100" s="20">
        <v>63.56</v>
      </c>
      <c r="H100" s="21">
        <f t="shared" si="4"/>
        <v>2420.88</v>
      </c>
      <c r="I100" s="21">
        <f t="shared" si="5"/>
        <v>2784.42</v>
      </c>
      <c r="J100" s="21">
        <f t="shared" si="6"/>
        <v>3379.41</v>
      </c>
      <c r="K100" s="29">
        <f t="shared" si="7"/>
        <v>4700.43</v>
      </c>
    </row>
    <row r="101" spans="1:11" s="18" customFormat="1" ht="14.25" customHeight="1">
      <c r="A101" s="28">
        <v>42555</v>
      </c>
      <c r="B101" s="19">
        <v>20</v>
      </c>
      <c r="C101" s="20">
        <v>1277.03</v>
      </c>
      <c r="D101" s="20">
        <v>340.7</v>
      </c>
      <c r="E101" s="20">
        <v>0</v>
      </c>
      <c r="F101" s="20">
        <v>1299.15</v>
      </c>
      <c r="G101" s="20">
        <v>70.84</v>
      </c>
      <c r="H101" s="21">
        <f t="shared" si="4"/>
        <v>2561.63</v>
      </c>
      <c r="I101" s="21">
        <f t="shared" si="5"/>
        <v>2925.17</v>
      </c>
      <c r="J101" s="21">
        <f t="shared" si="6"/>
        <v>3520.16</v>
      </c>
      <c r="K101" s="29">
        <f t="shared" si="7"/>
        <v>4841.18</v>
      </c>
    </row>
    <row r="102" spans="1:11" s="18" customFormat="1" ht="14.25" customHeight="1">
      <c r="A102" s="28">
        <v>42555</v>
      </c>
      <c r="B102" s="19">
        <v>21</v>
      </c>
      <c r="C102" s="20">
        <v>1062.75</v>
      </c>
      <c r="D102" s="20">
        <v>503.91</v>
      </c>
      <c r="E102" s="20">
        <v>0</v>
      </c>
      <c r="F102" s="20">
        <v>1084.87</v>
      </c>
      <c r="G102" s="20">
        <v>59.15</v>
      </c>
      <c r="H102" s="21">
        <f t="shared" si="4"/>
        <v>2335.66</v>
      </c>
      <c r="I102" s="21">
        <f t="shared" si="5"/>
        <v>2699.2</v>
      </c>
      <c r="J102" s="21">
        <f t="shared" si="6"/>
        <v>3294.19</v>
      </c>
      <c r="K102" s="29">
        <f t="shared" si="7"/>
        <v>4615.210000000001</v>
      </c>
    </row>
    <row r="103" spans="1:11" s="18" customFormat="1" ht="14.25" customHeight="1">
      <c r="A103" s="28">
        <v>42555</v>
      </c>
      <c r="B103" s="19">
        <v>22</v>
      </c>
      <c r="C103" s="20">
        <v>1011.62</v>
      </c>
      <c r="D103" s="20">
        <v>180.01</v>
      </c>
      <c r="E103" s="20">
        <v>0</v>
      </c>
      <c r="F103" s="20">
        <v>1033.74</v>
      </c>
      <c r="G103" s="20">
        <v>56.37</v>
      </c>
      <c r="H103" s="21">
        <f t="shared" si="4"/>
        <v>2281.75</v>
      </c>
      <c r="I103" s="21">
        <f t="shared" si="5"/>
        <v>2645.29</v>
      </c>
      <c r="J103" s="21">
        <f t="shared" si="6"/>
        <v>3240.2799999999997</v>
      </c>
      <c r="K103" s="29">
        <f t="shared" si="7"/>
        <v>4561.3</v>
      </c>
    </row>
    <row r="104" spans="1:11" s="18" customFormat="1" ht="14.25" customHeight="1">
      <c r="A104" s="28">
        <v>42555</v>
      </c>
      <c r="B104" s="19">
        <v>23</v>
      </c>
      <c r="C104" s="20">
        <v>859.44</v>
      </c>
      <c r="D104" s="20">
        <v>83.33</v>
      </c>
      <c r="E104" s="20">
        <v>0</v>
      </c>
      <c r="F104" s="20">
        <v>881.56</v>
      </c>
      <c r="G104" s="20">
        <v>48.07</v>
      </c>
      <c r="H104" s="21">
        <f t="shared" si="4"/>
        <v>2121.27</v>
      </c>
      <c r="I104" s="21">
        <f t="shared" si="5"/>
        <v>2484.81</v>
      </c>
      <c r="J104" s="21">
        <f t="shared" si="6"/>
        <v>3079.8</v>
      </c>
      <c r="K104" s="29">
        <f t="shared" si="7"/>
        <v>4400.820000000001</v>
      </c>
    </row>
    <row r="105" spans="1:11" s="18" customFormat="1" ht="14.25" customHeight="1">
      <c r="A105" s="28">
        <v>42556</v>
      </c>
      <c r="B105" s="19">
        <v>0</v>
      </c>
      <c r="C105" s="20">
        <v>944.92</v>
      </c>
      <c r="D105" s="20">
        <v>0</v>
      </c>
      <c r="E105" s="20">
        <v>190.77</v>
      </c>
      <c r="F105" s="20">
        <v>967.04</v>
      </c>
      <c r="G105" s="20">
        <v>52.73</v>
      </c>
      <c r="H105" s="21">
        <f t="shared" si="4"/>
        <v>2211.41</v>
      </c>
      <c r="I105" s="21">
        <f t="shared" si="5"/>
        <v>2574.95</v>
      </c>
      <c r="J105" s="21">
        <f t="shared" si="6"/>
        <v>3169.94</v>
      </c>
      <c r="K105" s="29">
        <f t="shared" si="7"/>
        <v>4490.960000000001</v>
      </c>
    </row>
    <row r="106" spans="1:11" s="18" customFormat="1" ht="14.25" customHeight="1">
      <c r="A106" s="28">
        <v>42556</v>
      </c>
      <c r="B106" s="19">
        <v>1</v>
      </c>
      <c r="C106" s="20">
        <v>878.72</v>
      </c>
      <c r="D106" s="20">
        <v>0</v>
      </c>
      <c r="E106" s="20">
        <v>131.78</v>
      </c>
      <c r="F106" s="20">
        <v>900.84</v>
      </c>
      <c r="G106" s="20">
        <v>49.12</v>
      </c>
      <c r="H106" s="21">
        <f t="shared" si="4"/>
        <v>2141.6</v>
      </c>
      <c r="I106" s="21">
        <f t="shared" si="5"/>
        <v>2505.14</v>
      </c>
      <c r="J106" s="21">
        <f t="shared" si="6"/>
        <v>3100.13</v>
      </c>
      <c r="K106" s="29">
        <f t="shared" si="7"/>
        <v>4421.150000000001</v>
      </c>
    </row>
    <row r="107" spans="1:11" s="18" customFormat="1" ht="14.25" customHeight="1">
      <c r="A107" s="28">
        <v>42556</v>
      </c>
      <c r="B107" s="19">
        <v>2</v>
      </c>
      <c r="C107" s="20">
        <v>773.84</v>
      </c>
      <c r="D107" s="20">
        <v>0</v>
      </c>
      <c r="E107" s="20">
        <v>42.68</v>
      </c>
      <c r="F107" s="20">
        <v>795.96</v>
      </c>
      <c r="G107" s="20">
        <v>43.4</v>
      </c>
      <c r="H107" s="21">
        <f t="shared" si="4"/>
        <v>2031</v>
      </c>
      <c r="I107" s="21">
        <f t="shared" si="5"/>
        <v>2394.54</v>
      </c>
      <c r="J107" s="21">
        <f t="shared" si="6"/>
        <v>2989.53</v>
      </c>
      <c r="K107" s="29">
        <f t="shared" si="7"/>
        <v>4310.55</v>
      </c>
    </row>
    <row r="108" spans="1:11" s="18" customFormat="1" ht="14.25" customHeight="1">
      <c r="A108" s="28">
        <v>42556</v>
      </c>
      <c r="B108" s="19">
        <v>3</v>
      </c>
      <c r="C108" s="20">
        <v>740.02</v>
      </c>
      <c r="D108" s="20">
        <v>0</v>
      </c>
      <c r="E108" s="20">
        <v>19.64</v>
      </c>
      <c r="F108" s="20">
        <v>762.14</v>
      </c>
      <c r="G108" s="20">
        <v>41.56</v>
      </c>
      <c r="H108" s="21">
        <f t="shared" si="4"/>
        <v>1995.34</v>
      </c>
      <c r="I108" s="21">
        <f t="shared" si="5"/>
        <v>2358.88</v>
      </c>
      <c r="J108" s="21">
        <f t="shared" si="6"/>
        <v>2953.87</v>
      </c>
      <c r="K108" s="29">
        <f t="shared" si="7"/>
        <v>4274.89</v>
      </c>
    </row>
    <row r="109" spans="1:11" s="18" customFormat="1" ht="14.25" customHeight="1">
      <c r="A109" s="28">
        <v>42556</v>
      </c>
      <c r="B109" s="19">
        <v>4</v>
      </c>
      <c r="C109" s="20">
        <v>735.5</v>
      </c>
      <c r="D109" s="20">
        <v>0</v>
      </c>
      <c r="E109" s="20">
        <v>362.18</v>
      </c>
      <c r="F109" s="20">
        <v>757.62</v>
      </c>
      <c r="G109" s="20">
        <v>41.31</v>
      </c>
      <c r="H109" s="21">
        <f t="shared" si="4"/>
        <v>1990.57</v>
      </c>
      <c r="I109" s="21">
        <f t="shared" si="5"/>
        <v>2354.1099999999997</v>
      </c>
      <c r="J109" s="21">
        <f t="shared" si="6"/>
        <v>2949.1000000000004</v>
      </c>
      <c r="K109" s="29">
        <f t="shared" si="7"/>
        <v>4270.120000000001</v>
      </c>
    </row>
    <row r="110" spans="1:11" s="18" customFormat="1" ht="14.25" customHeight="1">
      <c r="A110" s="28">
        <v>42556</v>
      </c>
      <c r="B110" s="19">
        <v>5</v>
      </c>
      <c r="C110" s="20">
        <v>633.61</v>
      </c>
      <c r="D110" s="20">
        <v>176.26</v>
      </c>
      <c r="E110" s="20">
        <v>0</v>
      </c>
      <c r="F110" s="20">
        <v>655.73</v>
      </c>
      <c r="G110" s="20">
        <v>35.75</v>
      </c>
      <c r="H110" s="21">
        <f t="shared" si="4"/>
        <v>1883.12</v>
      </c>
      <c r="I110" s="21">
        <f t="shared" si="5"/>
        <v>2246.66</v>
      </c>
      <c r="J110" s="21">
        <f t="shared" si="6"/>
        <v>2841.65</v>
      </c>
      <c r="K110" s="29">
        <f t="shared" si="7"/>
        <v>4162.67</v>
      </c>
    </row>
    <row r="111" spans="1:11" s="18" customFormat="1" ht="14.25" customHeight="1">
      <c r="A111" s="28">
        <v>42556</v>
      </c>
      <c r="B111" s="19">
        <v>6</v>
      </c>
      <c r="C111" s="20">
        <v>834.16</v>
      </c>
      <c r="D111" s="20">
        <v>281.89</v>
      </c>
      <c r="E111" s="20">
        <v>0</v>
      </c>
      <c r="F111" s="20">
        <v>856.28</v>
      </c>
      <c r="G111" s="20">
        <v>46.69</v>
      </c>
      <c r="H111" s="21">
        <f t="shared" si="4"/>
        <v>2094.6099999999997</v>
      </c>
      <c r="I111" s="21">
        <f t="shared" si="5"/>
        <v>2458.1499999999996</v>
      </c>
      <c r="J111" s="21">
        <f t="shared" si="6"/>
        <v>3053.1400000000003</v>
      </c>
      <c r="K111" s="29">
        <f t="shared" si="7"/>
        <v>4374.160000000001</v>
      </c>
    </row>
    <row r="112" spans="1:11" s="18" customFormat="1" ht="14.25" customHeight="1">
      <c r="A112" s="28">
        <v>42556</v>
      </c>
      <c r="B112" s="19">
        <v>7</v>
      </c>
      <c r="C112" s="20">
        <v>1219.38</v>
      </c>
      <c r="D112" s="20">
        <v>347.8</v>
      </c>
      <c r="E112" s="20">
        <v>0</v>
      </c>
      <c r="F112" s="20">
        <v>1241.5</v>
      </c>
      <c r="G112" s="20">
        <v>67.69</v>
      </c>
      <c r="H112" s="21">
        <f t="shared" si="4"/>
        <v>2500.83</v>
      </c>
      <c r="I112" s="21">
        <f t="shared" si="5"/>
        <v>2864.37</v>
      </c>
      <c r="J112" s="21">
        <f t="shared" si="6"/>
        <v>3459.36</v>
      </c>
      <c r="K112" s="29">
        <f t="shared" si="7"/>
        <v>4780.380000000001</v>
      </c>
    </row>
    <row r="113" spans="1:11" s="18" customFormat="1" ht="14.25" customHeight="1">
      <c r="A113" s="28">
        <v>42556</v>
      </c>
      <c r="B113" s="19">
        <v>8</v>
      </c>
      <c r="C113" s="20">
        <v>1342.3</v>
      </c>
      <c r="D113" s="20">
        <v>246.74</v>
      </c>
      <c r="E113" s="20">
        <v>0</v>
      </c>
      <c r="F113" s="20">
        <v>1364.42</v>
      </c>
      <c r="G113" s="20">
        <v>74.4</v>
      </c>
      <c r="H113" s="21">
        <f t="shared" si="4"/>
        <v>2630.46</v>
      </c>
      <c r="I113" s="21">
        <f t="shared" si="5"/>
        <v>2994</v>
      </c>
      <c r="J113" s="21">
        <f t="shared" si="6"/>
        <v>3588.9900000000002</v>
      </c>
      <c r="K113" s="29">
        <f t="shared" si="7"/>
        <v>4910.01</v>
      </c>
    </row>
    <row r="114" spans="1:11" s="18" customFormat="1" ht="14.25" customHeight="1">
      <c r="A114" s="28">
        <v>42556</v>
      </c>
      <c r="B114" s="19">
        <v>9</v>
      </c>
      <c r="C114" s="20">
        <v>1455.03</v>
      </c>
      <c r="D114" s="20">
        <v>203.4</v>
      </c>
      <c r="E114" s="20">
        <v>0</v>
      </c>
      <c r="F114" s="20">
        <v>1477.15</v>
      </c>
      <c r="G114" s="20">
        <v>80.54</v>
      </c>
      <c r="H114" s="21">
        <f t="shared" si="4"/>
        <v>2749.33</v>
      </c>
      <c r="I114" s="21">
        <f t="shared" si="5"/>
        <v>3112.87</v>
      </c>
      <c r="J114" s="21">
        <f t="shared" si="6"/>
        <v>3707.86</v>
      </c>
      <c r="K114" s="29">
        <f t="shared" si="7"/>
        <v>5028.880000000001</v>
      </c>
    </row>
    <row r="115" spans="1:11" s="18" customFormat="1" ht="14.25" customHeight="1">
      <c r="A115" s="28">
        <v>42556</v>
      </c>
      <c r="B115" s="19">
        <v>10</v>
      </c>
      <c r="C115" s="20">
        <v>1536.36</v>
      </c>
      <c r="D115" s="20">
        <v>172.47</v>
      </c>
      <c r="E115" s="20">
        <v>0</v>
      </c>
      <c r="F115" s="20">
        <v>1558.48</v>
      </c>
      <c r="G115" s="20">
        <v>84.98</v>
      </c>
      <c r="H115" s="21">
        <f t="shared" si="4"/>
        <v>2835.1</v>
      </c>
      <c r="I115" s="21">
        <f t="shared" si="5"/>
        <v>3198.64</v>
      </c>
      <c r="J115" s="21">
        <f t="shared" si="6"/>
        <v>3793.63</v>
      </c>
      <c r="K115" s="29">
        <f t="shared" si="7"/>
        <v>5114.650000000001</v>
      </c>
    </row>
    <row r="116" spans="1:11" s="18" customFormat="1" ht="14.25" customHeight="1">
      <c r="A116" s="28">
        <v>42556</v>
      </c>
      <c r="B116" s="19">
        <v>11</v>
      </c>
      <c r="C116" s="20">
        <v>1517.42</v>
      </c>
      <c r="D116" s="20">
        <v>162.54</v>
      </c>
      <c r="E116" s="20">
        <v>0</v>
      </c>
      <c r="F116" s="20">
        <v>1539.54</v>
      </c>
      <c r="G116" s="20">
        <v>83.94</v>
      </c>
      <c r="H116" s="21">
        <f t="shared" si="4"/>
        <v>2815.12</v>
      </c>
      <c r="I116" s="21">
        <f t="shared" si="5"/>
        <v>3178.66</v>
      </c>
      <c r="J116" s="21">
        <f t="shared" si="6"/>
        <v>3773.65</v>
      </c>
      <c r="K116" s="29">
        <f t="shared" si="7"/>
        <v>5094.67</v>
      </c>
    </row>
    <row r="117" spans="1:11" s="18" customFormat="1" ht="14.25" customHeight="1">
      <c r="A117" s="28">
        <v>42556</v>
      </c>
      <c r="B117" s="19">
        <v>12</v>
      </c>
      <c r="C117" s="20">
        <v>1518.79</v>
      </c>
      <c r="D117" s="20">
        <v>66.05</v>
      </c>
      <c r="E117" s="20">
        <v>0</v>
      </c>
      <c r="F117" s="20">
        <v>1540.91</v>
      </c>
      <c r="G117" s="20">
        <v>84.02</v>
      </c>
      <c r="H117" s="21">
        <f t="shared" si="4"/>
        <v>2816.5699999999997</v>
      </c>
      <c r="I117" s="21">
        <f t="shared" si="5"/>
        <v>3180.1099999999997</v>
      </c>
      <c r="J117" s="21">
        <f t="shared" si="6"/>
        <v>3775.1000000000004</v>
      </c>
      <c r="K117" s="29">
        <f t="shared" si="7"/>
        <v>5096.120000000001</v>
      </c>
    </row>
    <row r="118" spans="1:11" s="18" customFormat="1" ht="14.25" customHeight="1">
      <c r="A118" s="28">
        <v>42556</v>
      </c>
      <c r="B118" s="19">
        <v>13</v>
      </c>
      <c r="C118" s="20">
        <v>1532.37</v>
      </c>
      <c r="D118" s="20">
        <v>65.73</v>
      </c>
      <c r="E118" s="20">
        <v>0</v>
      </c>
      <c r="F118" s="20">
        <v>1554.49</v>
      </c>
      <c r="G118" s="20">
        <v>84.76</v>
      </c>
      <c r="H118" s="21">
        <f t="shared" si="4"/>
        <v>2830.89</v>
      </c>
      <c r="I118" s="21">
        <f t="shared" si="5"/>
        <v>3194.43</v>
      </c>
      <c r="J118" s="21">
        <f t="shared" si="6"/>
        <v>3789.42</v>
      </c>
      <c r="K118" s="29">
        <f t="shared" si="7"/>
        <v>5110.4400000000005</v>
      </c>
    </row>
    <row r="119" spans="1:11" s="18" customFormat="1" ht="14.25" customHeight="1">
      <c r="A119" s="28">
        <v>42556</v>
      </c>
      <c r="B119" s="19">
        <v>14</v>
      </c>
      <c r="C119" s="20">
        <v>1535.29</v>
      </c>
      <c r="D119" s="20">
        <v>14.16</v>
      </c>
      <c r="E119" s="20">
        <v>0</v>
      </c>
      <c r="F119" s="20">
        <v>1557.41</v>
      </c>
      <c r="G119" s="20">
        <v>84.92</v>
      </c>
      <c r="H119" s="21">
        <f t="shared" si="4"/>
        <v>2833.9700000000003</v>
      </c>
      <c r="I119" s="21">
        <f t="shared" si="5"/>
        <v>3197.51</v>
      </c>
      <c r="J119" s="21">
        <f t="shared" si="6"/>
        <v>3792.5</v>
      </c>
      <c r="K119" s="29">
        <f t="shared" si="7"/>
        <v>5113.52</v>
      </c>
    </row>
    <row r="120" spans="1:11" s="18" customFormat="1" ht="14.25" customHeight="1">
      <c r="A120" s="28">
        <v>42556</v>
      </c>
      <c r="B120" s="19">
        <v>15</v>
      </c>
      <c r="C120" s="20">
        <v>1533.06</v>
      </c>
      <c r="D120" s="20">
        <v>7.16</v>
      </c>
      <c r="E120" s="20">
        <v>0</v>
      </c>
      <c r="F120" s="20">
        <v>1555.18</v>
      </c>
      <c r="G120" s="20">
        <v>84.8</v>
      </c>
      <c r="H120" s="21">
        <f t="shared" si="4"/>
        <v>2831.62</v>
      </c>
      <c r="I120" s="21">
        <f t="shared" si="5"/>
        <v>3195.16</v>
      </c>
      <c r="J120" s="21">
        <f t="shared" si="6"/>
        <v>3790.15</v>
      </c>
      <c r="K120" s="29">
        <f t="shared" si="7"/>
        <v>5111.17</v>
      </c>
    </row>
    <row r="121" spans="1:11" s="18" customFormat="1" ht="14.25" customHeight="1">
      <c r="A121" s="28">
        <v>42556</v>
      </c>
      <c r="B121" s="19">
        <v>16</v>
      </c>
      <c r="C121" s="20">
        <v>1535.54</v>
      </c>
      <c r="D121" s="20">
        <v>0</v>
      </c>
      <c r="E121" s="20">
        <v>21.34</v>
      </c>
      <c r="F121" s="20">
        <v>1557.66</v>
      </c>
      <c r="G121" s="20">
        <v>84.93</v>
      </c>
      <c r="H121" s="21">
        <f t="shared" si="4"/>
        <v>2834.23</v>
      </c>
      <c r="I121" s="21">
        <f t="shared" si="5"/>
        <v>3197.77</v>
      </c>
      <c r="J121" s="21">
        <f t="shared" si="6"/>
        <v>3792.76</v>
      </c>
      <c r="K121" s="29">
        <f t="shared" si="7"/>
        <v>5113.780000000001</v>
      </c>
    </row>
    <row r="122" spans="1:11" s="18" customFormat="1" ht="14.25" customHeight="1">
      <c r="A122" s="28">
        <v>42556</v>
      </c>
      <c r="B122" s="19">
        <v>17</v>
      </c>
      <c r="C122" s="20">
        <v>1515.74</v>
      </c>
      <c r="D122" s="20">
        <v>0</v>
      </c>
      <c r="E122" s="20">
        <v>3.86</v>
      </c>
      <c r="F122" s="20">
        <v>1537.86</v>
      </c>
      <c r="G122" s="20">
        <v>83.85</v>
      </c>
      <c r="H122" s="21">
        <f t="shared" si="4"/>
        <v>2813.3499999999995</v>
      </c>
      <c r="I122" s="21">
        <f t="shared" si="5"/>
        <v>3176.8899999999994</v>
      </c>
      <c r="J122" s="21">
        <f t="shared" si="6"/>
        <v>3771.88</v>
      </c>
      <c r="K122" s="29">
        <f t="shared" si="7"/>
        <v>5092.900000000001</v>
      </c>
    </row>
    <row r="123" spans="1:11" s="18" customFormat="1" ht="14.25" customHeight="1">
      <c r="A123" s="28">
        <v>42556</v>
      </c>
      <c r="B123" s="19">
        <v>18</v>
      </c>
      <c r="C123" s="20">
        <v>1506.36</v>
      </c>
      <c r="D123" s="20">
        <v>0</v>
      </c>
      <c r="E123" s="20">
        <v>73.42</v>
      </c>
      <c r="F123" s="20">
        <v>1528.48</v>
      </c>
      <c r="G123" s="20">
        <v>83.34</v>
      </c>
      <c r="H123" s="21">
        <f t="shared" si="4"/>
        <v>2803.46</v>
      </c>
      <c r="I123" s="21">
        <f t="shared" si="5"/>
        <v>3167</v>
      </c>
      <c r="J123" s="21">
        <f t="shared" si="6"/>
        <v>3761.99</v>
      </c>
      <c r="K123" s="29">
        <f t="shared" si="7"/>
        <v>5083.01</v>
      </c>
    </row>
    <row r="124" spans="1:11" s="18" customFormat="1" ht="14.25" customHeight="1">
      <c r="A124" s="28">
        <v>42556</v>
      </c>
      <c r="B124" s="19">
        <v>19</v>
      </c>
      <c r="C124" s="20">
        <v>1491.93</v>
      </c>
      <c r="D124" s="20">
        <v>0</v>
      </c>
      <c r="E124" s="20">
        <v>31.79</v>
      </c>
      <c r="F124" s="20">
        <v>1514.05</v>
      </c>
      <c r="G124" s="20">
        <v>82.55</v>
      </c>
      <c r="H124" s="21">
        <f t="shared" si="4"/>
        <v>2788.24</v>
      </c>
      <c r="I124" s="21">
        <f t="shared" si="5"/>
        <v>3151.7799999999997</v>
      </c>
      <c r="J124" s="21">
        <f t="shared" si="6"/>
        <v>3746.77</v>
      </c>
      <c r="K124" s="29">
        <f t="shared" si="7"/>
        <v>5067.790000000001</v>
      </c>
    </row>
    <row r="125" spans="1:11" s="18" customFormat="1" ht="14.25" customHeight="1">
      <c r="A125" s="28">
        <v>42556</v>
      </c>
      <c r="B125" s="19">
        <v>20</v>
      </c>
      <c r="C125" s="20">
        <v>1535.35</v>
      </c>
      <c r="D125" s="20">
        <v>0</v>
      </c>
      <c r="E125" s="20">
        <v>139.64</v>
      </c>
      <c r="F125" s="20">
        <v>1557.47</v>
      </c>
      <c r="G125" s="20">
        <v>84.92</v>
      </c>
      <c r="H125" s="21">
        <f t="shared" si="4"/>
        <v>2834.0299999999997</v>
      </c>
      <c r="I125" s="21">
        <f t="shared" si="5"/>
        <v>3197.5699999999997</v>
      </c>
      <c r="J125" s="21">
        <f t="shared" si="6"/>
        <v>3792.5600000000004</v>
      </c>
      <c r="K125" s="29">
        <f t="shared" si="7"/>
        <v>5113.580000000001</v>
      </c>
    </row>
    <row r="126" spans="1:11" s="18" customFormat="1" ht="14.25" customHeight="1">
      <c r="A126" s="28">
        <v>42556</v>
      </c>
      <c r="B126" s="19">
        <v>21</v>
      </c>
      <c r="C126" s="20">
        <v>1544.57</v>
      </c>
      <c r="D126" s="20">
        <v>0</v>
      </c>
      <c r="E126" s="20">
        <v>176.55</v>
      </c>
      <c r="F126" s="20">
        <v>1566.69</v>
      </c>
      <c r="G126" s="20">
        <v>85.43</v>
      </c>
      <c r="H126" s="21">
        <f t="shared" si="4"/>
        <v>2843.76</v>
      </c>
      <c r="I126" s="21">
        <f t="shared" si="5"/>
        <v>3207.3</v>
      </c>
      <c r="J126" s="21">
        <f t="shared" si="6"/>
        <v>3802.29</v>
      </c>
      <c r="K126" s="29">
        <f t="shared" si="7"/>
        <v>5123.31</v>
      </c>
    </row>
    <row r="127" spans="1:11" s="18" customFormat="1" ht="14.25" customHeight="1">
      <c r="A127" s="28">
        <v>42556</v>
      </c>
      <c r="B127" s="19">
        <v>22</v>
      </c>
      <c r="C127" s="20">
        <v>1390.56</v>
      </c>
      <c r="D127" s="20">
        <v>141.41</v>
      </c>
      <c r="E127" s="20">
        <v>0</v>
      </c>
      <c r="F127" s="20">
        <v>1412.68</v>
      </c>
      <c r="G127" s="20">
        <v>77.03</v>
      </c>
      <c r="H127" s="21">
        <f t="shared" si="4"/>
        <v>2681.35</v>
      </c>
      <c r="I127" s="21">
        <f t="shared" si="5"/>
        <v>3044.89</v>
      </c>
      <c r="J127" s="21">
        <f t="shared" si="6"/>
        <v>3639.88</v>
      </c>
      <c r="K127" s="29">
        <f t="shared" si="7"/>
        <v>4960.900000000001</v>
      </c>
    </row>
    <row r="128" spans="1:11" s="18" customFormat="1" ht="14.25" customHeight="1">
      <c r="A128" s="28">
        <v>42556</v>
      </c>
      <c r="B128" s="19">
        <v>23</v>
      </c>
      <c r="C128" s="20">
        <v>1212.66</v>
      </c>
      <c r="D128" s="20">
        <v>102.63</v>
      </c>
      <c r="E128" s="20">
        <v>0</v>
      </c>
      <c r="F128" s="20">
        <v>1234.78</v>
      </c>
      <c r="G128" s="20">
        <v>67.33</v>
      </c>
      <c r="H128" s="21">
        <f t="shared" si="4"/>
        <v>2493.75</v>
      </c>
      <c r="I128" s="21">
        <f t="shared" si="5"/>
        <v>2857.29</v>
      </c>
      <c r="J128" s="21">
        <f t="shared" si="6"/>
        <v>3452.2799999999997</v>
      </c>
      <c r="K128" s="29">
        <f t="shared" si="7"/>
        <v>4773.3</v>
      </c>
    </row>
    <row r="129" spans="1:11" s="18" customFormat="1" ht="14.25" customHeight="1">
      <c r="A129" s="28">
        <v>42557</v>
      </c>
      <c r="B129" s="19">
        <v>0</v>
      </c>
      <c r="C129" s="20">
        <v>907.22</v>
      </c>
      <c r="D129" s="20">
        <v>0</v>
      </c>
      <c r="E129" s="20">
        <v>81.94</v>
      </c>
      <c r="F129" s="20">
        <v>929.34</v>
      </c>
      <c r="G129" s="20">
        <v>50.67</v>
      </c>
      <c r="H129" s="21">
        <f t="shared" si="4"/>
        <v>2171.6499999999996</v>
      </c>
      <c r="I129" s="21">
        <f t="shared" si="5"/>
        <v>2535.1899999999996</v>
      </c>
      <c r="J129" s="21">
        <f t="shared" si="6"/>
        <v>3130.1800000000003</v>
      </c>
      <c r="K129" s="29">
        <f t="shared" si="7"/>
        <v>4451.200000000001</v>
      </c>
    </row>
    <row r="130" spans="1:11" s="18" customFormat="1" ht="14.25" customHeight="1">
      <c r="A130" s="28">
        <v>42557</v>
      </c>
      <c r="B130" s="19">
        <v>1</v>
      </c>
      <c r="C130" s="20">
        <v>924.24</v>
      </c>
      <c r="D130" s="20">
        <v>31.82</v>
      </c>
      <c r="E130" s="20">
        <v>0</v>
      </c>
      <c r="F130" s="20">
        <v>946.36</v>
      </c>
      <c r="G130" s="20">
        <v>51.6</v>
      </c>
      <c r="H130" s="21">
        <f t="shared" si="4"/>
        <v>2189.6</v>
      </c>
      <c r="I130" s="21">
        <f t="shared" si="5"/>
        <v>2553.14</v>
      </c>
      <c r="J130" s="21">
        <f t="shared" si="6"/>
        <v>3148.13</v>
      </c>
      <c r="K130" s="29">
        <f t="shared" si="7"/>
        <v>4469.150000000001</v>
      </c>
    </row>
    <row r="131" spans="1:11" s="18" customFormat="1" ht="14.25" customHeight="1">
      <c r="A131" s="28">
        <v>42557</v>
      </c>
      <c r="B131" s="19">
        <v>2</v>
      </c>
      <c r="C131" s="20">
        <v>865.84</v>
      </c>
      <c r="D131" s="20">
        <v>0</v>
      </c>
      <c r="E131" s="20">
        <v>126.55</v>
      </c>
      <c r="F131" s="20">
        <v>887.96</v>
      </c>
      <c r="G131" s="20">
        <v>48.42</v>
      </c>
      <c r="H131" s="21">
        <f t="shared" si="4"/>
        <v>2128.02</v>
      </c>
      <c r="I131" s="21">
        <f t="shared" si="5"/>
        <v>2491.56</v>
      </c>
      <c r="J131" s="21">
        <f t="shared" si="6"/>
        <v>3086.55</v>
      </c>
      <c r="K131" s="29">
        <f t="shared" si="7"/>
        <v>4407.570000000001</v>
      </c>
    </row>
    <row r="132" spans="1:11" s="18" customFormat="1" ht="14.25" customHeight="1">
      <c r="A132" s="28">
        <v>42557</v>
      </c>
      <c r="B132" s="19">
        <v>3</v>
      </c>
      <c r="C132" s="20">
        <v>748.15</v>
      </c>
      <c r="D132" s="20">
        <v>0</v>
      </c>
      <c r="E132" s="20">
        <v>45.27</v>
      </c>
      <c r="F132" s="20">
        <v>770.27</v>
      </c>
      <c r="G132" s="20">
        <v>42</v>
      </c>
      <c r="H132" s="21">
        <f t="shared" si="4"/>
        <v>2003.9099999999999</v>
      </c>
      <c r="I132" s="21">
        <f t="shared" si="5"/>
        <v>2367.45</v>
      </c>
      <c r="J132" s="21">
        <f t="shared" si="6"/>
        <v>2962.44</v>
      </c>
      <c r="K132" s="29">
        <f t="shared" si="7"/>
        <v>4283.460000000001</v>
      </c>
    </row>
    <row r="133" spans="1:11" s="18" customFormat="1" ht="14.25" customHeight="1">
      <c r="A133" s="28">
        <v>42557</v>
      </c>
      <c r="B133" s="19">
        <v>4</v>
      </c>
      <c r="C133" s="20">
        <v>747.48</v>
      </c>
      <c r="D133" s="20">
        <v>0</v>
      </c>
      <c r="E133" s="20">
        <v>36.83</v>
      </c>
      <c r="F133" s="20">
        <v>769.6</v>
      </c>
      <c r="G133" s="20">
        <v>41.96</v>
      </c>
      <c r="H133" s="21">
        <f t="shared" si="4"/>
        <v>2003.1999999999998</v>
      </c>
      <c r="I133" s="21">
        <f t="shared" si="5"/>
        <v>2366.74</v>
      </c>
      <c r="J133" s="21">
        <f t="shared" si="6"/>
        <v>2961.73</v>
      </c>
      <c r="K133" s="29">
        <f t="shared" si="7"/>
        <v>4282.750000000001</v>
      </c>
    </row>
    <row r="134" spans="1:11" s="18" customFormat="1" ht="14.25" customHeight="1">
      <c r="A134" s="28">
        <v>42557</v>
      </c>
      <c r="B134" s="19">
        <v>5</v>
      </c>
      <c r="C134" s="20">
        <v>712.63</v>
      </c>
      <c r="D134" s="20">
        <v>0</v>
      </c>
      <c r="E134" s="20">
        <v>78.35</v>
      </c>
      <c r="F134" s="20">
        <v>734.75</v>
      </c>
      <c r="G134" s="20">
        <v>40.06</v>
      </c>
      <c r="H134" s="21">
        <f t="shared" si="4"/>
        <v>1966.4499999999998</v>
      </c>
      <c r="I134" s="21">
        <f t="shared" si="5"/>
        <v>2329.99</v>
      </c>
      <c r="J134" s="21">
        <f t="shared" si="6"/>
        <v>2924.98</v>
      </c>
      <c r="K134" s="29">
        <f t="shared" si="7"/>
        <v>4246</v>
      </c>
    </row>
    <row r="135" spans="1:11" s="18" customFormat="1" ht="14.25" customHeight="1">
      <c r="A135" s="28">
        <v>42557</v>
      </c>
      <c r="B135" s="19">
        <v>6</v>
      </c>
      <c r="C135" s="20">
        <v>835.49</v>
      </c>
      <c r="D135" s="20">
        <v>132.89</v>
      </c>
      <c r="E135" s="20">
        <v>0</v>
      </c>
      <c r="F135" s="20">
        <v>857.61</v>
      </c>
      <c r="G135" s="20">
        <v>46.76</v>
      </c>
      <c r="H135" s="21">
        <f t="shared" si="4"/>
        <v>2096.0099999999998</v>
      </c>
      <c r="I135" s="21">
        <f t="shared" si="5"/>
        <v>2459.5499999999997</v>
      </c>
      <c r="J135" s="21">
        <f t="shared" si="6"/>
        <v>3054.54</v>
      </c>
      <c r="K135" s="29">
        <f t="shared" si="7"/>
        <v>4375.56</v>
      </c>
    </row>
    <row r="136" spans="1:11" s="18" customFormat="1" ht="14.25" customHeight="1">
      <c r="A136" s="28">
        <v>42557</v>
      </c>
      <c r="B136" s="19">
        <v>7</v>
      </c>
      <c r="C136" s="20">
        <v>1139.83</v>
      </c>
      <c r="D136" s="20">
        <v>95.77</v>
      </c>
      <c r="E136" s="20">
        <v>0</v>
      </c>
      <c r="F136" s="20">
        <v>1161.95</v>
      </c>
      <c r="G136" s="20">
        <v>63.36</v>
      </c>
      <c r="H136" s="21">
        <f t="shared" si="4"/>
        <v>2416.95</v>
      </c>
      <c r="I136" s="21">
        <f t="shared" si="5"/>
        <v>2780.49</v>
      </c>
      <c r="J136" s="21">
        <f t="shared" si="6"/>
        <v>3375.48</v>
      </c>
      <c r="K136" s="29">
        <f t="shared" si="7"/>
        <v>4696.5</v>
      </c>
    </row>
    <row r="137" spans="1:11" s="18" customFormat="1" ht="14.25" customHeight="1">
      <c r="A137" s="28">
        <v>42557</v>
      </c>
      <c r="B137" s="19">
        <v>8</v>
      </c>
      <c r="C137" s="20">
        <v>1322.35</v>
      </c>
      <c r="D137" s="20">
        <v>63.17</v>
      </c>
      <c r="E137" s="20">
        <v>0</v>
      </c>
      <c r="F137" s="20">
        <v>1344.47</v>
      </c>
      <c r="G137" s="20">
        <v>73.31</v>
      </c>
      <c r="H137" s="21">
        <f t="shared" si="4"/>
        <v>2609.42</v>
      </c>
      <c r="I137" s="21">
        <f t="shared" si="5"/>
        <v>2972.96</v>
      </c>
      <c r="J137" s="21">
        <f t="shared" si="6"/>
        <v>3567.95</v>
      </c>
      <c r="K137" s="29">
        <f t="shared" si="7"/>
        <v>4888.97</v>
      </c>
    </row>
    <row r="138" spans="1:11" s="18" customFormat="1" ht="14.25" customHeight="1">
      <c r="A138" s="28">
        <v>42557</v>
      </c>
      <c r="B138" s="19">
        <v>9</v>
      </c>
      <c r="C138" s="20">
        <v>1522.04</v>
      </c>
      <c r="D138" s="20">
        <v>0</v>
      </c>
      <c r="E138" s="20">
        <v>53.16</v>
      </c>
      <c r="F138" s="20">
        <v>1544.16</v>
      </c>
      <c r="G138" s="20">
        <v>84.2</v>
      </c>
      <c r="H138" s="21">
        <f aca="true" t="shared" si="8" ref="H138:H201">SUM(F138:G138,$M$3)</f>
        <v>2820</v>
      </c>
      <c r="I138" s="21">
        <f aca="true" t="shared" si="9" ref="I138:I201">SUM(F138:G138,$N$3)</f>
        <v>3183.54</v>
      </c>
      <c r="J138" s="21">
        <f aca="true" t="shared" si="10" ref="J138:J201">SUM(F138:G138,$O$3)</f>
        <v>3778.53</v>
      </c>
      <c r="K138" s="29">
        <f aca="true" t="shared" si="11" ref="K138:K201">SUM(F138:G138,$P$3)</f>
        <v>5099.550000000001</v>
      </c>
    </row>
    <row r="139" spans="1:11" s="18" customFormat="1" ht="14.25" customHeight="1">
      <c r="A139" s="28">
        <v>42557</v>
      </c>
      <c r="B139" s="19">
        <v>10</v>
      </c>
      <c r="C139" s="20">
        <v>1521.76</v>
      </c>
      <c r="D139" s="20">
        <v>0</v>
      </c>
      <c r="E139" s="20">
        <v>67.62</v>
      </c>
      <c r="F139" s="20">
        <v>1543.88</v>
      </c>
      <c r="G139" s="20">
        <v>84.18</v>
      </c>
      <c r="H139" s="21">
        <f t="shared" si="8"/>
        <v>2819.7</v>
      </c>
      <c r="I139" s="21">
        <f t="shared" si="9"/>
        <v>3183.24</v>
      </c>
      <c r="J139" s="21">
        <f t="shared" si="10"/>
        <v>3778.2300000000005</v>
      </c>
      <c r="K139" s="29">
        <f t="shared" si="11"/>
        <v>5099.250000000001</v>
      </c>
    </row>
    <row r="140" spans="1:11" s="18" customFormat="1" ht="14.25" customHeight="1">
      <c r="A140" s="28">
        <v>42557</v>
      </c>
      <c r="B140" s="19">
        <v>11</v>
      </c>
      <c r="C140" s="20">
        <v>1529.17</v>
      </c>
      <c r="D140" s="20">
        <v>0</v>
      </c>
      <c r="E140" s="20">
        <v>70.8</v>
      </c>
      <c r="F140" s="20">
        <v>1551.29</v>
      </c>
      <c r="G140" s="20">
        <v>84.59</v>
      </c>
      <c r="H140" s="21">
        <f t="shared" si="8"/>
        <v>2827.5199999999995</v>
      </c>
      <c r="I140" s="21">
        <f t="shared" si="9"/>
        <v>3191.0599999999995</v>
      </c>
      <c r="J140" s="21">
        <f t="shared" si="10"/>
        <v>3786.05</v>
      </c>
      <c r="K140" s="29">
        <f t="shared" si="11"/>
        <v>5107.070000000001</v>
      </c>
    </row>
    <row r="141" spans="1:11" s="18" customFormat="1" ht="14.25" customHeight="1">
      <c r="A141" s="28">
        <v>42557</v>
      </c>
      <c r="B141" s="19">
        <v>12</v>
      </c>
      <c r="C141" s="20">
        <v>1522.33</v>
      </c>
      <c r="D141" s="20">
        <v>0</v>
      </c>
      <c r="E141" s="20">
        <v>163.92</v>
      </c>
      <c r="F141" s="20">
        <v>1544.45</v>
      </c>
      <c r="G141" s="20">
        <v>84.21</v>
      </c>
      <c r="H141" s="21">
        <f t="shared" si="8"/>
        <v>2820.3</v>
      </c>
      <c r="I141" s="21">
        <f t="shared" si="9"/>
        <v>3183.84</v>
      </c>
      <c r="J141" s="21">
        <f t="shared" si="10"/>
        <v>3778.83</v>
      </c>
      <c r="K141" s="29">
        <f t="shared" si="11"/>
        <v>5099.85</v>
      </c>
    </row>
    <row r="142" spans="1:11" s="18" customFormat="1" ht="14.25" customHeight="1">
      <c r="A142" s="28">
        <v>42557</v>
      </c>
      <c r="B142" s="19">
        <v>13</v>
      </c>
      <c r="C142" s="20">
        <v>1533.54</v>
      </c>
      <c r="D142" s="20">
        <v>0</v>
      </c>
      <c r="E142" s="20">
        <v>167.98</v>
      </c>
      <c r="F142" s="20">
        <v>1555.66</v>
      </c>
      <c r="G142" s="20">
        <v>84.82</v>
      </c>
      <c r="H142" s="21">
        <f t="shared" si="8"/>
        <v>2832.12</v>
      </c>
      <c r="I142" s="21">
        <f t="shared" si="9"/>
        <v>3195.66</v>
      </c>
      <c r="J142" s="21">
        <f t="shared" si="10"/>
        <v>3790.65</v>
      </c>
      <c r="K142" s="29">
        <f t="shared" si="11"/>
        <v>5111.67</v>
      </c>
    </row>
    <row r="143" spans="1:11" s="18" customFormat="1" ht="14.25" customHeight="1">
      <c r="A143" s="28">
        <v>42557</v>
      </c>
      <c r="B143" s="19">
        <v>14</v>
      </c>
      <c r="C143" s="20">
        <v>1529.47</v>
      </c>
      <c r="D143" s="20">
        <v>0</v>
      </c>
      <c r="E143" s="20">
        <v>233.78</v>
      </c>
      <c r="F143" s="20">
        <v>1551.59</v>
      </c>
      <c r="G143" s="20">
        <v>84.6</v>
      </c>
      <c r="H143" s="21">
        <f t="shared" si="8"/>
        <v>2827.83</v>
      </c>
      <c r="I143" s="21">
        <f t="shared" si="9"/>
        <v>3191.37</v>
      </c>
      <c r="J143" s="21">
        <f t="shared" si="10"/>
        <v>3786.3599999999997</v>
      </c>
      <c r="K143" s="29">
        <f t="shared" si="11"/>
        <v>5107.38</v>
      </c>
    </row>
    <row r="144" spans="1:11" s="18" customFormat="1" ht="14.25" customHeight="1">
      <c r="A144" s="28">
        <v>42557</v>
      </c>
      <c r="B144" s="19">
        <v>15</v>
      </c>
      <c r="C144" s="20">
        <v>1528.76</v>
      </c>
      <c r="D144" s="20">
        <v>0</v>
      </c>
      <c r="E144" s="20">
        <v>250.09</v>
      </c>
      <c r="F144" s="20">
        <v>1550.88</v>
      </c>
      <c r="G144" s="20">
        <v>84.56</v>
      </c>
      <c r="H144" s="21">
        <f t="shared" si="8"/>
        <v>2827.08</v>
      </c>
      <c r="I144" s="21">
        <f t="shared" si="9"/>
        <v>3190.62</v>
      </c>
      <c r="J144" s="21">
        <f t="shared" si="10"/>
        <v>3785.61</v>
      </c>
      <c r="K144" s="29">
        <f t="shared" si="11"/>
        <v>5106.630000000001</v>
      </c>
    </row>
    <row r="145" spans="1:11" s="18" customFormat="1" ht="14.25" customHeight="1">
      <c r="A145" s="28">
        <v>42557</v>
      </c>
      <c r="B145" s="19">
        <v>16</v>
      </c>
      <c r="C145" s="20">
        <v>1532.15</v>
      </c>
      <c r="D145" s="20">
        <v>0</v>
      </c>
      <c r="E145" s="20">
        <v>268.21</v>
      </c>
      <c r="F145" s="20">
        <v>1554.27</v>
      </c>
      <c r="G145" s="20">
        <v>84.75</v>
      </c>
      <c r="H145" s="21">
        <f t="shared" si="8"/>
        <v>2830.66</v>
      </c>
      <c r="I145" s="21">
        <f t="shared" si="9"/>
        <v>3194.2</v>
      </c>
      <c r="J145" s="21">
        <f t="shared" si="10"/>
        <v>3789.19</v>
      </c>
      <c r="K145" s="29">
        <f t="shared" si="11"/>
        <v>5110.210000000001</v>
      </c>
    </row>
    <row r="146" spans="1:11" s="18" customFormat="1" ht="14.25" customHeight="1">
      <c r="A146" s="28">
        <v>42557</v>
      </c>
      <c r="B146" s="19">
        <v>17</v>
      </c>
      <c r="C146" s="20">
        <v>1522.21</v>
      </c>
      <c r="D146" s="20">
        <v>0</v>
      </c>
      <c r="E146" s="20">
        <v>264.73</v>
      </c>
      <c r="F146" s="20">
        <v>1544.33</v>
      </c>
      <c r="G146" s="20">
        <v>84.21</v>
      </c>
      <c r="H146" s="21">
        <f t="shared" si="8"/>
        <v>2820.18</v>
      </c>
      <c r="I146" s="21">
        <f t="shared" si="9"/>
        <v>3183.72</v>
      </c>
      <c r="J146" s="21">
        <f t="shared" si="10"/>
        <v>3778.71</v>
      </c>
      <c r="K146" s="29">
        <f t="shared" si="11"/>
        <v>5099.7300000000005</v>
      </c>
    </row>
    <row r="147" spans="1:11" s="18" customFormat="1" ht="14.25" customHeight="1">
      <c r="A147" s="28">
        <v>42557</v>
      </c>
      <c r="B147" s="19">
        <v>18</v>
      </c>
      <c r="C147" s="20">
        <v>1520.44</v>
      </c>
      <c r="D147" s="20">
        <v>0</v>
      </c>
      <c r="E147" s="20">
        <v>263.95</v>
      </c>
      <c r="F147" s="20">
        <v>1542.56</v>
      </c>
      <c r="G147" s="20">
        <v>84.11</v>
      </c>
      <c r="H147" s="21">
        <f t="shared" si="8"/>
        <v>2818.3099999999995</v>
      </c>
      <c r="I147" s="21">
        <f t="shared" si="9"/>
        <v>3181.8499999999995</v>
      </c>
      <c r="J147" s="21">
        <f t="shared" si="10"/>
        <v>3776.84</v>
      </c>
      <c r="K147" s="29">
        <f t="shared" si="11"/>
        <v>5097.860000000001</v>
      </c>
    </row>
    <row r="148" spans="1:11" s="18" customFormat="1" ht="14.25" customHeight="1">
      <c r="A148" s="28">
        <v>42557</v>
      </c>
      <c r="B148" s="19">
        <v>19</v>
      </c>
      <c r="C148" s="20">
        <v>1523.09</v>
      </c>
      <c r="D148" s="20">
        <v>0</v>
      </c>
      <c r="E148" s="20">
        <v>256.2</v>
      </c>
      <c r="F148" s="20">
        <v>1545.21</v>
      </c>
      <c r="G148" s="20">
        <v>84.25</v>
      </c>
      <c r="H148" s="21">
        <f t="shared" si="8"/>
        <v>2821.1</v>
      </c>
      <c r="I148" s="21">
        <f t="shared" si="9"/>
        <v>3184.64</v>
      </c>
      <c r="J148" s="21">
        <f t="shared" si="10"/>
        <v>3779.63</v>
      </c>
      <c r="K148" s="29">
        <f t="shared" si="11"/>
        <v>5100.650000000001</v>
      </c>
    </row>
    <row r="149" spans="1:11" s="18" customFormat="1" ht="14.25" customHeight="1">
      <c r="A149" s="28">
        <v>42557</v>
      </c>
      <c r="B149" s="19">
        <v>20</v>
      </c>
      <c r="C149" s="20">
        <v>1546.98</v>
      </c>
      <c r="D149" s="20">
        <v>0</v>
      </c>
      <c r="E149" s="20">
        <v>107.11</v>
      </c>
      <c r="F149" s="20">
        <v>1569.1</v>
      </c>
      <c r="G149" s="20">
        <v>85.56</v>
      </c>
      <c r="H149" s="21">
        <f t="shared" si="8"/>
        <v>2846.2999999999997</v>
      </c>
      <c r="I149" s="21">
        <f t="shared" si="9"/>
        <v>3209.8399999999997</v>
      </c>
      <c r="J149" s="21">
        <f t="shared" si="10"/>
        <v>3804.83</v>
      </c>
      <c r="K149" s="29">
        <f t="shared" si="11"/>
        <v>5125.85</v>
      </c>
    </row>
    <row r="150" spans="1:11" s="18" customFormat="1" ht="14.25" customHeight="1">
      <c r="A150" s="28">
        <v>42557</v>
      </c>
      <c r="B150" s="19">
        <v>21</v>
      </c>
      <c r="C150" s="20">
        <v>1542.26</v>
      </c>
      <c r="D150" s="20">
        <v>0</v>
      </c>
      <c r="E150" s="20">
        <v>199.66</v>
      </c>
      <c r="F150" s="20">
        <v>1564.38</v>
      </c>
      <c r="G150" s="20">
        <v>85.3</v>
      </c>
      <c r="H150" s="21">
        <f t="shared" si="8"/>
        <v>2841.3199999999997</v>
      </c>
      <c r="I150" s="21">
        <f t="shared" si="9"/>
        <v>3204.8599999999997</v>
      </c>
      <c r="J150" s="21">
        <f t="shared" si="10"/>
        <v>3799.8500000000004</v>
      </c>
      <c r="K150" s="29">
        <f t="shared" si="11"/>
        <v>5120.870000000001</v>
      </c>
    </row>
    <row r="151" spans="1:11" s="18" customFormat="1" ht="14.25" customHeight="1">
      <c r="A151" s="28">
        <v>42557</v>
      </c>
      <c r="B151" s="19">
        <v>22</v>
      </c>
      <c r="C151" s="20">
        <v>1477.63</v>
      </c>
      <c r="D151" s="20">
        <v>0</v>
      </c>
      <c r="E151" s="20">
        <v>218.54</v>
      </c>
      <c r="F151" s="20">
        <v>1499.75</v>
      </c>
      <c r="G151" s="20">
        <v>81.78</v>
      </c>
      <c r="H151" s="21">
        <f t="shared" si="8"/>
        <v>2773.17</v>
      </c>
      <c r="I151" s="21">
        <f t="shared" si="9"/>
        <v>3136.71</v>
      </c>
      <c r="J151" s="21">
        <f t="shared" si="10"/>
        <v>3731.7</v>
      </c>
      <c r="K151" s="29">
        <f t="shared" si="11"/>
        <v>5052.72</v>
      </c>
    </row>
    <row r="152" spans="1:11" s="18" customFormat="1" ht="14.25" customHeight="1">
      <c r="A152" s="28">
        <v>42557</v>
      </c>
      <c r="B152" s="19">
        <v>23</v>
      </c>
      <c r="C152" s="20">
        <v>1210.27</v>
      </c>
      <c r="D152" s="20">
        <v>0</v>
      </c>
      <c r="E152" s="20">
        <v>255.24</v>
      </c>
      <c r="F152" s="20">
        <v>1232.39</v>
      </c>
      <c r="G152" s="20">
        <v>67.2</v>
      </c>
      <c r="H152" s="21">
        <f t="shared" si="8"/>
        <v>2491.23</v>
      </c>
      <c r="I152" s="21">
        <f t="shared" si="9"/>
        <v>2854.77</v>
      </c>
      <c r="J152" s="21">
        <f t="shared" si="10"/>
        <v>3449.76</v>
      </c>
      <c r="K152" s="29">
        <f t="shared" si="11"/>
        <v>4770.780000000001</v>
      </c>
    </row>
    <row r="153" spans="1:11" s="18" customFormat="1" ht="14.25" customHeight="1">
      <c r="A153" s="28">
        <v>42558</v>
      </c>
      <c r="B153" s="19">
        <v>0</v>
      </c>
      <c r="C153" s="20">
        <v>897.03</v>
      </c>
      <c r="D153" s="20">
        <v>0</v>
      </c>
      <c r="E153" s="20">
        <v>929.78</v>
      </c>
      <c r="F153" s="20">
        <v>919.15</v>
      </c>
      <c r="G153" s="20">
        <v>50.12</v>
      </c>
      <c r="H153" s="21">
        <f t="shared" si="8"/>
        <v>2160.91</v>
      </c>
      <c r="I153" s="21">
        <f t="shared" si="9"/>
        <v>2524.45</v>
      </c>
      <c r="J153" s="21">
        <f t="shared" si="10"/>
        <v>3119.44</v>
      </c>
      <c r="K153" s="29">
        <f t="shared" si="11"/>
        <v>4440.460000000001</v>
      </c>
    </row>
    <row r="154" spans="1:11" s="18" customFormat="1" ht="14.25" customHeight="1">
      <c r="A154" s="28">
        <v>42558</v>
      </c>
      <c r="B154" s="19">
        <v>1</v>
      </c>
      <c r="C154" s="20">
        <v>929.91</v>
      </c>
      <c r="D154" s="20">
        <v>0</v>
      </c>
      <c r="E154" s="20">
        <v>107</v>
      </c>
      <c r="F154" s="20">
        <v>952.03</v>
      </c>
      <c r="G154" s="20">
        <v>51.91</v>
      </c>
      <c r="H154" s="21">
        <f t="shared" si="8"/>
        <v>2195.58</v>
      </c>
      <c r="I154" s="21">
        <f t="shared" si="9"/>
        <v>2559.12</v>
      </c>
      <c r="J154" s="21">
        <f t="shared" si="10"/>
        <v>3154.11</v>
      </c>
      <c r="K154" s="29">
        <f t="shared" si="11"/>
        <v>4475.13</v>
      </c>
    </row>
    <row r="155" spans="1:11" s="18" customFormat="1" ht="14.25" customHeight="1">
      <c r="A155" s="28">
        <v>42558</v>
      </c>
      <c r="B155" s="19">
        <v>2</v>
      </c>
      <c r="C155" s="20">
        <v>840.12</v>
      </c>
      <c r="D155" s="20">
        <v>0</v>
      </c>
      <c r="E155" s="20">
        <v>94.98</v>
      </c>
      <c r="F155" s="20">
        <v>862.24</v>
      </c>
      <c r="G155" s="20">
        <v>47.01</v>
      </c>
      <c r="H155" s="21">
        <f t="shared" si="8"/>
        <v>2100.89</v>
      </c>
      <c r="I155" s="21">
        <f t="shared" si="9"/>
        <v>2464.43</v>
      </c>
      <c r="J155" s="21">
        <f t="shared" si="10"/>
        <v>3059.42</v>
      </c>
      <c r="K155" s="29">
        <f t="shared" si="11"/>
        <v>4380.4400000000005</v>
      </c>
    </row>
    <row r="156" spans="1:11" s="18" customFormat="1" ht="14.25" customHeight="1">
      <c r="A156" s="28">
        <v>42558</v>
      </c>
      <c r="B156" s="19">
        <v>3</v>
      </c>
      <c r="C156" s="20">
        <v>750.87</v>
      </c>
      <c r="D156" s="20">
        <v>0</v>
      </c>
      <c r="E156" s="20">
        <v>11.63</v>
      </c>
      <c r="F156" s="20">
        <v>772.99</v>
      </c>
      <c r="G156" s="20">
        <v>42.15</v>
      </c>
      <c r="H156" s="21">
        <f t="shared" si="8"/>
        <v>2006.7799999999997</v>
      </c>
      <c r="I156" s="21">
        <f t="shared" si="9"/>
        <v>2370.3199999999997</v>
      </c>
      <c r="J156" s="21">
        <f t="shared" si="10"/>
        <v>2965.31</v>
      </c>
      <c r="K156" s="29">
        <f t="shared" si="11"/>
        <v>4286.330000000001</v>
      </c>
    </row>
    <row r="157" spans="1:11" s="18" customFormat="1" ht="14.25" customHeight="1">
      <c r="A157" s="28">
        <v>42558</v>
      </c>
      <c r="B157" s="19">
        <v>4</v>
      </c>
      <c r="C157" s="20">
        <v>748.25</v>
      </c>
      <c r="D157" s="20">
        <v>0</v>
      </c>
      <c r="E157" s="20">
        <v>14.69</v>
      </c>
      <c r="F157" s="20">
        <v>770.37</v>
      </c>
      <c r="G157" s="20">
        <v>42.01</v>
      </c>
      <c r="H157" s="21">
        <f t="shared" si="8"/>
        <v>2004.02</v>
      </c>
      <c r="I157" s="21">
        <f t="shared" si="9"/>
        <v>2367.56</v>
      </c>
      <c r="J157" s="21">
        <f t="shared" si="10"/>
        <v>2962.55</v>
      </c>
      <c r="K157" s="29">
        <f t="shared" si="11"/>
        <v>4283.570000000001</v>
      </c>
    </row>
    <row r="158" spans="1:11" s="18" customFormat="1" ht="14.25" customHeight="1">
      <c r="A158" s="28">
        <v>42558</v>
      </c>
      <c r="B158" s="19">
        <v>5</v>
      </c>
      <c r="C158" s="20">
        <v>732.51</v>
      </c>
      <c r="D158" s="20">
        <v>0</v>
      </c>
      <c r="E158" s="20">
        <v>2.2</v>
      </c>
      <c r="F158" s="20">
        <v>754.63</v>
      </c>
      <c r="G158" s="20">
        <v>41.15</v>
      </c>
      <c r="H158" s="21">
        <f t="shared" si="8"/>
        <v>1987.4199999999998</v>
      </c>
      <c r="I158" s="21">
        <f t="shared" si="9"/>
        <v>2350.96</v>
      </c>
      <c r="J158" s="21">
        <f t="shared" si="10"/>
        <v>2945.95</v>
      </c>
      <c r="K158" s="29">
        <f t="shared" si="11"/>
        <v>4266.97</v>
      </c>
    </row>
    <row r="159" spans="1:11" s="18" customFormat="1" ht="14.25" customHeight="1">
      <c r="A159" s="28">
        <v>42558</v>
      </c>
      <c r="B159" s="19">
        <v>6</v>
      </c>
      <c r="C159" s="20">
        <v>706.18</v>
      </c>
      <c r="D159" s="20">
        <v>143.13</v>
      </c>
      <c r="E159" s="20">
        <v>0</v>
      </c>
      <c r="F159" s="20">
        <v>728.3</v>
      </c>
      <c r="G159" s="20">
        <v>39.71</v>
      </c>
      <c r="H159" s="21">
        <f t="shared" si="8"/>
        <v>1959.6499999999999</v>
      </c>
      <c r="I159" s="21">
        <f t="shared" si="9"/>
        <v>2323.1899999999996</v>
      </c>
      <c r="J159" s="21">
        <f t="shared" si="10"/>
        <v>2918.1800000000003</v>
      </c>
      <c r="K159" s="29">
        <f t="shared" si="11"/>
        <v>4239.200000000001</v>
      </c>
    </row>
    <row r="160" spans="1:11" s="18" customFormat="1" ht="14.25" customHeight="1">
      <c r="A160" s="28">
        <v>42558</v>
      </c>
      <c r="B160" s="19">
        <v>7</v>
      </c>
      <c r="C160" s="20">
        <v>1172.22</v>
      </c>
      <c r="D160" s="20">
        <v>137.93</v>
      </c>
      <c r="E160" s="20">
        <v>0</v>
      </c>
      <c r="F160" s="20">
        <v>1194.34</v>
      </c>
      <c r="G160" s="20">
        <v>65.12</v>
      </c>
      <c r="H160" s="21">
        <f t="shared" si="8"/>
        <v>2451.1</v>
      </c>
      <c r="I160" s="21">
        <f t="shared" si="9"/>
        <v>2814.64</v>
      </c>
      <c r="J160" s="21">
        <f t="shared" si="10"/>
        <v>3409.63</v>
      </c>
      <c r="K160" s="29">
        <f t="shared" si="11"/>
        <v>4730.650000000001</v>
      </c>
    </row>
    <row r="161" spans="1:11" s="18" customFormat="1" ht="14.25" customHeight="1">
      <c r="A161" s="28">
        <v>42558</v>
      </c>
      <c r="B161" s="19">
        <v>8</v>
      </c>
      <c r="C161" s="20">
        <v>1460.83</v>
      </c>
      <c r="D161" s="20">
        <v>5.53</v>
      </c>
      <c r="E161" s="20">
        <v>0</v>
      </c>
      <c r="F161" s="20">
        <v>1482.95</v>
      </c>
      <c r="G161" s="20">
        <v>80.86</v>
      </c>
      <c r="H161" s="21">
        <f t="shared" si="8"/>
        <v>2755.45</v>
      </c>
      <c r="I161" s="21">
        <f t="shared" si="9"/>
        <v>3118.99</v>
      </c>
      <c r="J161" s="21">
        <f t="shared" si="10"/>
        <v>3713.98</v>
      </c>
      <c r="K161" s="29">
        <f t="shared" si="11"/>
        <v>5035</v>
      </c>
    </row>
    <row r="162" spans="1:11" s="18" customFormat="1" ht="14.25" customHeight="1">
      <c r="A162" s="28">
        <v>42558</v>
      </c>
      <c r="B162" s="19">
        <v>9</v>
      </c>
      <c r="C162" s="20">
        <v>1539.53</v>
      </c>
      <c r="D162" s="20">
        <v>0</v>
      </c>
      <c r="E162" s="20">
        <v>22.08</v>
      </c>
      <c r="F162" s="20">
        <v>1561.65</v>
      </c>
      <c r="G162" s="20">
        <v>85.15</v>
      </c>
      <c r="H162" s="21">
        <f t="shared" si="8"/>
        <v>2838.44</v>
      </c>
      <c r="I162" s="21">
        <f t="shared" si="9"/>
        <v>3201.98</v>
      </c>
      <c r="J162" s="21">
        <f t="shared" si="10"/>
        <v>3796.9700000000003</v>
      </c>
      <c r="K162" s="29">
        <f t="shared" si="11"/>
        <v>5117.990000000001</v>
      </c>
    </row>
    <row r="163" spans="1:11" s="18" customFormat="1" ht="14.25" customHeight="1">
      <c r="A163" s="28">
        <v>42558</v>
      </c>
      <c r="B163" s="19">
        <v>10</v>
      </c>
      <c r="C163" s="20">
        <v>1549.11</v>
      </c>
      <c r="D163" s="20">
        <v>0</v>
      </c>
      <c r="E163" s="20">
        <v>46.27</v>
      </c>
      <c r="F163" s="20">
        <v>1571.23</v>
      </c>
      <c r="G163" s="20">
        <v>85.67</v>
      </c>
      <c r="H163" s="21">
        <f t="shared" si="8"/>
        <v>2848.54</v>
      </c>
      <c r="I163" s="21">
        <f t="shared" si="9"/>
        <v>3212.08</v>
      </c>
      <c r="J163" s="21">
        <f t="shared" si="10"/>
        <v>3807.07</v>
      </c>
      <c r="K163" s="29">
        <f t="shared" si="11"/>
        <v>5128.09</v>
      </c>
    </row>
    <row r="164" spans="1:11" s="18" customFormat="1" ht="14.25" customHeight="1">
      <c r="A164" s="28">
        <v>42558</v>
      </c>
      <c r="B164" s="19">
        <v>11</v>
      </c>
      <c r="C164" s="20">
        <v>1560.71</v>
      </c>
      <c r="D164" s="20">
        <v>0</v>
      </c>
      <c r="E164" s="20">
        <v>50.13</v>
      </c>
      <c r="F164" s="20">
        <v>1582.83</v>
      </c>
      <c r="G164" s="20">
        <v>86.31</v>
      </c>
      <c r="H164" s="21">
        <f t="shared" si="8"/>
        <v>2860.7799999999997</v>
      </c>
      <c r="I164" s="21">
        <f t="shared" si="9"/>
        <v>3224.3199999999997</v>
      </c>
      <c r="J164" s="21">
        <f t="shared" si="10"/>
        <v>3819.31</v>
      </c>
      <c r="K164" s="29">
        <f t="shared" si="11"/>
        <v>5140.33</v>
      </c>
    </row>
    <row r="165" spans="1:11" s="18" customFormat="1" ht="14.25" customHeight="1">
      <c r="A165" s="28">
        <v>42558</v>
      </c>
      <c r="B165" s="19">
        <v>12</v>
      </c>
      <c r="C165" s="20">
        <v>1559.98</v>
      </c>
      <c r="D165" s="20">
        <v>0</v>
      </c>
      <c r="E165" s="20">
        <v>7.12</v>
      </c>
      <c r="F165" s="20">
        <v>1582.1</v>
      </c>
      <c r="G165" s="20">
        <v>86.27</v>
      </c>
      <c r="H165" s="21">
        <f t="shared" si="8"/>
        <v>2860.0099999999998</v>
      </c>
      <c r="I165" s="21">
        <f t="shared" si="9"/>
        <v>3223.5499999999997</v>
      </c>
      <c r="J165" s="21">
        <f t="shared" si="10"/>
        <v>3818.54</v>
      </c>
      <c r="K165" s="29">
        <f t="shared" si="11"/>
        <v>5139.56</v>
      </c>
    </row>
    <row r="166" spans="1:11" s="18" customFormat="1" ht="14.25" customHeight="1">
      <c r="A166" s="28">
        <v>42558</v>
      </c>
      <c r="B166" s="19">
        <v>13</v>
      </c>
      <c r="C166" s="20">
        <v>1569.33</v>
      </c>
      <c r="D166" s="20">
        <v>12.27</v>
      </c>
      <c r="E166" s="20">
        <v>0</v>
      </c>
      <c r="F166" s="20">
        <v>1591.45</v>
      </c>
      <c r="G166" s="20">
        <v>86.78</v>
      </c>
      <c r="H166" s="21">
        <f t="shared" si="8"/>
        <v>2869.87</v>
      </c>
      <c r="I166" s="21">
        <f t="shared" si="9"/>
        <v>3233.41</v>
      </c>
      <c r="J166" s="21">
        <f t="shared" si="10"/>
        <v>3828.4</v>
      </c>
      <c r="K166" s="29">
        <f t="shared" si="11"/>
        <v>5149.42</v>
      </c>
    </row>
    <row r="167" spans="1:11" s="18" customFormat="1" ht="14.25" customHeight="1">
      <c r="A167" s="28">
        <v>42558</v>
      </c>
      <c r="B167" s="19">
        <v>14</v>
      </c>
      <c r="C167" s="20">
        <v>1566.26</v>
      </c>
      <c r="D167" s="20">
        <v>0</v>
      </c>
      <c r="E167" s="20">
        <v>1.53</v>
      </c>
      <c r="F167" s="20">
        <v>1588.38</v>
      </c>
      <c r="G167" s="20">
        <v>86.61</v>
      </c>
      <c r="H167" s="21">
        <f t="shared" si="8"/>
        <v>2866.63</v>
      </c>
      <c r="I167" s="21">
        <f t="shared" si="9"/>
        <v>3230.17</v>
      </c>
      <c r="J167" s="21">
        <f t="shared" si="10"/>
        <v>3825.16</v>
      </c>
      <c r="K167" s="29">
        <f t="shared" si="11"/>
        <v>5146.18</v>
      </c>
    </row>
    <row r="168" spans="1:11" s="18" customFormat="1" ht="14.25" customHeight="1">
      <c r="A168" s="28">
        <v>42558</v>
      </c>
      <c r="B168" s="19">
        <v>15</v>
      </c>
      <c r="C168" s="20">
        <v>1612.23</v>
      </c>
      <c r="D168" s="20">
        <v>0</v>
      </c>
      <c r="E168" s="20">
        <v>48.14</v>
      </c>
      <c r="F168" s="20">
        <v>1634.35</v>
      </c>
      <c r="G168" s="20">
        <v>89.11</v>
      </c>
      <c r="H168" s="21">
        <f t="shared" si="8"/>
        <v>2915.0999999999995</v>
      </c>
      <c r="I168" s="21">
        <f t="shared" si="9"/>
        <v>3278.6399999999994</v>
      </c>
      <c r="J168" s="21">
        <f t="shared" si="10"/>
        <v>3873.63</v>
      </c>
      <c r="K168" s="29">
        <f t="shared" si="11"/>
        <v>5194.650000000001</v>
      </c>
    </row>
    <row r="169" spans="1:11" s="18" customFormat="1" ht="14.25" customHeight="1">
      <c r="A169" s="28">
        <v>42558</v>
      </c>
      <c r="B169" s="19">
        <v>16</v>
      </c>
      <c r="C169" s="20">
        <v>1612.44</v>
      </c>
      <c r="D169" s="20">
        <v>0</v>
      </c>
      <c r="E169" s="20">
        <v>58.97</v>
      </c>
      <c r="F169" s="20">
        <v>1634.56</v>
      </c>
      <c r="G169" s="20">
        <v>89.13</v>
      </c>
      <c r="H169" s="21">
        <f t="shared" si="8"/>
        <v>2915.33</v>
      </c>
      <c r="I169" s="21">
        <f t="shared" si="9"/>
        <v>3278.87</v>
      </c>
      <c r="J169" s="21">
        <f t="shared" si="10"/>
        <v>3873.86</v>
      </c>
      <c r="K169" s="29">
        <f t="shared" si="11"/>
        <v>5194.880000000001</v>
      </c>
    </row>
    <row r="170" spans="1:11" s="18" customFormat="1" ht="14.25" customHeight="1">
      <c r="A170" s="28">
        <v>42558</v>
      </c>
      <c r="B170" s="19">
        <v>17</v>
      </c>
      <c r="C170" s="20">
        <v>1559.17</v>
      </c>
      <c r="D170" s="20">
        <v>0</v>
      </c>
      <c r="E170" s="20">
        <v>18.98</v>
      </c>
      <c r="F170" s="20">
        <v>1581.29</v>
      </c>
      <c r="G170" s="20">
        <v>86.22</v>
      </c>
      <c r="H170" s="21">
        <f t="shared" si="8"/>
        <v>2859.1499999999996</v>
      </c>
      <c r="I170" s="21">
        <f t="shared" si="9"/>
        <v>3222.6899999999996</v>
      </c>
      <c r="J170" s="21">
        <f t="shared" si="10"/>
        <v>3817.6800000000003</v>
      </c>
      <c r="K170" s="29">
        <f t="shared" si="11"/>
        <v>5138.700000000001</v>
      </c>
    </row>
    <row r="171" spans="1:11" s="18" customFormat="1" ht="14.25" customHeight="1">
      <c r="A171" s="28">
        <v>42558</v>
      </c>
      <c r="B171" s="19">
        <v>18</v>
      </c>
      <c r="C171" s="20">
        <v>1555.17</v>
      </c>
      <c r="D171" s="20">
        <v>0</v>
      </c>
      <c r="E171" s="20">
        <v>11.97</v>
      </c>
      <c r="F171" s="20">
        <v>1577.29</v>
      </c>
      <c r="G171" s="20">
        <v>86</v>
      </c>
      <c r="H171" s="21">
        <f t="shared" si="8"/>
        <v>2854.93</v>
      </c>
      <c r="I171" s="21">
        <f t="shared" si="9"/>
        <v>3218.47</v>
      </c>
      <c r="J171" s="21">
        <f t="shared" si="10"/>
        <v>3813.46</v>
      </c>
      <c r="K171" s="29">
        <f t="shared" si="11"/>
        <v>5134.4800000000005</v>
      </c>
    </row>
    <row r="172" spans="1:11" s="18" customFormat="1" ht="14.25" customHeight="1">
      <c r="A172" s="28">
        <v>42558</v>
      </c>
      <c r="B172" s="19">
        <v>19</v>
      </c>
      <c r="C172" s="20">
        <v>1540.87</v>
      </c>
      <c r="D172" s="20">
        <v>5.18</v>
      </c>
      <c r="E172" s="20">
        <v>0</v>
      </c>
      <c r="F172" s="20">
        <v>1562.99</v>
      </c>
      <c r="G172" s="20">
        <v>85.22</v>
      </c>
      <c r="H172" s="21">
        <f t="shared" si="8"/>
        <v>2839.85</v>
      </c>
      <c r="I172" s="21">
        <f t="shared" si="9"/>
        <v>3203.39</v>
      </c>
      <c r="J172" s="21">
        <f t="shared" si="10"/>
        <v>3798.38</v>
      </c>
      <c r="K172" s="29">
        <f t="shared" si="11"/>
        <v>5119.400000000001</v>
      </c>
    </row>
    <row r="173" spans="1:11" s="18" customFormat="1" ht="14.25" customHeight="1">
      <c r="A173" s="28">
        <v>42558</v>
      </c>
      <c r="B173" s="19">
        <v>20</v>
      </c>
      <c r="C173" s="20">
        <v>1566.37</v>
      </c>
      <c r="D173" s="20">
        <v>59.21</v>
      </c>
      <c r="E173" s="20">
        <v>0</v>
      </c>
      <c r="F173" s="20">
        <v>1588.49</v>
      </c>
      <c r="G173" s="20">
        <v>86.61</v>
      </c>
      <c r="H173" s="21">
        <f t="shared" si="8"/>
        <v>2866.74</v>
      </c>
      <c r="I173" s="21">
        <f t="shared" si="9"/>
        <v>3230.2799999999997</v>
      </c>
      <c r="J173" s="21">
        <f t="shared" si="10"/>
        <v>3825.27</v>
      </c>
      <c r="K173" s="29">
        <f t="shared" si="11"/>
        <v>5146.290000000001</v>
      </c>
    </row>
    <row r="174" spans="1:11" s="18" customFormat="1" ht="14.25" customHeight="1">
      <c r="A174" s="28">
        <v>42558</v>
      </c>
      <c r="B174" s="19">
        <v>21</v>
      </c>
      <c r="C174" s="20">
        <v>1569.12</v>
      </c>
      <c r="D174" s="20">
        <v>0</v>
      </c>
      <c r="E174" s="20">
        <v>8.41</v>
      </c>
      <c r="F174" s="20">
        <v>1591.24</v>
      </c>
      <c r="G174" s="20">
        <v>86.76</v>
      </c>
      <c r="H174" s="21">
        <f t="shared" si="8"/>
        <v>2869.64</v>
      </c>
      <c r="I174" s="21">
        <f t="shared" si="9"/>
        <v>3233.18</v>
      </c>
      <c r="J174" s="21">
        <f t="shared" si="10"/>
        <v>3828.17</v>
      </c>
      <c r="K174" s="29">
        <f t="shared" si="11"/>
        <v>5149.1900000000005</v>
      </c>
    </row>
    <row r="175" spans="1:11" s="18" customFormat="1" ht="14.25" customHeight="1">
      <c r="A175" s="28">
        <v>42558</v>
      </c>
      <c r="B175" s="19">
        <v>22</v>
      </c>
      <c r="C175" s="20">
        <v>1527.37</v>
      </c>
      <c r="D175" s="20">
        <v>0</v>
      </c>
      <c r="E175" s="20">
        <v>217.24</v>
      </c>
      <c r="F175" s="20">
        <v>1549.49</v>
      </c>
      <c r="G175" s="20">
        <v>84.49</v>
      </c>
      <c r="H175" s="21">
        <f t="shared" si="8"/>
        <v>2825.62</v>
      </c>
      <c r="I175" s="21">
        <f t="shared" si="9"/>
        <v>3189.16</v>
      </c>
      <c r="J175" s="21">
        <f t="shared" si="10"/>
        <v>3784.15</v>
      </c>
      <c r="K175" s="29">
        <f t="shared" si="11"/>
        <v>5105.17</v>
      </c>
    </row>
    <row r="176" spans="1:11" s="18" customFormat="1" ht="14.25" customHeight="1">
      <c r="A176" s="28">
        <v>42558</v>
      </c>
      <c r="B176" s="19">
        <v>23</v>
      </c>
      <c r="C176" s="20">
        <v>1266.31</v>
      </c>
      <c r="D176" s="20">
        <v>0</v>
      </c>
      <c r="E176" s="20">
        <v>191.46</v>
      </c>
      <c r="F176" s="20">
        <v>1288.43</v>
      </c>
      <c r="G176" s="20">
        <v>70.25</v>
      </c>
      <c r="H176" s="21">
        <f t="shared" si="8"/>
        <v>2550.3199999999997</v>
      </c>
      <c r="I176" s="21">
        <f t="shared" si="9"/>
        <v>2913.8599999999997</v>
      </c>
      <c r="J176" s="21">
        <f t="shared" si="10"/>
        <v>3508.8500000000004</v>
      </c>
      <c r="K176" s="29">
        <f t="shared" si="11"/>
        <v>4829.870000000001</v>
      </c>
    </row>
    <row r="177" spans="1:11" s="18" customFormat="1" ht="14.25" customHeight="1">
      <c r="A177" s="28">
        <v>42559</v>
      </c>
      <c r="B177" s="19">
        <v>0</v>
      </c>
      <c r="C177" s="20">
        <v>1002.35</v>
      </c>
      <c r="D177" s="20">
        <v>0</v>
      </c>
      <c r="E177" s="20">
        <v>296.47</v>
      </c>
      <c r="F177" s="20">
        <v>1024.47</v>
      </c>
      <c r="G177" s="20">
        <v>55.86</v>
      </c>
      <c r="H177" s="21">
        <f t="shared" si="8"/>
        <v>2271.97</v>
      </c>
      <c r="I177" s="21">
        <f t="shared" si="9"/>
        <v>2635.5099999999998</v>
      </c>
      <c r="J177" s="21">
        <f t="shared" si="10"/>
        <v>3230.5</v>
      </c>
      <c r="K177" s="29">
        <f t="shared" si="11"/>
        <v>4551.52</v>
      </c>
    </row>
    <row r="178" spans="1:11" s="18" customFormat="1" ht="14.25" customHeight="1">
      <c r="A178" s="28">
        <v>42559</v>
      </c>
      <c r="B178" s="19">
        <v>1</v>
      </c>
      <c r="C178" s="20">
        <v>1043.53</v>
      </c>
      <c r="D178" s="20">
        <v>0</v>
      </c>
      <c r="E178" s="20">
        <v>69.69</v>
      </c>
      <c r="F178" s="20">
        <v>1065.65</v>
      </c>
      <c r="G178" s="20">
        <v>58.11</v>
      </c>
      <c r="H178" s="21">
        <f t="shared" si="8"/>
        <v>2315.3999999999996</v>
      </c>
      <c r="I178" s="21">
        <f t="shared" si="9"/>
        <v>2678.9399999999996</v>
      </c>
      <c r="J178" s="21">
        <f t="shared" si="10"/>
        <v>3273.9300000000003</v>
      </c>
      <c r="K178" s="29">
        <f t="shared" si="11"/>
        <v>4594.950000000001</v>
      </c>
    </row>
    <row r="179" spans="1:11" s="18" customFormat="1" ht="14.25" customHeight="1">
      <c r="A179" s="28">
        <v>42559</v>
      </c>
      <c r="B179" s="19">
        <v>2</v>
      </c>
      <c r="C179" s="20">
        <v>934.58</v>
      </c>
      <c r="D179" s="20">
        <v>0</v>
      </c>
      <c r="E179" s="20">
        <v>56.63</v>
      </c>
      <c r="F179" s="20">
        <v>956.7</v>
      </c>
      <c r="G179" s="20">
        <v>52.16</v>
      </c>
      <c r="H179" s="21">
        <f t="shared" si="8"/>
        <v>2200.5</v>
      </c>
      <c r="I179" s="21">
        <f t="shared" si="9"/>
        <v>2564.04</v>
      </c>
      <c r="J179" s="21">
        <f t="shared" si="10"/>
        <v>3159.03</v>
      </c>
      <c r="K179" s="29">
        <f t="shared" si="11"/>
        <v>4480.05</v>
      </c>
    </row>
    <row r="180" spans="1:11" s="18" customFormat="1" ht="14.25" customHeight="1">
      <c r="A180" s="28">
        <v>42559</v>
      </c>
      <c r="B180" s="19">
        <v>3</v>
      </c>
      <c r="C180" s="20">
        <v>890.52</v>
      </c>
      <c r="D180" s="20">
        <v>0</v>
      </c>
      <c r="E180" s="20">
        <v>146.12</v>
      </c>
      <c r="F180" s="20">
        <v>912.64</v>
      </c>
      <c r="G180" s="20">
        <v>49.76</v>
      </c>
      <c r="H180" s="21">
        <f t="shared" si="8"/>
        <v>2154.04</v>
      </c>
      <c r="I180" s="21">
        <f t="shared" si="9"/>
        <v>2517.58</v>
      </c>
      <c r="J180" s="21">
        <f t="shared" si="10"/>
        <v>3112.57</v>
      </c>
      <c r="K180" s="29">
        <f t="shared" si="11"/>
        <v>4433.59</v>
      </c>
    </row>
    <row r="181" spans="1:11" s="18" customFormat="1" ht="14.25" customHeight="1">
      <c r="A181" s="28">
        <v>42559</v>
      </c>
      <c r="B181" s="19">
        <v>4</v>
      </c>
      <c r="C181" s="20">
        <v>752.64</v>
      </c>
      <c r="D181" s="20">
        <v>0</v>
      </c>
      <c r="E181" s="20">
        <v>6.19</v>
      </c>
      <c r="F181" s="20">
        <v>774.76</v>
      </c>
      <c r="G181" s="20">
        <v>42.24</v>
      </c>
      <c r="H181" s="21">
        <f t="shared" si="8"/>
        <v>2008.6399999999999</v>
      </c>
      <c r="I181" s="21">
        <f t="shared" si="9"/>
        <v>2372.18</v>
      </c>
      <c r="J181" s="21">
        <f t="shared" si="10"/>
        <v>2967.17</v>
      </c>
      <c r="K181" s="29">
        <f t="shared" si="11"/>
        <v>4288.1900000000005</v>
      </c>
    </row>
    <row r="182" spans="1:11" s="18" customFormat="1" ht="14.25" customHeight="1">
      <c r="A182" s="28">
        <v>42559</v>
      </c>
      <c r="B182" s="19">
        <v>5</v>
      </c>
      <c r="C182" s="20">
        <v>742.02</v>
      </c>
      <c r="D182" s="20">
        <v>5</v>
      </c>
      <c r="E182" s="20">
        <v>0</v>
      </c>
      <c r="F182" s="20">
        <v>764.14</v>
      </c>
      <c r="G182" s="20">
        <v>41.67</v>
      </c>
      <c r="H182" s="21">
        <f t="shared" si="8"/>
        <v>1997.4499999999998</v>
      </c>
      <c r="I182" s="21">
        <f t="shared" si="9"/>
        <v>2360.99</v>
      </c>
      <c r="J182" s="21">
        <f t="shared" si="10"/>
        <v>2955.98</v>
      </c>
      <c r="K182" s="29">
        <f t="shared" si="11"/>
        <v>4277</v>
      </c>
    </row>
    <row r="183" spans="1:11" s="18" customFormat="1" ht="14.25" customHeight="1">
      <c r="A183" s="28">
        <v>42559</v>
      </c>
      <c r="B183" s="19">
        <v>6</v>
      </c>
      <c r="C183" s="20">
        <v>707.35</v>
      </c>
      <c r="D183" s="20">
        <v>130.18</v>
      </c>
      <c r="E183" s="20">
        <v>0</v>
      </c>
      <c r="F183" s="20">
        <v>729.47</v>
      </c>
      <c r="G183" s="20">
        <v>39.78</v>
      </c>
      <c r="H183" s="21">
        <f t="shared" si="8"/>
        <v>1960.8899999999999</v>
      </c>
      <c r="I183" s="21">
        <f t="shared" si="9"/>
        <v>2324.43</v>
      </c>
      <c r="J183" s="21">
        <f t="shared" si="10"/>
        <v>2919.42</v>
      </c>
      <c r="K183" s="29">
        <f t="shared" si="11"/>
        <v>4240.4400000000005</v>
      </c>
    </row>
    <row r="184" spans="1:11" s="18" customFormat="1" ht="14.25" customHeight="1">
      <c r="A184" s="28">
        <v>42559</v>
      </c>
      <c r="B184" s="19">
        <v>7</v>
      </c>
      <c r="C184" s="20">
        <v>1133.54</v>
      </c>
      <c r="D184" s="20">
        <v>146.65</v>
      </c>
      <c r="E184" s="20">
        <v>0</v>
      </c>
      <c r="F184" s="20">
        <v>1155.66</v>
      </c>
      <c r="G184" s="20">
        <v>63.01</v>
      </c>
      <c r="H184" s="21">
        <f t="shared" si="8"/>
        <v>2410.31</v>
      </c>
      <c r="I184" s="21">
        <f t="shared" si="9"/>
        <v>2773.85</v>
      </c>
      <c r="J184" s="21">
        <f t="shared" si="10"/>
        <v>3368.84</v>
      </c>
      <c r="K184" s="29">
        <f t="shared" si="11"/>
        <v>4689.860000000001</v>
      </c>
    </row>
    <row r="185" spans="1:11" s="18" customFormat="1" ht="14.25" customHeight="1">
      <c r="A185" s="28">
        <v>42559</v>
      </c>
      <c r="B185" s="19">
        <v>8</v>
      </c>
      <c r="C185" s="20">
        <v>1359.44</v>
      </c>
      <c r="D185" s="20">
        <v>38.21</v>
      </c>
      <c r="E185" s="20">
        <v>0</v>
      </c>
      <c r="F185" s="20">
        <v>1381.56</v>
      </c>
      <c r="G185" s="20">
        <v>75.33</v>
      </c>
      <c r="H185" s="21">
        <f t="shared" si="8"/>
        <v>2648.5299999999997</v>
      </c>
      <c r="I185" s="21">
        <f t="shared" si="9"/>
        <v>3012.0699999999997</v>
      </c>
      <c r="J185" s="21">
        <f t="shared" si="10"/>
        <v>3607.06</v>
      </c>
      <c r="K185" s="29">
        <f t="shared" si="11"/>
        <v>4928.08</v>
      </c>
    </row>
    <row r="186" spans="1:11" s="18" customFormat="1" ht="14.25" customHeight="1">
      <c r="A186" s="28">
        <v>42559</v>
      </c>
      <c r="B186" s="19">
        <v>9</v>
      </c>
      <c r="C186" s="20">
        <v>1507.52</v>
      </c>
      <c r="D186" s="20">
        <v>0</v>
      </c>
      <c r="E186" s="20">
        <v>23.14</v>
      </c>
      <c r="F186" s="20">
        <v>1529.64</v>
      </c>
      <c r="G186" s="20">
        <v>83.4</v>
      </c>
      <c r="H186" s="21">
        <f t="shared" si="8"/>
        <v>2804.6800000000003</v>
      </c>
      <c r="I186" s="21">
        <f t="shared" si="9"/>
        <v>3168.2200000000003</v>
      </c>
      <c r="J186" s="21">
        <f t="shared" si="10"/>
        <v>3763.21</v>
      </c>
      <c r="K186" s="29">
        <f t="shared" si="11"/>
        <v>5084.2300000000005</v>
      </c>
    </row>
    <row r="187" spans="1:11" s="18" customFormat="1" ht="14.25" customHeight="1">
      <c r="A187" s="28">
        <v>42559</v>
      </c>
      <c r="B187" s="19">
        <v>10</v>
      </c>
      <c r="C187" s="20">
        <v>1511.84</v>
      </c>
      <c r="D187" s="20">
        <v>0</v>
      </c>
      <c r="E187" s="20">
        <v>44.48</v>
      </c>
      <c r="F187" s="20">
        <v>1533.96</v>
      </c>
      <c r="G187" s="20">
        <v>83.64</v>
      </c>
      <c r="H187" s="21">
        <f t="shared" si="8"/>
        <v>2809.24</v>
      </c>
      <c r="I187" s="21">
        <f t="shared" si="9"/>
        <v>3172.7799999999997</v>
      </c>
      <c r="J187" s="21">
        <f t="shared" si="10"/>
        <v>3767.7700000000004</v>
      </c>
      <c r="K187" s="29">
        <f t="shared" si="11"/>
        <v>5088.790000000001</v>
      </c>
    </row>
    <row r="188" spans="1:11" s="18" customFormat="1" ht="14.25" customHeight="1">
      <c r="A188" s="28">
        <v>42559</v>
      </c>
      <c r="B188" s="19">
        <v>11</v>
      </c>
      <c r="C188" s="20">
        <v>1516.87</v>
      </c>
      <c r="D188" s="20">
        <v>0</v>
      </c>
      <c r="E188" s="20">
        <v>46.26</v>
      </c>
      <c r="F188" s="20">
        <v>1538.99</v>
      </c>
      <c r="G188" s="20">
        <v>83.91</v>
      </c>
      <c r="H188" s="21">
        <f t="shared" si="8"/>
        <v>2814.54</v>
      </c>
      <c r="I188" s="21">
        <f t="shared" si="9"/>
        <v>3178.08</v>
      </c>
      <c r="J188" s="21">
        <f t="shared" si="10"/>
        <v>3773.07</v>
      </c>
      <c r="K188" s="29">
        <f t="shared" si="11"/>
        <v>5094.09</v>
      </c>
    </row>
    <row r="189" spans="1:11" s="18" customFormat="1" ht="14.25" customHeight="1">
      <c r="A189" s="28">
        <v>42559</v>
      </c>
      <c r="B189" s="19">
        <v>12</v>
      </c>
      <c r="C189" s="20">
        <v>1519.47</v>
      </c>
      <c r="D189" s="20">
        <v>0</v>
      </c>
      <c r="E189" s="20">
        <v>54.29</v>
      </c>
      <c r="F189" s="20">
        <v>1541.59</v>
      </c>
      <c r="G189" s="20">
        <v>84.06</v>
      </c>
      <c r="H189" s="21">
        <f t="shared" si="8"/>
        <v>2817.29</v>
      </c>
      <c r="I189" s="21">
        <f t="shared" si="9"/>
        <v>3180.83</v>
      </c>
      <c r="J189" s="21">
        <f t="shared" si="10"/>
        <v>3775.8199999999997</v>
      </c>
      <c r="K189" s="29">
        <f t="shared" si="11"/>
        <v>5096.84</v>
      </c>
    </row>
    <row r="190" spans="1:11" s="18" customFormat="1" ht="14.25" customHeight="1">
      <c r="A190" s="28">
        <v>42559</v>
      </c>
      <c r="B190" s="19">
        <v>13</v>
      </c>
      <c r="C190" s="20">
        <v>1529.85</v>
      </c>
      <c r="D190" s="20">
        <v>0</v>
      </c>
      <c r="E190" s="20">
        <v>36.83</v>
      </c>
      <c r="F190" s="20">
        <v>1551.97</v>
      </c>
      <c r="G190" s="20">
        <v>84.62</v>
      </c>
      <c r="H190" s="21">
        <f t="shared" si="8"/>
        <v>2828.23</v>
      </c>
      <c r="I190" s="21">
        <f t="shared" si="9"/>
        <v>3191.77</v>
      </c>
      <c r="J190" s="21">
        <f t="shared" si="10"/>
        <v>3786.76</v>
      </c>
      <c r="K190" s="29">
        <f t="shared" si="11"/>
        <v>5107.780000000001</v>
      </c>
    </row>
    <row r="191" spans="1:11" s="18" customFormat="1" ht="14.25" customHeight="1">
      <c r="A191" s="28">
        <v>42559</v>
      </c>
      <c r="B191" s="19">
        <v>14</v>
      </c>
      <c r="C191" s="20">
        <v>1529.49</v>
      </c>
      <c r="D191" s="20">
        <v>0</v>
      </c>
      <c r="E191" s="20">
        <v>66.19</v>
      </c>
      <c r="F191" s="20">
        <v>1551.61</v>
      </c>
      <c r="G191" s="20">
        <v>84.6</v>
      </c>
      <c r="H191" s="21">
        <f t="shared" si="8"/>
        <v>2827.8499999999995</v>
      </c>
      <c r="I191" s="21">
        <f t="shared" si="9"/>
        <v>3191.3899999999994</v>
      </c>
      <c r="J191" s="21">
        <f t="shared" si="10"/>
        <v>3786.38</v>
      </c>
      <c r="K191" s="29">
        <f t="shared" si="11"/>
        <v>5107.400000000001</v>
      </c>
    </row>
    <row r="192" spans="1:11" s="18" customFormat="1" ht="14.25" customHeight="1">
      <c r="A192" s="28">
        <v>42559</v>
      </c>
      <c r="B192" s="19">
        <v>15</v>
      </c>
      <c r="C192" s="20">
        <v>1528.85</v>
      </c>
      <c r="D192" s="20">
        <v>0</v>
      </c>
      <c r="E192" s="20">
        <v>73.9</v>
      </c>
      <c r="F192" s="20">
        <v>1550.97</v>
      </c>
      <c r="G192" s="20">
        <v>84.57</v>
      </c>
      <c r="H192" s="21">
        <f t="shared" si="8"/>
        <v>2827.18</v>
      </c>
      <c r="I192" s="21">
        <f t="shared" si="9"/>
        <v>3190.72</v>
      </c>
      <c r="J192" s="21">
        <f t="shared" si="10"/>
        <v>3785.71</v>
      </c>
      <c r="K192" s="29">
        <f t="shared" si="11"/>
        <v>5106.7300000000005</v>
      </c>
    </row>
    <row r="193" spans="1:11" s="18" customFormat="1" ht="14.25" customHeight="1">
      <c r="A193" s="28">
        <v>42559</v>
      </c>
      <c r="B193" s="19">
        <v>16</v>
      </c>
      <c r="C193" s="20">
        <v>1529.09</v>
      </c>
      <c r="D193" s="20">
        <v>0</v>
      </c>
      <c r="E193" s="20">
        <v>140.28</v>
      </c>
      <c r="F193" s="20">
        <v>1551.21</v>
      </c>
      <c r="G193" s="20">
        <v>84.58</v>
      </c>
      <c r="H193" s="21">
        <f t="shared" si="8"/>
        <v>2827.43</v>
      </c>
      <c r="I193" s="21">
        <f t="shared" si="9"/>
        <v>3190.97</v>
      </c>
      <c r="J193" s="21">
        <f t="shared" si="10"/>
        <v>3785.96</v>
      </c>
      <c r="K193" s="29">
        <f t="shared" si="11"/>
        <v>5106.9800000000005</v>
      </c>
    </row>
    <row r="194" spans="1:11" s="18" customFormat="1" ht="14.25" customHeight="1">
      <c r="A194" s="28">
        <v>42559</v>
      </c>
      <c r="B194" s="19">
        <v>17</v>
      </c>
      <c r="C194" s="20">
        <v>1521.4</v>
      </c>
      <c r="D194" s="20">
        <v>0</v>
      </c>
      <c r="E194" s="20">
        <v>137.4</v>
      </c>
      <c r="F194" s="20">
        <v>1543.52</v>
      </c>
      <c r="G194" s="20">
        <v>84.16</v>
      </c>
      <c r="H194" s="21">
        <f t="shared" si="8"/>
        <v>2819.3199999999997</v>
      </c>
      <c r="I194" s="21">
        <f t="shared" si="9"/>
        <v>3182.8599999999997</v>
      </c>
      <c r="J194" s="21">
        <f t="shared" si="10"/>
        <v>3777.8500000000004</v>
      </c>
      <c r="K194" s="29">
        <f t="shared" si="11"/>
        <v>5098.870000000001</v>
      </c>
    </row>
    <row r="195" spans="1:11" s="18" customFormat="1" ht="14.25" customHeight="1">
      <c r="A195" s="28">
        <v>42559</v>
      </c>
      <c r="B195" s="19">
        <v>18</v>
      </c>
      <c r="C195" s="20">
        <v>1514.77</v>
      </c>
      <c r="D195" s="20">
        <v>0</v>
      </c>
      <c r="E195" s="20">
        <v>204.55</v>
      </c>
      <c r="F195" s="20">
        <v>1536.89</v>
      </c>
      <c r="G195" s="20">
        <v>83.8</v>
      </c>
      <c r="H195" s="21">
        <f t="shared" si="8"/>
        <v>2812.33</v>
      </c>
      <c r="I195" s="21">
        <f t="shared" si="9"/>
        <v>3175.87</v>
      </c>
      <c r="J195" s="21">
        <f t="shared" si="10"/>
        <v>3770.86</v>
      </c>
      <c r="K195" s="29">
        <f t="shared" si="11"/>
        <v>5091.880000000001</v>
      </c>
    </row>
    <row r="196" spans="1:11" s="18" customFormat="1" ht="14.25" customHeight="1">
      <c r="A196" s="28">
        <v>42559</v>
      </c>
      <c r="B196" s="19">
        <v>19</v>
      </c>
      <c r="C196" s="20">
        <v>1499.92</v>
      </c>
      <c r="D196" s="20">
        <v>0</v>
      </c>
      <c r="E196" s="20">
        <v>180.66</v>
      </c>
      <c r="F196" s="20">
        <v>1522.04</v>
      </c>
      <c r="G196" s="20">
        <v>82.99</v>
      </c>
      <c r="H196" s="21">
        <f t="shared" si="8"/>
        <v>2796.67</v>
      </c>
      <c r="I196" s="21">
        <f t="shared" si="9"/>
        <v>3160.21</v>
      </c>
      <c r="J196" s="21">
        <f t="shared" si="10"/>
        <v>3755.2</v>
      </c>
      <c r="K196" s="29">
        <f t="shared" si="11"/>
        <v>5076.22</v>
      </c>
    </row>
    <row r="197" spans="1:11" s="18" customFormat="1" ht="14.25" customHeight="1">
      <c r="A197" s="28">
        <v>42559</v>
      </c>
      <c r="B197" s="19">
        <v>20</v>
      </c>
      <c r="C197" s="20">
        <v>1548.03</v>
      </c>
      <c r="D197" s="20">
        <v>0</v>
      </c>
      <c r="E197" s="20">
        <v>255.1</v>
      </c>
      <c r="F197" s="20">
        <v>1570.15</v>
      </c>
      <c r="G197" s="20">
        <v>85.61</v>
      </c>
      <c r="H197" s="21">
        <f t="shared" si="8"/>
        <v>2847.3999999999996</v>
      </c>
      <c r="I197" s="21">
        <f t="shared" si="9"/>
        <v>3210.9399999999996</v>
      </c>
      <c r="J197" s="21">
        <f t="shared" si="10"/>
        <v>3805.9300000000003</v>
      </c>
      <c r="K197" s="29">
        <f t="shared" si="11"/>
        <v>5126.950000000001</v>
      </c>
    </row>
    <row r="198" spans="1:11" s="18" customFormat="1" ht="14.25" customHeight="1">
      <c r="A198" s="28">
        <v>42559</v>
      </c>
      <c r="B198" s="19">
        <v>21</v>
      </c>
      <c r="C198" s="20">
        <v>1561.13</v>
      </c>
      <c r="D198" s="20">
        <v>0</v>
      </c>
      <c r="E198" s="20">
        <v>278.46</v>
      </c>
      <c r="F198" s="20">
        <v>1583.25</v>
      </c>
      <c r="G198" s="20">
        <v>86.33</v>
      </c>
      <c r="H198" s="21">
        <f t="shared" si="8"/>
        <v>2861.22</v>
      </c>
      <c r="I198" s="21">
        <f t="shared" si="9"/>
        <v>3224.7599999999998</v>
      </c>
      <c r="J198" s="21">
        <f t="shared" si="10"/>
        <v>3819.75</v>
      </c>
      <c r="K198" s="29">
        <f t="shared" si="11"/>
        <v>5140.77</v>
      </c>
    </row>
    <row r="199" spans="1:11" s="18" customFormat="1" ht="14.25" customHeight="1">
      <c r="A199" s="28">
        <v>42559</v>
      </c>
      <c r="B199" s="19">
        <v>22</v>
      </c>
      <c r="C199" s="20">
        <v>1503.22</v>
      </c>
      <c r="D199" s="20">
        <v>0</v>
      </c>
      <c r="E199" s="20">
        <v>309.18</v>
      </c>
      <c r="F199" s="20">
        <v>1525.34</v>
      </c>
      <c r="G199" s="20">
        <v>83.17</v>
      </c>
      <c r="H199" s="21">
        <f t="shared" si="8"/>
        <v>2800.1499999999996</v>
      </c>
      <c r="I199" s="21">
        <f t="shared" si="9"/>
        <v>3163.6899999999996</v>
      </c>
      <c r="J199" s="21">
        <f t="shared" si="10"/>
        <v>3758.6800000000003</v>
      </c>
      <c r="K199" s="29">
        <f t="shared" si="11"/>
        <v>5079.700000000001</v>
      </c>
    </row>
    <row r="200" spans="1:11" s="18" customFormat="1" ht="14.25" customHeight="1">
      <c r="A200" s="28">
        <v>42559</v>
      </c>
      <c r="B200" s="19">
        <v>23</v>
      </c>
      <c r="C200" s="20">
        <v>1282.57</v>
      </c>
      <c r="D200" s="20">
        <v>0</v>
      </c>
      <c r="E200" s="20">
        <v>616.66</v>
      </c>
      <c r="F200" s="20">
        <v>1304.69</v>
      </c>
      <c r="G200" s="20">
        <v>71.14</v>
      </c>
      <c r="H200" s="21">
        <f t="shared" si="8"/>
        <v>2567.4700000000003</v>
      </c>
      <c r="I200" s="21">
        <f t="shared" si="9"/>
        <v>2931.01</v>
      </c>
      <c r="J200" s="21">
        <f t="shared" si="10"/>
        <v>3526</v>
      </c>
      <c r="K200" s="29">
        <f t="shared" si="11"/>
        <v>4847.02</v>
      </c>
    </row>
    <row r="201" spans="1:11" s="18" customFormat="1" ht="14.25" customHeight="1">
      <c r="A201" s="28">
        <v>42560</v>
      </c>
      <c r="B201" s="19">
        <v>0</v>
      </c>
      <c r="C201" s="20">
        <v>1150.48</v>
      </c>
      <c r="D201" s="20">
        <v>0</v>
      </c>
      <c r="E201" s="20">
        <v>1197.45</v>
      </c>
      <c r="F201" s="20">
        <v>1172.6</v>
      </c>
      <c r="G201" s="20">
        <v>63.94</v>
      </c>
      <c r="H201" s="21">
        <f t="shared" si="8"/>
        <v>2428.18</v>
      </c>
      <c r="I201" s="21">
        <f t="shared" si="9"/>
        <v>2791.72</v>
      </c>
      <c r="J201" s="21">
        <f t="shared" si="10"/>
        <v>3386.71</v>
      </c>
      <c r="K201" s="29">
        <f t="shared" si="11"/>
        <v>4707.7300000000005</v>
      </c>
    </row>
    <row r="202" spans="1:11" s="18" customFormat="1" ht="14.25" customHeight="1">
      <c r="A202" s="28">
        <v>42560</v>
      </c>
      <c r="B202" s="19">
        <v>1</v>
      </c>
      <c r="C202" s="20">
        <v>1139.26</v>
      </c>
      <c r="D202" s="20">
        <v>0</v>
      </c>
      <c r="E202" s="20">
        <v>265.1</v>
      </c>
      <c r="F202" s="20">
        <v>1161.38</v>
      </c>
      <c r="G202" s="20">
        <v>63.33</v>
      </c>
      <c r="H202" s="21">
        <f aca="true" t="shared" si="12" ref="H202:H265">SUM(F202:G202,$M$3)</f>
        <v>2416.35</v>
      </c>
      <c r="I202" s="21">
        <f aca="true" t="shared" si="13" ref="I202:I265">SUM(F202:G202,$N$3)</f>
        <v>2779.89</v>
      </c>
      <c r="J202" s="21">
        <f aca="true" t="shared" si="14" ref="J202:J265">SUM(F202:G202,$O$3)</f>
        <v>3374.88</v>
      </c>
      <c r="K202" s="29">
        <f aca="true" t="shared" si="15" ref="K202:K265">SUM(F202:G202,$P$3)</f>
        <v>4695.900000000001</v>
      </c>
    </row>
    <row r="203" spans="1:11" s="18" customFormat="1" ht="14.25" customHeight="1">
      <c r="A203" s="28">
        <v>42560</v>
      </c>
      <c r="B203" s="19">
        <v>2</v>
      </c>
      <c r="C203" s="20">
        <v>1090.53</v>
      </c>
      <c r="D203" s="20">
        <v>0</v>
      </c>
      <c r="E203" s="20">
        <v>1124.29</v>
      </c>
      <c r="F203" s="20">
        <v>1112.65</v>
      </c>
      <c r="G203" s="20">
        <v>60.67</v>
      </c>
      <c r="H203" s="21">
        <f t="shared" si="12"/>
        <v>2364.96</v>
      </c>
      <c r="I203" s="21">
        <f t="shared" si="13"/>
        <v>2728.5</v>
      </c>
      <c r="J203" s="21">
        <f t="shared" si="14"/>
        <v>3323.4900000000002</v>
      </c>
      <c r="K203" s="29">
        <f t="shared" si="15"/>
        <v>4644.51</v>
      </c>
    </row>
    <row r="204" spans="1:11" s="18" customFormat="1" ht="14.25" customHeight="1">
      <c r="A204" s="28">
        <v>42560</v>
      </c>
      <c r="B204" s="19">
        <v>3</v>
      </c>
      <c r="C204" s="20">
        <v>1034.83</v>
      </c>
      <c r="D204" s="20">
        <v>0</v>
      </c>
      <c r="E204" s="20">
        <v>1067.27</v>
      </c>
      <c r="F204" s="20">
        <v>1056.95</v>
      </c>
      <c r="G204" s="20">
        <v>57.63</v>
      </c>
      <c r="H204" s="21">
        <f t="shared" si="12"/>
        <v>2306.2200000000003</v>
      </c>
      <c r="I204" s="21">
        <f t="shared" si="13"/>
        <v>2669.76</v>
      </c>
      <c r="J204" s="21">
        <f t="shared" si="14"/>
        <v>3264.75</v>
      </c>
      <c r="K204" s="29">
        <f t="shared" si="15"/>
        <v>4585.77</v>
      </c>
    </row>
    <row r="205" spans="1:11" s="18" customFormat="1" ht="14.25" customHeight="1">
      <c r="A205" s="28">
        <v>42560</v>
      </c>
      <c r="B205" s="19">
        <v>4</v>
      </c>
      <c r="C205" s="20">
        <v>970.24</v>
      </c>
      <c r="D205" s="20">
        <v>0</v>
      </c>
      <c r="E205" s="20">
        <v>1000.83</v>
      </c>
      <c r="F205" s="20">
        <v>992.36</v>
      </c>
      <c r="G205" s="20">
        <v>54.11</v>
      </c>
      <c r="H205" s="21">
        <f t="shared" si="12"/>
        <v>2238.1099999999997</v>
      </c>
      <c r="I205" s="21">
        <f t="shared" si="13"/>
        <v>2601.6499999999996</v>
      </c>
      <c r="J205" s="21">
        <f t="shared" si="14"/>
        <v>3196.6400000000003</v>
      </c>
      <c r="K205" s="29">
        <f t="shared" si="15"/>
        <v>4517.660000000001</v>
      </c>
    </row>
    <row r="206" spans="1:11" s="18" customFormat="1" ht="14.25" customHeight="1">
      <c r="A206" s="28">
        <v>42560</v>
      </c>
      <c r="B206" s="19">
        <v>5</v>
      </c>
      <c r="C206" s="20">
        <v>849.23</v>
      </c>
      <c r="D206" s="20">
        <v>0</v>
      </c>
      <c r="E206" s="20">
        <v>876.91</v>
      </c>
      <c r="F206" s="20">
        <v>871.35</v>
      </c>
      <c r="G206" s="20">
        <v>47.51</v>
      </c>
      <c r="H206" s="21">
        <f t="shared" si="12"/>
        <v>2110.5</v>
      </c>
      <c r="I206" s="21">
        <f t="shared" si="13"/>
        <v>2474.04</v>
      </c>
      <c r="J206" s="21">
        <f t="shared" si="14"/>
        <v>3069.03</v>
      </c>
      <c r="K206" s="29">
        <f t="shared" si="15"/>
        <v>4390.05</v>
      </c>
    </row>
    <row r="207" spans="1:11" s="18" customFormat="1" ht="14.25" customHeight="1">
      <c r="A207" s="28">
        <v>42560</v>
      </c>
      <c r="B207" s="19">
        <v>6</v>
      </c>
      <c r="C207" s="20">
        <v>4.04</v>
      </c>
      <c r="D207" s="20">
        <v>660.28</v>
      </c>
      <c r="E207" s="20">
        <v>0</v>
      </c>
      <c r="F207" s="20">
        <v>26.16</v>
      </c>
      <c r="G207" s="20">
        <v>1.43</v>
      </c>
      <c r="H207" s="21">
        <f t="shared" si="12"/>
        <v>1219.2299999999998</v>
      </c>
      <c r="I207" s="21">
        <f t="shared" si="13"/>
        <v>1582.7699999999998</v>
      </c>
      <c r="J207" s="21">
        <f t="shared" si="14"/>
        <v>2177.76</v>
      </c>
      <c r="K207" s="29">
        <f t="shared" si="15"/>
        <v>3498.7800000000007</v>
      </c>
    </row>
    <row r="208" spans="1:11" s="18" customFormat="1" ht="14.25" customHeight="1">
      <c r="A208" s="28">
        <v>42560</v>
      </c>
      <c r="B208" s="19">
        <v>7</v>
      </c>
      <c r="C208" s="20">
        <v>959.88</v>
      </c>
      <c r="D208" s="20">
        <v>231.49</v>
      </c>
      <c r="E208" s="20">
        <v>0</v>
      </c>
      <c r="F208" s="20">
        <v>982</v>
      </c>
      <c r="G208" s="20">
        <v>53.54</v>
      </c>
      <c r="H208" s="21">
        <f t="shared" si="12"/>
        <v>2227.18</v>
      </c>
      <c r="I208" s="21">
        <f t="shared" si="13"/>
        <v>2590.72</v>
      </c>
      <c r="J208" s="21">
        <f t="shared" si="14"/>
        <v>3185.71</v>
      </c>
      <c r="K208" s="29">
        <f t="shared" si="15"/>
        <v>4506.7300000000005</v>
      </c>
    </row>
    <row r="209" spans="1:11" s="18" customFormat="1" ht="14.25" customHeight="1">
      <c r="A209" s="28">
        <v>42560</v>
      </c>
      <c r="B209" s="19">
        <v>8</v>
      </c>
      <c r="C209" s="20">
        <v>1293.48</v>
      </c>
      <c r="D209" s="20">
        <v>0</v>
      </c>
      <c r="E209" s="20">
        <v>24.18</v>
      </c>
      <c r="F209" s="20">
        <v>1315.6</v>
      </c>
      <c r="G209" s="20">
        <v>71.73</v>
      </c>
      <c r="H209" s="21">
        <f t="shared" si="12"/>
        <v>2578.97</v>
      </c>
      <c r="I209" s="21">
        <f t="shared" si="13"/>
        <v>2942.5099999999998</v>
      </c>
      <c r="J209" s="21">
        <f t="shared" si="14"/>
        <v>3537.5</v>
      </c>
      <c r="K209" s="29">
        <f t="shared" si="15"/>
        <v>4858.52</v>
      </c>
    </row>
    <row r="210" spans="1:11" s="18" customFormat="1" ht="14.25" customHeight="1">
      <c r="A210" s="28">
        <v>42560</v>
      </c>
      <c r="B210" s="19">
        <v>9</v>
      </c>
      <c r="C210" s="20">
        <v>1375.38</v>
      </c>
      <c r="D210" s="20">
        <v>0</v>
      </c>
      <c r="E210" s="20">
        <v>7.37</v>
      </c>
      <c r="F210" s="20">
        <v>1397.5</v>
      </c>
      <c r="G210" s="20">
        <v>76.2</v>
      </c>
      <c r="H210" s="21">
        <f t="shared" si="12"/>
        <v>2665.34</v>
      </c>
      <c r="I210" s="21">
        <f t="shared" si="13"/>
        <v>3028.88</v>
      </c>
      <c r="J210" s="21">
        <f t="shared" si="14"/>
        <v>3623.87</v>
      </c>
      <c r="K210" s="29">
        <f t="shared" si="15"/>
        <v>4944.89</v>
      </c>
    </row>
    <row r="211" spans="1:11" s="18" customFormat="1" ht="14.25" customHeight="1">
      <c r="A211" s="28">
        <v>42560</v>
      </c>
      <c r="B211" s="19">
        <v>10</v>
      </c>
      <c r="C211" s="20">
        <v>1386.85</v>
      </c>
      <c r="D211" s="20">
        <v>0</v>
      </c>
      <c r="E211" s="20">
        <v>31.75</v>
      </c>
      <c r="F211" s="20">
        <v>1408.97</v>
      </c>
      <c r="G211" s="20">
        <v>76.83</v>
      </c>
      <c r="H211" s="21">
        <f t="shared" si="12"/>
        <v>2677.4399999999996</v>
      </c>
      <c r="I211" s="21">
        <f t="shared" si="13"/>
        <v>3040.9799999999996</v>
      </c>
      <c r="J211" s="21">
        <f t="shared" si="14"/>
        <v>3635.9700000000003</v>
      </c>
      <c r="K211" s="29">
        <f t="shared" si="15"/>
        <v>4956.990000000001</v>
      </c>
    </row>
    <row r="212" spans="1:11" s="18" customFormat="1" ht="14.25" customHeight="1">
      <c r="A212" s="28">
        <v>42560</v>
      </c>
      <c r="B212" s="19">
        <v>11</v>
      </c>
      <c r="C212" s="20">
        <v>1406.27</v>
      </c>
      <c r="D212" s="20">
        <v>0</v>
      </c>
      <c r="E212" s="20">
        <v>43.17</v>
      </c>
      <c r="F212" s="20">
        <v>1428.39</v>
      </c>
      <c r="G212" s="20">
        <v>77.88</v>
      </c>
      <c r="H212" s="21">
        <f t="shared" si="12"/>
        <v>2697.91</v>
      </c>
      <c r="I212" s="21">
        <f t="shared" si="13"/>
        <v>3061.45</v>
      </c>
      <c r="J212" s="21">
        <f t="shared" si="14"/>
        <v>3656.44</v>
      </c>
      <c r="K212" s="29">
        <f t="shared" si="15"/>
        <v>4977.460000000001</v>
      </c>
    </row>
    <row r="213" spans="1:11" s="18" customFormat="1" ht="14.25" customHeight="1">
      <c r="A213" s="28">
        <v>42560</v>
      </c>
      <c r="B213" s="19">
        <v>12</v>
      </c>
      <c r="C213" s="20">
        <v>1396.23</v>
      </c>
      <c r="D213" s="20">
        <v>0</v>
      </c>
      <c r="E213" s="20">
        <v>55.28</v>
      </c>
      <c r="F213" s="20">
        <v>1418.35</v>
      </c>
      <c r="G213" s="20">
        <v>77.34</v>
      </c>
      <c r="H213" s="21">
        <f t="shared" si="12"/>
        <v>2687.33</v>
      </c>
      <c r="I213" s="21">
        <f t="shared" si="13"/>
        <v>3050.87</v>
      </c>
      <c r="J213" s="21">
        <f t="shared" si="14"/>
        <v>3645.8599999999997</v>
      </c>
      <c r="K213" s="29">
        <f t="shared" si="15"/>
        <v>4966.88</v>
      </c>
    </row>
    <row r="214" spans="1:11" s="18" customFormat="1" ht="14.25" customHeight="1">
      <c r="A214" s="28">
        <v>42560</v>
      </c>
      <c r="B214" s="19">
        <v>13</v>
      </c>
      <c r="C214" s="20">
        <v>1395.97</v>
      </c>
      <c r="D214" s="20">
        <v>0</v>
      </c>
      <c r="E214" s="20">
        <v>54.78</v>
      </c>
      <c r="F214" s="20">
        <v>1418.09</v>
      </c>
      <c r="G214" s="20">
        <v>77.32</v>
      </c>
      <c r="H214" s="21">
        <f t="shared" si="12"/>
        <v>2687.0499999999997</v>
      </c>
      <c r="I214" s="21">
        <f t="shared" si="13"/>
        <v>3050.5899999999997</v>
      </c>
      <c r="J214" s="21">
        <f t="shared" si="14"/>
        <v>3645.58</v>
      </c>
      <c r="K214" s="29">
        <f t="shared" si="15"/>
        <v>4966.6</v>
      </c>
    </row>
    <row r="215" spans="1:11" s="18" customFormat="1" ht="14.25" customHeight="1">
      <c r="A215" s="28">
        <v>42560</v>
      </c>
      <c r="B215" s="19">
        <v>14</v>
      </c>
      <c r="C215" s="20">
        <v>1396.62</v>
      </c>
      <c r="D215" s="20">
        <v>0</v>
      </c>
      <c r="E215" s="20">
        <v>87.47</v>
      </c>
      <c r="F215" s="20">
        <v>1418.74</v>
      </c>
      <c r="G215" s="20">
        <v>77.36</v>
      </c>
      <c r="H215" s="21">
        <f t="shared" si="12"/>
        <v>2687.74</v>
      </c>
      <c r="I215" s="21">
        <f t="shared" si="13"/>
        <v>3051.2799999999997</v>
      </c>
      <c r="J215" s="21">
        <f t="shared" si="14"/>
        <v>3646.27</v>
      </c>
      <c r="K215" s="29">
        <f t="shared" si="15"/>
        <v>4967.290000000001</v>
      </c>
    </row>
    <row r="216" spans="1:11" s="18" customFormat="1" ht="14.25" customHeight="1">
      <c r="A216" s="28">
        <v>42560</v>
      </c>
      <c r="B216" s="19">
        <v>15</v>
      </c>
      <c r="C216" s="20">
        <v>1400.6</v>
      </c>
      <c r="D216" s="20">
        <v>0</v>
      </c>
      <c r="E216" s="20">
        <v>107.64</v>
      </c>
      <c r="F216" s="20">
        <v>1422.72</v>
      </c>
      <c r="G216" s="20">
        <v>77.58</v>
      </c>
      <c r="H216" s="21">
        <f t="shared" si="12"/>
        <v>2691.9399999999996</v>
      </c>
      <c r="I216" s="21">
        <f t="shared" si="13"/>
        <v>3055.4799999999996</v>
      </c>
      <c r="J216" s="21">
        <f t="shared" si="14"/>
        <v>3650.4700000000003</v>
      </c>
      <c r="K216" s="29">
        <f t="shared" si="15"/>
        <v>4971.490000000001</v>
      </c>
    </row>
    <row r="217" spans="1:11" s="18" customFormat="1" ht="14.25" customHeight="1">
      <c r="A217" s="28">
        <v>42560</v>
      </c>
      <c r="B217" s="19">
        <v>16</v>
      </c>
      <c r="C217" s="20">
        <v>1407.48</v>
      </c>
      <c r="D217" s="20">
        <v>0</v>
      </c>
      <c r="E217" s="20">
        <v>97.95</v>
      </c>
      <c r="F217" s="20">
        <v>1429.6</v>
      </c>
      <c r="G217" s="20">
        <v>77.95</v>
      </c>
      <c r="H217" s="21">
        <f t="shared" si="12"/>
        <v>2699.1899999999996</v>
      </c>
      <c r="I217" s="21">
        <f t="shared" si="13"/>
        <v>3062.7299999999996</v>
      </c>
      <c r="J217" s="21">
        <f t="shared" si="14"/>
        <v>3657.7200000000003</v>
      </c>
      <c r="K217" s="29">
        <f t="shared" si="15"/>
        <v>4978.740000000001</v>
      </c>
    </row>
    <row r="218" spans="1:11" s="18" customFormat="1" ht="14.25" customHeight="1">
      <c r="A218" s="28">
        <v>42560</v>
      </c>
      <c r="B218" s="19">
        <v>17</v>
      </c>
      <c r="C218" s="20">
        <v>1407.2</v>
      </c>
      <c r="D218" s="20">
        <v>0</v>
      </c>
      <c r="E218" s="20">
        <v>95.63</v>
      </c>
      <c r="F218" s="20">
        <v>1429.32</v>
      </c>
      <c r="G218" s="20">
        <v>77.93</v>
      </c>
      <c r="H218" s="21">
        <f t="shared" si="12"/>
        <v>2698.89</v>
      </c>
      <c r="I218" s="21">
        <f t="shared" si="13"/>
        <v>3062.43</v>
      </c>
      <c r="J218" s="21">
        <f t="shared" si="14"/>
        <v>3657.42</v>
      </c>
      <c r="K218" s="29">
        <f t="shared" si="15"/>
        <v>4978.4400000000005</v>
      </c>
    </row>
    <row r="219" spans="1:11" s="18" customFormat="1" ht="14.25" customHeight="1">
      <c r="A219" s="28">
        <v>42560</v>
      </c>
      <c r="B219" s="19">
        <v>18</v>
      </c>
      <c r="C219" s="20">
        <v>1404.05</v>
      </c>
      <c r="D219" s="20">
        <v>0</v>
      </c>
      <c r="E219" s="20">
        <v>142.86</v>
      </c>
      <c r="F219" s="20">
        <v>1426.17</v>
      </c>
      <c r="G219" s="20">
        <v>77.76</v>
      </c>
      <c r="H219" s="21">
        <f t="shared" si="12"/>
        <v>2695.5699999999997</v>
      </c>
      <c r="I219" s="21">
        <f t="shared" si="13"/>
        <v>3059.1099999999997</v>
      </c>
      <c r="J219" s="21">
        <f t="shared" si="14"/>
        <v>3654.1000000000004</v>
      </c>
      <c r="K219" s="29">
        <f t="shared" si="15"/>
        <v>4975.120000000001</v>
      </c>
    </row>
    <row r="220" spans="1:11" s="18" customFormat="1" ht="14.25" customHeight="1">
      <c r="A220" s="28">
        <v>42560</v>
      </c>
      <c r="B220" s="19">
        <v>19</v>
      </c>
      <c r="C220" s="20">
        <v>1395.66</v>
      </c>
      <c r="D220" s="20">
        <v>0</v>
      </c>
      <c r="E220" s="20">
        <v>123.2</v>
      </c>
      <c r="F220" s="20">
        <v>1417.78</v>
      </c>
      <c r="G220" s="20">
        <v>77.31</v>
      </c>
      <c r="H220" s="21">
        <f t="shared" si="12"/>
        <v>2686.7299999999996</v>
      </c>
      <c r="I220" s="21">
        <f t="shared" si="13"/>
        <v>3050.2699999999995</v>
      </c>
      <c r="J220" s="21">
        <f t="shared" si="14"/>
        <v>3645.26</v>
      </c>
      <c r="K220" s="29">
        <f t="shared" si="15"/>
        <v>4966.280000000001</v>
      </c>
    </row>
    <row r="221" spans="1:11" s="18" customFormat="1" ht="14.25" customHeight="1">
      <c r="A221" s="28">
        <v>42560</v>
      </c>
      <c r="B221" s="19">
        <v>20</v>
      </c>
      <c r="C221" s="20">
        <v>1451.69</v>
      </c>
      <c r="D221" s="20">
        <v>0</v>
      </c>
      <c r="E221" s="20">
        <v>59.52</v>
      </c>
      <c r="F221" s="20">
        <v>1473.81</v>
      </c>
      <c r="G221" s="20">
        <v>80.36</v>
      </c>
      <c r="H221" s="21">
        <f t="shared" si="12"/>
        <v>2745.8099999999995</v>
      </c>
      <c r="I221" s="21">
        <f t="shared" si="13"/>
        <v>3109.3499999999995</v>
      </c>
      <c r="J221" s="21">
        <f t="shared" si="14"/>
        <v>3704.34</v>
      </c>
      <c r="K221" s="29">
        <f t="shared" si="15"/>
        <v>5025.360000000001</v>
      </c>
    </row>
    <row r="222" spans="1:11" s="18" customFormat="1" ht="14.25" customHeight="1">
      <c r="A222" s="28">
        <v>42560</v>
      </c>
      <c r="B222" s="19">
        <v>21</v>
      </c>
      <c r="C222" s="20">
        <v>1459.8</v>
      </c>
      <c r="D222" s="20">
        <v>0</v>
      </c>
      <c r="E222" s="20">
        <v>98.97</v>
      </c>
      <c r="F222" s="20">
        <v>1481.92</v>
      </c>
      <c r="G222" s="20">
        <v>80.8</v>
      </c>
      <c r="H222" s="21">
        <f t="shared" si="12"/>
        <v>2754.3599999999997</v>
      </c>
      <c r="I222" s="21">
        <f t="shared" si="13"/>
        <v>3117.8999999999996</v>
      </c>
      <c r="J222" s="21">
        <f t="shared" si="14"/>
        <v>3712.8900000000003</v>
      </c>
      <c r="K222" s="29">
        <f t="shared" si="15"/>
        <v>5033.910000000001</v>
      </c>
    </row>
    <row r="223" spans="1:11" s="18" customFormat="1" ht="14.25" customHeight="1">
      <c r="A223" s="28">
        <v>42560</v>
      </c>
      <c r="B223" s="19">
        <v>22</v>
      </c>
      <c r="C223" s="20">
        <v>1395.85</v>
      </c>
      <c r="D223" s="20">
        <v>0</v>
      </c>
      <c r="E223" s="20">
        <v>238.22</v>
      </c>
      <c r="F223" s="20">
        <v>1417.97</v>
      </c>
      <c r="G223" s="20">
        <v>77.32</v>
      </c>
      <c r="H223" s="21">
        <f t="shared" si="12"/>
        <v>2686.93</v>
      </c>
      <c r="I223" s="21">
        <f t="shared" si="13"/>
        <v>3050.47</v>
      </c>
      <c r="J223" s="21">
        <f t="shared" si="14"/>
        <v>3645.46</v>
      </c>
      <c r="K223" s="29">
        <f t="shared" si="15"/>
        <v>4966.4800000000005</v>
      </c>
    </row>
    <row r="224" spans="1:11" s="18" customFormat="1" ht="14.25" customHeight="1">
      <c r="A224" s="28">
        <v>42560</v>
      </c>
      <c r="B224" s="19">
        <v>23</v>
      </c>
      <c r="C224" s="20">
        <v>1319.19</v>
      </c>
      <c r="D224" s="20">
        <v>0</v>
      </c>
      <c r="E224" s="20">
        <v>437.11</v>
      </c>
      <c r="F224" s="20">
        <v>1341.31</v>
      </c>
      <c r="G224" s="20">
        <v>73.14</v>
      </c>
      <c r="H224" s="21">
        <f t="shared" si="12"/>
        <v>2606.09</v>
      </c>
      <c r="I224" s="21">
        <f t="shared" si="13"/>
        <v>2969.63</v>
      </c>
      <c r="J224" s="21">
        <f t="shared" si="14"/>
        <v>3564.62</v>
      </c>
      <c r="K224" s="29">
        <f t="shared" si="15"/>
        <v>4885.64</v>
      </c>
    </row>
    <row r="225" spans="1:11" s="18" customFormat="1" ht="14.25" customHeight="1">
      <c r="A225" s="28">
        <v>42561</v>
      </c>
      <c r="B225" s="19">
        <v>0</v>
      </c>
      <c r="C225" s="20">
        <v>853.07</v>
      </c>
      <c r="D225" s="20">
        <v>0</v>
      </c>
      <c r="E225" s="20">
        <v>150.86</v>
      </c>
      <c r="F225" s="20">
        <v>875.19</v>
      </c>
      <c r="G225" s="20">
        <v>47.72</v>
      </c>
      <c r="H225" s="21">
        <f t="shared" si="12"/>
        <v>2114.55</v>
      </c>
      <c r="I225" s="21">
        <f t="shared" si="13"/>
        <v>2478.09</v>
      </c>
      <c r="J225" s="21">
        <f t="shared" si="14"/>
        <v>3073.08</v>
      </c>
      <c r="K225" s="29">
        <f t="shared" si="15"/>
        <v>4394.1</v>
      </c>
    </row>
    <row r="226" spans="1:11" s="18" customFormat="1" ht="14.25" customHeight="1">
      <c r="A226" s="28">
        <v>42561</v>
      </c>
      <c r="B226" s="19">
        <v>1</v>
      </c>
      <c r="C226" s="20">
        <v>729.67</v>
      </c>
      <c r="D226" s="20">
        <v>20.09</v>
      </c>
      <c r="E226" s="20">
        <v>0</v>
      </c>
      <c r="F226" s="20">
        <v>751.79</v>
      </c>
      <c r="G226" s="20">
        <v>40.99</v>
      </c>
      <c r="H226" s="21">
        <f t="shared" si="12"/>
        <v>1984.4199999999998</v>
      </c>
      <c r="I226" s="21">
        <f t="shared" si="13"/>
        <v>2347.96</v>
      </c>
      <c r="J226" s="21">
        <f t="shared" si="14"/>
        <v>2942.95</v>
      </c>
      <c r="K226" s="29">
        <f t="shared" si="15"/>
        <v>4263.97</v>
      </c>
    </row>
    <row r="227" spans="1:11" s="18" customFormat="1" ht="14.25" customHeight="1">
      <c r="A227" s="28">
        <v>42561</v>
      </c>
      <c r="B227" s="19">
        <v>2</v>
      </c>
      <c r="C227" s="20">
        <v>741.24</v>
      </c>
      <c r="D227" s="20">
        <v>110.34</v>
      </c>
      <c r="E227" s="20">
        <v>0</v>
      </c>
      <c r="F227" s="20">
        <v>763.36</v>
      </c>
      <c r="G227" s="20">
        <v>41.62</v>
      </c>
      <c r="H227" s="21">
        <f t="shared" si="12"/>
        <v>1996.62</v>
      </c>
      <c r="I227" s="21">
        <f t="shared" si="13"/>
        <v>2360.16</v>
      </c>
      <c r="J227" s="21">
        <f t="shared" si="14"/>
        <v>2955.15</v>
      </c>
      <c r="K227" s="29">
        <f t="shared" si="15"/>
        <v>4276.17</v>
      </c>
    </row>
    <row r="228" spans="1:11" s="18" customFormat="1" ht="14.25" customHeight="1">
      <c r="A228" s="28">
        <v>42561</v>
      </c>
      <c r="B228" s="19">
        <v>3</v>
      </c>
      <c r="C228" s="20">
        <v>740.49</v>
      </c>
      <c r="D228" s="20">
        <v>90.1</v>
      </c>
      <c r="E228" s="20">
        <v>0</v>
      </c>
      <c r="F228" s="20">
        <v>762.61</v>
      </c>
      <c r="G228" s="20">
        <v>41.58</v>
      </c>
      <c r="H228" s="21">
        <f t="shared" si="12"/>
        <v>1995.83</v>
      </c>
      <c r="I228" s="21">
        <f t="shared" si="13"/>
        <v>2359.37</v>
      </c>
      <c r="J228" s="21">
        <f t="shared" si="14"/>
        <v>2954.36</v>
      </c>
      <c r="K228" s="29">
        <f t="shared" si="15"/>
        <v>4275.380000000001</v>
      </c>
    </row>
    <row r="229" spans="1:11" s="18" customFormat="1" ht="14.25" customHeight="1">
      <c r="A229" s="28">
        <v>42561</v>
      </c>
      <c r="B229" s="19">
        <v>4</v>
      </c>
      <c r="C229" s="20">
        <v>742.87</v>
      </c>
      <c r="D229" s="20">
        <v>0</v>
      </c>
      <c r="E229" s="20">
        <v>763.55</v>
      </c>
      <c r="F229" s="20">
        <v>764.99</v>
      </c>
      <c r="G229" s="20">
        <v>41.71</v>
      </c>
      <c r="H229" s="21">
        <f t="shared" si="12"/>
        <v>1998.34</v>
      </c>
      <c r="I229" s="21">
        <f t="shared" si="13"/>
        <v>2361.88</v>
      </c>
      <c r="J229" s="21">
        <f t="shared" si="14"/>
        <v>2956.87</v>
      </c>
      <c r="K229" s="29">
        <f t="shared" si="15"/>
        <v>4277.89</v>
      </c>
    </row>
    <row r="230" spans="1:11" s="18" customFormat="1" ht="14.25" customHeight="1">
      <c r="A230" s="28">
        <v>42561</v>
      </c>
      <c r="B230" s="19">
        <v>5</v>
      </c>
      <c r="C230" s="20">
        <v>731.92</v>
      </c>
      <c r="D230" s="20">
        <v>0</v>
      </c>
      <c r="E230" s="20">
        <v>753.21</v>
      </c>
      <c r="F230" s="20">
        <v>754.04</v>
      </c>
      <c r="G230" s="20">
        <v>41.11</v>
      </c>
      <c r="H230" s="21">
        <f t="shared" si="12"/>
        <v>1986.79</v>
      </c>
      <c r="I230" s="21">
        <f t="shared" si="13"/>
        <v>2350.33</v>
      </c>
      <c r="J230" s="21">
        <f t="shared" si="14"/>
        <v>2945.32</v>
      </c>
      <c r="K230" s="29">
        <f t="shared" si="15"/>
        <v>4266.34</v>
      </c>
    </row>
    <row r="231" spans="1:11" s="18" customFormat="1" ht="14.25" customHeight="1">
      <c r="A231" s="28">
        <v>42561</v>
      </c>
      <c r="B231" s="19">
        <v>6</v>
      </c>
      <c r="C231" s="20">
        <v>717.91</v>
      </c>
      <c r="D231" s="20">
        <v>0</v>
      </c>
      <c r="E231" s="20">
        <v>0.55</v>
      </c>
      <c r="F231" s="20">
        <v>740.03</v>
      </c>
      <c r="G231" s="20">
        <v>40.35</v>
      </c>
      <c r="H231" s="21">
        <f t="shared" si="12"/>
        <v>1972.02</v>
      </c>
      <c r="I231" s="21">
        <f t="shared" si="13"/>
        <v>2335.56</v>
      </c>
      <c r="J231" s="21">
        <f t="shared" si="14"/>
        <v>2930.55</v>
      </c>
      <c r="K231" s="29">
        <f t="shared" si="15"/>
        <v>4251.570000000001</v>
      </c>
    </row>
    <row r="232" spans="1:11" s="18" customFormat="1" ht="14.25" customHeight="1">
      <c r="A232" s="28">
        <v>42561</v>
      </c>
      <c r="B232" s="19">
        <v>7</v>
      </c>
      <c r="C232" s="20">
        <v>700.62</v>
      </c>
      <c r="D232" s="20">
        <v>256.98</v>
      </c>
      <c r="E232" s="20">
        <v>0</v>
      </c>
      <c r="F232" s="20">
        <v>722.74</v>
      </c>
      <c r="G232" s="20">
        <v>39.41</v>
      </c>
      <c r="H232" s="21">
        <f t="shared" si="12"/>
        <v>1953.79</v>
      </c>
      <c r="I232" s="21">
        <f t="shared" si="13"/>
        <v>2317.33</v>
      </c>
      <c r="J232" s="21">
        <f t="shared" si="14"/>
        <v>2912.32</v>
      </c>
      <c r="K232" s="29">
        <f t="shared" si="15"/>
        <v>4233.34</v>
      </c>
    </row>
    <row r="233" spans="1:11" s="18" customFormat="1" ht="14.25" customHeight="1">
      <c r="A233" s="28">
        <v>42561</v>
      </c>
      <c r="B233" s="19">
        <v>8</v>
      </c>
      <c r="C233" s="20">
        <v>1124.17</v>
      </c>
      <c r="D233" s="20">
        <v>107.19</v>
      </c>
      <c r="E233" s="20">
        <v>0</v>
      </c>
      <c r="F233" s="20">
        <v>1146.29</v>
      </c>
      <c r="G233" s="20">
        <v>62.5</v>
      </c>
      <c r="H233" s="21">
        <f t="shared" si="12"/>
        <v>2400.43</v>
      </c>
      <c r="I233" s="21">
        <f t="shared" si="13"/>
        <v>2763.97</v>
      </c>
      <c r="J233" s="21">
        <f t="shared" si="14"/>
        <v>3358.96</v>
      </c>
      <c r="K233" s="29">
        <f t="shared" si="15"/>
        <v>4679.9800000000005</v>
      </c>
    </row>
    <row r="234" spans="1:11" s="18" customFormat="1" ht="14.25" customHeight="1">
      <c r="A234" s="28">
        <v>42561</v>
      </c>
      <c r="B234" s="19">
        <v>9</v>
      </c>
      <c r="C234" s="20">
        <v>1275.52</v>
      </c>
      <c r="D234" s="20">
        <v>89.68</v>
      </c>
      <c r="E234" s="20">
        <v>0</v>
      </c>
      <c r="F234" s="20">
        <v>1297.64</v>
      </c>
      <c r="G234" s="20">
        <v>70.75</v>
      </c>
      <c r="H234" s="21">
        <f t="shared" si="12"/>
        <v>2560.0299999999997</v>
      </c>
      <c r="I234" s="21">
        <f t="shared" si="13"/>
        <v>2923.5699999999997</v>
      </c>
      <c r="J234" s="21">
        <f t="shared" si="14"/>
        <v>3518.5600000000004</v>
      </c>
      <c r="K234" s="29">
        <f t="shared" si="15"/>
        <v>4839.580000000001</v>
      </c>
    </row>
    <row r="235" spans="1:11" s="18" customFormat="1" ht="14.25" customHeight="1">
      <c r="A235" s="28">
        <v>42561</v>
      </c>
      <c r="B235" s="19">
        <v>10</v>
      </c>
      <c r="C235" s="20">
        <v>1321.6</v>
      </c>
      <c r="D235" s="20">
        <v>51.78</v>
      </c>
      <c r="E235" s="20">
        <v>0</v>
      </c>
      <c r="F235" s="20">
        <v>1343.72</v>
      </c>
      <c r="G235" s="20">
        <v>73.27</v>
      </c>
      <c r="H235" s="21">
        <f t="shared" si="12"/>
        <v>2608.63</v>
      </c>
      <c r="I235" s="21">
        <f t="shared" si="13"/>
        <v>2972.17</v>
      </c>
      <c r="J235" s="21">
        <f t="shared" si="14"/>
        <v>3567.16</v>
      </c>
      <c r="K235" s="29">
        <f t="shared" si="15"/>
        <v>4888.18</v>
      </c>
    </row>
    <row r="236" spans="1:11" s="18" customFormat="1" ht="14.25" customHeight="1">
      <c r="A236" s="28">
        <v>42561</v>
      </c>
      <c r="B236" s="19">
        <v>11</v>
      </c>
      <c r="C236" s="20">
        <v>1332.91</v>
      </c>
      <c r="D236" s="20">
        <v>62.26</v>
      </c>
      <c r="E236" s="20">
        <v>0</v>
      </c>
      <c r="F236" s="20">
        <v>1355.03</v>
      </c>
      <c r="G236" s="20">
        <v>73.88</v>
      </c>
      <c r="H236" s="21">
        <f t="shared" si="12"/>
        <v>2620.5499999999997</v>
      </c>
      <c r="I236" s="21">
        <f t="shared" si="13"/>
        <v>2984.0899999999997</v>
      </c>
      <c r="J236" s="21">
        <f t="shared" si="14"/>
        <v>3579.08</v>
      </c>
      <c r="K236" s="29">
        <f t="shared" si="15"/>
        <v>4900.1</v>
      </c>
    </row>
    <row r="237" spans="1:11" s="18" customFormat="1" ht="14.25" customHeight="1">
      <c r="A237" s="28">
        <v>42561</v>
      </c>
      <c r="B237" s="19">
        <v>12</v>
      </c>
      <c r="C237" s="20">
        <v>1335.41</v>
      </c>
      <c r="D237" s="20">
        <v>53.82</v>
      </c>
      <c r="E237" s="20">
        <v>0</v>
      </c>
      <c r="F237" s="20">
        <v>1357.53</v>
      </c>
      <c r="G237" s="20">
        <v>74.02</v>
      </c>
      <c r="H237" s="21">
        <f t="shared" si="12"/>
        <v>2623.1899999999996</v>
      </c>
      <c r="I237" s="21">
        <f t="shared" si="13"/>
        <v>2986.7299999999996</v>
      </c>
      <c r="J237" s="21">
        <f t="shared" si="14"/>
        <v>3581.7200000000003</v>
      </c>
      <c r="K237" s="29">
        <f t="shared" si="15"/>
        <v>4902.740000000001</v>
      </c>
    </row>
    <row r="238" spans="1:11" s="18" customFormat="1" ht="14.25" customHeight="1">
      <c r="A238" s="28">
        <v>42561</v>
      </c>
      <c r="B238" s="19">
        <v>13</v>
      </c>
      <c r="C238" s="20">
        <v>1335.22</v>
      </c>
      <c r="D238" s="20">
        <v>56.13</v>
      </c>
      <c r="E238" s="20">
        <v>0</v>
      </c>
      <c r="F238" s="20">
        <v>1357.34</v>
      </c>
      <c r="G238" s="20">
        <v>74.01</v>
      </c>
      <c r="H238" s="21">
        <f t="shared" si="12"/>
        <v>2622.99</v>
      </c>
      <c r="I238" s="21">
        <f t="shared" si="13"/>
        <v>2986.5299999999997</v>
      </c>
      <c r="J238" s="21">
        <f t="shared" si="14"/>
        <v>3581.52</v>
      </c>
      <c r="K238" s="29">
        <f t="shared" si="15"/>
        <v>4902.540000000001</v>
      </c>
    </row>
    <row r="239" spans="1:11" s="18" customFormat="1" ht="14.25" customHeight="1">
      <c r="A239" s="28">
        <v>42561</v>
      </c>
      <c r="B239" s="19">
        <v>14</v>
      </c>
      <c r="C239" s="20">
        <v>1334.44</v>
      </c>
      <c r="D239" s="20">
        <v>48.18</v>
      </c>
      <c r="E239" s="20">
        <v>0</v>
      </c>
      <c r="F239" s="20">
        <v>1356.56</v>
      </c>
      <c r="G239" s="20">
        <v>73.97</v>
      </c>
      <c r="H239" s="21">
        <f t="shared" si="12"/>
        <v>2622.17</v>
      </c>
      <c r="I239" s="21">
        <f t="shared" si="13"/>
        <v>2985.71</v>
      </c>
      <c r="J239" s="21">
        <f t="shared" si="14"/>
        <v>3580.7</v>
      </c>
      <c r="K239" s="29">
        <f t="shared" si="15"/>
        <v>4901.72</v>
      </c>
    </row>
    <row r="240" spans="1:11" s="18" customFormat="1" ht="14.25" customHeight="1">
      <c r="A240" s="28">
        <v>42561</v>
      </c>
      <c r="B240" s="19">
        <v>15</v>
      </c>
      <c r="C240" s="20">
        <v>1335</v>
      </c>
      <c r="D240" s="20">
        <v>44.91</v>
      </c>
      <c r="E240" s="20">
        <v>0</v>
      </c>
      <c r="F240" s="20">
        <v>1357.12</v>
      </c>
      <c r="G240" s="20">
        <v>74</v>
      </c>
      <c r="H240" s="21">
        <f t="shared" si="12"/>
        <v>2622.7599999999998</v>
      </c>
      <c r="I240" s="21">
        <f t="shared" si="13"/>
        <v>2986.2999999999997</v>
      </c>
      <c r="J240" s="21">
        <f t="shared" si="14"/>
        <v>3581.29</v>
      </c>
      <c r="K240" s="29">
        <f t="shared" si="15"/>
        <v>4902.31</v>
      </c>
    </row>
    <row r="241" spans="1:11" s="18" customFormat="1" ht="14.25" customHeight="1">
      <c r="A241" s="28">
        <v>42561</v>
      </c>
      <c r="B241" s="19">
        <v>16</v>
      </c>
      <c r="C241" s="20">
        <v>1345.22</v>
      </c>
      <c r="D241" s="20">
        <v>30.29</v>
      </c>
      <c r="E241" s="20">
        <v>0</v>
      </c>
      <c r="F241" s="20">
        <v>1367.34</v>
      </c>
      <c r="G241" s="20">
        <v>74.56</v>
      </c>
      <c r="H241" s="21">
        <f t="shared" si="12"/>
        <v>2633.54</v>
      </c>
      <c r="I241" s="21">
        <f t="shared" si="13"/>
        <v>2997.08</v>
      </c>
      <c r="J241" s="21">
        <f t="shared" si="14"/>
        <v>3592.0699999999997</v>
      </c>
      <c r="K241" s="29">
        <f t="shared" si="15"/>
        <v>4913.09</v>
      </c>
    </row>
    <row r="242" spans="1:11" s="18" customFormat="1" ht="14.25" customHeight="1">
      <c r="A242" s="28">
        <v>42561</v>
      </c>
      <c r="B242" s="19">
        <v>17</v>
      </c>
      <c r="C242" s="20">
        <v>1356.05</v>
      </c>
      <c r="D242" s="20">
        <v>33.97</v>
      </c>
      <c r="E242" s="20">
        <v>0</v>
      </c>
      <c r="F242" s="20">
        <v>1378.17</v>
      </c>
      <c r="G242" s="20">
        <v>75.15</v>
      </c>
      <c r="H242" s="21">
        <f t="shared" si="12"/>
        <v>2644.96</v>
      </c>
      <c r="I242" s="21">
        <f t="shared" si="13"/>
        <v>3008.5</v>
      </c>
      <c r="J242" s="21">
        <f t="shared" si="14"/>
        <v>3603.4900000000002</v>
      </c>
      <c r="K242" s="29">
        <f t="shared" si="15"/>
        <v>4924.51</v>
      </c>
    </row>
    <row r="243" spans="1:11" s="18" customFormat="1" ht="14.25" customHeight="1">
      <c r="A243" s="28">
        <v>42561</v>
      </c>
      <c r="B243" s="19">
        <v>18</v>
      </c>
      <c r="C243" s="20">
        <v>1356.43</v>
      </c>
      <c r="D243" s="20">
        <v>0</v>
      </c>
      <c r="E243" s="20">
        <v>136.22</v>
      </c>
      <c r="F243" s="20">
        <v>1378.55</v>
      </c>
      <c r="G243" s="20">
        <v>75.17</v>
      </c>
      <c r="H243" s="21">
        <f t="shared" si="12"/>
        <v>2645.3599999999997</v>
      </c>
      <c r="I243" s="21">
        <f t="shared" si="13"/>
        <v>3008.8999999999996</v>
      </c>
      <c r="J243" s="21">
        <f t="shared" si="14"/>
        <v>3603.8900000000003</v>
      </c>
      <c r="K243" s="29">
        <f t="shared" si="15"/>
        <v>4924.910000000001</v>
      </c>
    </row>
    <row r="244" spans="1:11" s="18" customFormat="1" ht="14.25" customHeight="1">
      <c r="A244" s="28">
        <v>42561</v>
      </c>
      <c r="B244" s="19">
        <v>19</v>
      </c>
      <c r="C244" s="20">
        <v>1335.57</v>
      </c>
      <c r="D244" s="20">
        <v>0</v>
      </c>
      <c r="E244" s="20">
        <v>111.85</v>
      </c>
      <c r="F244" s="20">
        <v>1357.69</v>
      </c>
      <c r="G244" s="20">
        <v>74.03</v>
      </c>
      <c r="H244" s="21">
        <f t="shared" si="12"/>
        <v>2623.3599999999997</v>
      </c>
      <c r="I244" s="21">
        <f t="shared" si="13"/>
        <v>2986.8999999999996</v>
      </c>
      <c r="J244" s="21">
        <f t="shared" si="14"/>
        <v>3581.8900000000003</v>
      </c>
      <c r="K244" s="29">
        <f t="shared" si="15"/>
        <v>4902.910000000001</v>
      </c>
    </row>
    <row r="245" spans="1:11" s="18" customFormat="1" ht="14.25" customHeight="1">
      <c r="A245" s="28">
        <v>42561</v>
      </c>
      <c r="B245" s="19">
        <v>20</v>
      </c>
      <c r="C245" s="20">
        <v>1399.14</v>
      </c>
      <c r="D245" s="20">
        <v>0</v>
      </c>
      <c r="E245" s="20">
        <v>118.59</v>
      </c>
      <c r="F245" s="20">
        <v>1421.26</v>
      </c>
      <c r="G245" s="20">
        <v>77.5</v>
      </c>
      <c r="H245" s="21">
        <f t="shared" si="12"/>
        <v>2690.3999999999996</v>
      </c>
      <c r="I245" s="21">
        <f t="shared" si="13"/>
        <v>3053.9399999999996</v>
      </c>
      <c r="J245" s="21">
        <f t="shared" si="14"/>
        <v>3648.9300000000003</v>
      </c>
      <c r="K245" s="29">
        <f t="shared" si="15"/>
        <v>4969.950000000001</v>
      </c>
    </row>
    <row r="246" spans="1:11" s="18" customFormat="1" ht="14.25" customHeight="1">
      <c r="A246" s="28">
        <v>42561</v>
      </c>
      <c r="B246" s="19">
        <v>21</v>
      </c>
      <c r="C246" s="20">
        <v>1398.73</v>
      </c>
      <c r="D246" s="20">
        <v>0</v>
      </c>
      <c r="E246" s="20">
        <v>159.2</v>
      </c>
      <c r="F246" s="20">
        <v>1420.85</v>
      </c>
      <c r="G246" s="20">
        <v>77.47</v>
      </c>
      <c r="H246" s="21">
        <f t="shared" si="12"/>
        <v>2689.96</v>
      </c>
      <c r="I246" s="21">
        <f t="shared" si="13"/>
        <v>3053.5</v>
      </c>
      <c r="J246" s="21">
        <f t="shared" si="14"/>
        <v>3648.49</v>
      </c>
      <c r="K246" s="29">
        <f t="shared" si="15"/>
        <v>4969.51</v>
      </c>
    </row>
    <row r="247" spans="1:11" s="18" customFormat="1" ht="14.25" customHeight="1">
      <c r="A247" s="28">
        <v>42561</v>
      </c>
      <c r="B247" s="19">
        <v>22</v>
      </c>
      <c r="C247" s="20">
        <v>1341.33</v>
      </c>
      <c r="D247" s="20">
        <v>0</v>
      </c>
      <c r="E247" s="20">
        <v>164.27</v>
      </c>
      <c r="F247" s="20">
        <v>1363.45</v>
      </c>
      <c r="G247" s="20">
        <v>74.34</v>
      </c>
      <c r="H247" s="21">
        <f t="shared" si="12"/>
        <v>2629.43</v>
      </c>
      <c r="I247" s="21">
        <f t="shared" si="13"/>
        <v>2992.97</v>
      </c>
      <c r="J247" s="21">
        <f t="shared" si="14"/>
        <v>3587.96</v>
      </c>
      <c r="K247" s="29">
        <f t="shared" si="15"/>
        <v>4908.9800000000005</v>
      </c>
    </row>
    <row r="248" spans="1:11" s="18" customFormat="1" ht="14.25" customHeight="1">
      <c r="A248" s="28">
        <v>42561</v>
      </c>
      <c r="B248" s="19">
        <v>23</v>
      </c>
      <c r="C248" s="20">
        <v>1195.39</v>
      </c>
      <c r="D248" s="20">
        <v>0</v>
      </c>
      <c r="E248" s="20">
        <v>237.21</v>
      </c>
      <c r="F248" s="20">
        <v>1217.51</v>
      </c>
      <c r="G248" s="20">
        <v>66.39</v>
      </c>
      <c r="H248" s="21">
        <f t="shared" si="12"/>
        <v>2475.54</v>
      </c>
      <c r="I248" s="21">
        <f t="shared" si="13"/>
        <v>2839.08</v>
      </c>
      <c r="J248" s="21">
        <f t="shared" si="14"/>
        <v>3434.07</v>
      </c>
      <c r="K248" s="29">
        <f t="shared" si="15"/>
        <v>4755.09</v>
      </c>
    </row>
    <row r="249" spans="1:11" s="18" customFormat="1" ht="14.25" customHeight="1">
      <c r="A249" s="28">
        <v>42562</v>
      </c>
      <c r="B249" s="19">
        <v>0</v>
      </c>
      <c r="C249" s="20">
        <v>843.84</v>
      </c>
      <c r="D249" s="20">
        <v>0</v>
      </c>
      <c r="E249" s="20">
        <v>145.55</v>
      </c>
      <c r="F249" s="20">
        <v>865.96</v>
      </c>
      <c r="G249" s="20">
        <v>47.22</v>
      </c>
      <c r="H249" s="21">
        <f t="shared" si="12"/>
        <v>2104.8199999999997</v>
      </c>
      <c r="I249" s="21">
        <f t="shared" si="13"/>
        <v>2468.3599999999997</v>
      </c>
      <c r="J249" s="21">
        <f t="shared" si="14"/>
        <v>3063.3500000000004</v>
      </c>
      <c r="K249" s="29">
        <f t="shared" si="15"/>
        <v>4384.370000000001</v>
      </c>
    </row>
    <row r="250" spans="1:11" s="18" customFormat="1" ht="14.25" customHeight="1">
      <c r="A250" s="28">
        <v>42562</v>
      </c>
      <c r="B250" s="19">
        <v>1</v>
      </c>
      <c r="C250" s="20">
        <v>748.31</v>
      </c>
      <c r="D250" s="20">
        <v>0</v>
      </c>
      <c r="E250" s="20">
        <v>35.86</v>
      </c>
      <c r="F250" s="20">
        <v>770.43</v>
      </c>
      <c r="G250" s="20">
        <v>42.01</v>
      </c>
      <c r="H250" s="21">
        <f t="shared" si="12"/>
        <v>2004.08</v>
      </c>
      <c r="I250" s="21">
        <f t="shared" si="13"/>
        <v>2367.62</v>
      </c>
      <c r="J250" s="21">
        <f t="shared" si="14"/>
        <v>2962.61</v>
      </c>
      <c r="K250" s="29">
        <f t="shared" si="15"/>
        <v>4283.63</v>
      </c>
    </row>
    <row r="251" spans="1:11" s="18" customFormat="1" ht="14.25" customHeight="1">
      <c r="A251" s="28">
        <v>42562</v>
      </c>
      <c r="B251" s="19">
        <v>2</v>
      </c>
      <c r="C251" s="20">
        <v>740.72</v>
      </c>
      <c r="D251" s="20">
        <v>0</v>
      </c>
      <c r="E251" s="20">
        <v>751.71</v>
      </c>
      <c r="F251" s="20">
        <v>762.84</v>
      </c>
      <c r="G251" s="20">
        <v>41.59</v>
      </c>
      <c r="H251" s="21">
        <f t="shared" si="12"/>
        <v>1996.07</v>
      </c>
      <c r="I251" s="21">
        <f t="shared" si="13"/>
        <v>2359.6099999999997</v>
      </c>
      <c r="J251" s="21">
        <f t="shared" si="14"/>
        <v>2954.6000000000004</v>
      </c>
      <c r="K251" s="29">
        <f t="shared" si="15"/>
        <v>4275.620000000001</v>
      </c>
    </row>
    <row r="252" spans="1:11" s="18" customFormat="1" ht="14.25" customHeight="1">
      <c r="A252" s="28">
        <v>42562</v>
      </c>
      <c r="B252" s="19">
        <v>3</v>
      </c>
      <c r="C252" s="20">
        <v>737.03</v>
      </c>
      <c r="D252" s="20">
        <v>0</v>
      </c>
      <c r="E252" s="20">
        <v>755.73</v>
      </c>
      <c r="F252" s="20">
        <v>759.15</v>
      </c>
      <c r="G252" s="20">
        <v>41.39</v>
      </c>
      <c r="H252" s="21">
        <f t="shared" si="12"/>
        <v>1992.1799999999998</v>
      </c>
      <c r="I252" s="21">
        <f t="shared" si="13"/>
        <v>2355.72</v>
      </c>
      <c r="J252" s="21">
        <f t="shared" si="14"/>
        <v>2950.71</v>
      </c>
      <c r="K252" s="29">
        <f t="shared" si="15"/>
        <v>4271.7300000000005</v>
      </c>
    </row>
    <row r="253" spans="1:11" s="18" customFormat="1" ht="14.25" customHeight="1">
      <c r="A253" s="28">
        <v>42562</v>
      </c>
      <c r="B253" s="19">
        <v>4</v>
      </c>
      <c r="C253" s="20">
        <v>753.86</v>
      </c>
      <c r="D253" s="20">
        <v>0</v>
      </c>
      <c r="E253" s="20">
        <v>773.59</v>
      </c>
      <c r="F253" s="20">
        <v>775.98</v>
      </c>
      <c r="G253" s="20">
        <v>42.31</v>
      </c>
      <c r="H253" s="21">
        <f t="shared" si="12"/>
        <v>2009.9299999999998</v>
      </c>
      <c r="I253" s="21">
        <f t="shared" si="13"/>
        <v>2373.47</v>
      </c>
      <c r="J253" s="21">
        <f t="shared" si="14"/>
        <v>2968.46</v>
      </c>
      <c r="K253" s="29">
        <f t="shared" si="15"/>
        <v>4289.4800000000005</v>
      </c>
    </row>
    <row r="254" spans="1:11" s="18" customFormat="1" ht="14.25" customHeight="1">
      <c r="A254" s="28">
        <v>42562</v>
      </c>
      <c r="B254" s="19">
        <v>5</v>
      </c>
      <c r="C254" s="20">
        <v>741.25</v>
      </c>
      <c r="D254" s="20">
        <v>0</v>
      </c>
      <c r="E254" s="20">
        <v>98.28</v>
      </c>
      <c r="F254" s="20">
        <v>763.37</v>
      </c>
      <c r="G254" s="20">
        <v>41.62</v>
      </c>
      <c r="H254" s="21">
        <f t="shared" si="12"/>
        <v>1996.6299999999999</v>
      </c>
      <c r="I254" s="21">
        <f t="shared" si="13"/>
        <v>2360.17</v>
      </c>
      <c r="J254" s="21">
        <f t="shared" si="14"/>
        <v>2955.16</v>
      </c>
      <c r="K254" s="29">
        <f t="shared" si="15"/>
        <v>4276.18</v>
      </c>
    </row>
    <row r="255" spans="1:11" s="18" customFormat="1" ht="14.25" customHeight="1">
      <c r="A255" s="28">
        <v>42562</v>
      </c>
      <c r="B255" s="19">
        <v>6</v>
      </c>
      <c r="C255" s="20">
        <v>810.13</v>
      </c>
      <c r="D255" s="20">
        <v>23.37</v>
      </c>
      <c r="E255" s="20">
        <v>0</v>
      </c>
      <c r="F255" s="20">
        <v>832.25</v>
      </c>
      <c r="G255" s="20">
        <v>45.38</v>
      </c>
      <c r="H255" s="21">
        <f t="shared" si="12"/>
        <v>2069.27</v>
      </c>
      <c r="I255" s="21">
        <f t="shared" si="13"/>
        <v>2432.81</v>
      </c>
      <c r="J255" s="21">
        <f t="shared" si="14"/>
        <v>3027.8</v>
      </c>
      <c r="K255" s="29">
        <f t="shared" si="15"/>
        <v>4348.820000000001</v>
      </c>
    </row>
    <row r="256" spans="1:11" s="18" customFormat="1" ht="14.25" customHeight="1">
      <c r="A256" s="28">
        <v>42562</v>
      </c>
      <c r="B256" s="19">
        <v>7</v>
      </c>
      <c r="C256" s="20">
        <v>1164.81</v>
      </c>
      <c r="D256" s="20">
        <v>171.86</v>
      </c>
      <c r="E256" s="20">
        <v>0</v>
      </c>
      <c r="F256" s="20">
        <v>1186.93</v>
      </c>
      <c r="G256" s="20">
        <v>64.72</v>
      </c>
      <c r="H256" s="21">
        <f t="shared" si="12"/>
        <v>2443.29</v>
      </c>
      <c r="I256" s="21">
        <f t="shared" si="13"/>
        <v>2806.83</v>
      </c>
      <c r="J256" s="21">
        <f t="shared" si="14"/>
        <v>3401.82</v>
      </c>
      <c r="K256" s="29">
        <f t="shared" si="15"/>
        <v>4722.84</v>
      </c>
    </row>
    <row r="257" spans="1:11" s="18" customFormat="1" ht="14.25" customHeight="1">
      <c r="A257" s="28">
        <v>42562</v>
      </c>
      <c r="B257" s="19">
        <v>8</v>
      </c>
      <c r="C257" s="20">
        <v>1394.6</v>
      </c>
      <c r="D257" s="20">
        <v>14.64</v>
      </c>
      <c r="E257" s="20">
        <v>0</v>
      </c>
      <c r="F257" s="20">
        <v>1416.72</v>
      </c>
      <c r="G257" s="20">
        <v>77.25</v>
      </c>
      <c r="H257" s="21">
        <f t="shared" si="12"/>
        <v>2685.6099999999997</v>
      </c>
      <c r="I257" s="21">
        <f t="shared" si="13"/>
        <v>3049.1499999999996</v>
      </c>
      <c r="J257" s="21">
        <f t="shared" si="14"/>
        <v>3644.1400000000003</v>
      </c>
      <c r="K257" s="29">
        <f t="shared" si="15"/>
        <v>4965.160000000001</v>
      </c>
    </row>
    <row r="258" spans="1:11" s="18" customFormat="1" ht="14.25" customHeight="1">
      <c r="A258" s="28">
        <v>42562</v>
      </c>
      <c r="B258" s="19">
        <v>9</v>
      </c>
      <c r="C258" s="20">
        <v>1478.7</v>
      </c>
      <c r="D258" s="20">
        <v>6.41</v>
      </c>
      <c r="E258" s="20">
        <v>0</v>
      </c>
      <c r="F258" s="20">
        <v>1500.82</v>
      </c>
      <c r="G258" s="20">
        <v>81.83</v>
      </c>
      <c r="H258" s="21">
        <f t="shared" si="12"/>
        <v>2774.29</v>
      </c>
      <c r="I258" s="21">
        <f t="shared" si="13"/>
        <v>3137.83</v>
      </c>
      <c r="J258" s="21">
        <f t="shared" si="14"/>
        <v>3732.8199999999997</v>
      </c>
      <c r="K258" s="29">
        <f t="shared" si="15"/>
        <v>5053.84</v>
      </c>
    </row>
    <row r="259" spans="1:11" s="18" customFormat="1" ht="14.25" customHeight="1">
      <c r="A259" s="28">
        <v>42562</v>
      </c>
      <c r="B259" s="19">
        <v>10</v>
      </c>
      <c r="C259" s="20">
        <v>1533.87</v>
      </c>
      <c r="D259" s="20">
        <v>0</v>
      </c>
      <c r="E259" s="20">
        <v>59.38</v>
      </c>
      <c r="F259" s="20">
        <v>1555.99</v>
      </c>
      <c r="G259" s="20">
        <v>84.84</v>
      </c>
      <c r="H259" s="21">
        <f t="shared" si="12"/>
        <v>2832.47</v>
      </c>
      <c r="I259" s="21">
        <f t="shared" si="13"/>
        <v>3196.0099999999998</v>
      </c>
      <c r="J259" s="21">
        <f t="shared" si="14"/>
        <v>3791</v>
      </c>
      <c r="K259" s="29">
        <f t="shared" si="15"/>
        <v>5112.02</v>
      </c>
    </row>
    <row r="260" spans="1:11" s="18" customFormat="1" ht="14.25" customHeight="1">
      <c r="A260" s="28">
        <v>42562</v>
      </c>
      <c r="B260" s="19">
        <v>11</v>
      </c>
      <c r="C260" s="20">
        <v>1542.02</v>
      </c>
      <c r="D260" s="20">
        <v>0</v>
      </c>
      <c r="E260" s="20">
        <v>85.93</v>
      </c>
      <c r="F260" s="20">
        <v>1564.14</v>
      </c>
      <c r="G260" s="20">
        <v>85.29</v>
      </c>
      <c r="H260" s="21">
        <f t="shared" si="12"/>
        <v>2841.0699999999997</v>
      </c>
      <c r="I260" s="21">
        <f t="shared" si="13"/>
        <v>3204.6099999999997</v>
      </c>
      <c r="J260" s="21">
        <f t="shared" si="14"/>
        <v>3799.6000000000004</v>
      </c>
      <c r="K260" s="29">
        <f t="shared" si="15"/>
        <v>5120.620000000001</v>
      </c>
    </row>
    <row r="261" spans="1:11" s="18" customFormat="1" ht="14.25" customHeight="1">
      <c r="A261" s="28">
        <v>42562</v>
      </c>
      <c r="B261" s="19">
        <v>12</v>
      </c>
      <c r="C261" s="20">
        <v>1541.15</v>
      </c>
      <c r="D261" s="20">
        <v>0</v>
      </c>
      <c r="E261" s="20">
        <v>113.12</v>
      </c>
      <c r="F261" s="20">
        <v>1563.27</v>
      </c>
      <c r="G261" s="20">
        <v>85.24</v>
      </c>
      <c r="H261" s="21">
        <f t="shared" si="12"/>
        <v>2840.1499999999996</v>
      </c>
      <c r="I261" s="21">
        <f t="shared" si="13"/>
        <v>3203.6899999999996</v>
      </c>
      <c r="J261" s="21">
        <f t="shared" si="14"/>
        <v>3798.6800000000003</v>
      </c>
      <c r="K261" s="29">
        <f t="shared" si="15"/>
        <v>5119.700000000001</v>
      </c>
    </row>
    <row r="262" spans="1:11" s="18" customFormat="1" ht="14.25" customHeight="1">
      <c r="A262" s="28">
        <v>42562</v>
      </c>
      <c r="B262" s="19">
        <v>13</v>
      </c>
      <c r="C262" s="20">
        <v>1543.9</v>
      </c>
      <c r="D262" s="20">
        <v>0</v>
      </c>
      <c r="E262" s="20">
        <v>106.32</v>
      </c>
      <c r="F262" s="20">
        <v>1566.02</v>
      </c>
      <c r="G262" s="20">
        <v>85.39</v>
      </c>
      <c r="H262" s="21">
        <f t="shared" si="12"/>
        <v>2843.05</v>
      </c>
      <c r="I262" s="21">
        <f t="shared" si="13"/>
        <v>3206.59</v>
      </c>
      <c r="J262" s="21">
        <f t="shared" si="14"/>
        <v>3801.58</v>
      </c>
      <c r="K262" s="29">
        <f t="shared" si="15"/>
        <v>5122.6</v>
      </c>
    </row>
    <row r="263" spans="1:11" s="18" customFormat="1" ht="14.25" customHeight="1">
      <c r="A263" s="28">
        <v>42562</v>
      </c>
      <c r="B263" s="19">
        <v>14</v>
      </c>
      <c r="C263" s="20">
        <v>1545.82</v>
      </c>
      <c r="D263" s="20">
        <v>0</v>
      </c>
      <c r="E263" s="20">
        <v>126.08</v>
      </c>
      <c r="F263" s="20">
        <v>1567.94</v>
      </c>
      <c r="G263" s="20">
        <v>85.49</v>
      </c>
      <c r="H263" s="21">
        <f t="shared" si="12"/>
        <v>2845.0699999999997</v>
      </c>
      <c r="I263" s="21">
        <f t="shared" si="13"/>
        <v>3208.6099999999997</v>
      </c>
      <c r="J263" s="21">
        <f t="shared" si="14"/>
        <v>3803.6000000000004</v>
      </c>
      <c r="K263" s="29">
        <f t="shared" si="15"/>
        <v>5124.620000000001</v>
      </c>
    </row>
    <row r="264" spans="1:11" s="18" customFormat="1" ht="14.25" customHeight="1">
      <c r="A264" s="28">
        <v>42562</v>
      </c>
      <c r="B264" s="19">
        <v>15</v>
      </c>
      <c r="C264" s="20">
        <v>1542.67</v>
      </c>
      <c r="D264" s="20">
        <v>0</v>
      </c>
      <c r="E264" s="20">
        <v>124.51</v>
      </c>
      <c r="F264" s="20">
        <v>1564.79</v>
      </c>
      <c r="G264" s="20">
        <v>85.32</v>
      </c>
      <c r="H264" s="21">
        <f t="shared" si="12"/>
        <v>2841.75</v>
      </c>
      <c r="I264" s="21">
        <f t="shared" si="13"/>
        <v>3205.29</v>
      </c>
      <c r="J264" s="21">
        <f t="shared" si="14"/>
        <v>3800.2799999999997</v>
      </c>
      <c r="K264" s="29">
        <f t="shared" si="15"/>
        <v>5121.3</v>
      </c>
    </row>
    <row r="265" spans="1:11" s="18" customFormat="1" ht="14.25" customHeight="1">
      <c r="A265" s="28">
        <v>42562</v>
      </c>
      <c r="B265" s="19">
        <v>16</v>
      </c>
      <c r="C265" s="20">
        <v>1543.25</v>
      </c>
      <c r="D265" s="20">
        <v>0</v>
      </c>
      <c r="E265" s="20">
        <v>126.31</v>
      </c>
      <c r="F265" s="20">
        <v>1565.37</v>
      </c>
      <c r="G265" s="20">
        <v>85.35</v>
      </c>
      <c r="H265" s="21">
        <f t="shared" si="12"/>
        <v>2842.3599999999997</v>
      </c>
      <c r="I265" s="21">
        <f t="shared" si="13"/>
        <v>3205.8999999999996</v>
      </c>
      <c r="J265" s="21">
        <f t="shared" si="14"/>
        <v>3800.89</v>
      </c>
      <c r="K265" s="29">
        <f t="shared" si="15"/>
        <v>5121.91</v>
      </c>
    </row>
    <row r="266" spans="1:11" s="18" customFormat="1" ht="14.25" customHeight="1">
      <c r="A266" s="28">
        <v>42562</v>
      </c>
      <c r="B266" s="19">
        <v>17</v>
      </c>
      <c r="C266" s="20">
        <v>1540.87</v>
      </c>
      <c r="D266" s="20">
        <v>0</v>
      </c>
      <c r="E266" s="20">
        <v>121.23</v>
      </c>
      <c r="F266" s="20">
        <v>1562.99</v>
      </c>
      <c r="G266" s="20">
        <v>85.22</v>
      </c>
      <c r="H266" s="21">
        <f aca="true" t="shared" si="16" ref="H266:H329">SUM(F266:G266,$M$3)</f>
        <v>2839.85</v>
      </c>
      <c r="I266" s="21">
        <f aca="true" t="shared" si="17" ref="I266:I329">SUM(F266:G266,$N$3)</f>
        <v>3203.39</v>
      </c>
      <c r="J266" s="21">
        <f aca="true" t="shared" si="18" ref="J266:J329">SUM(F266:G266,$O$3)</f>
        <v>3798.38</v>
      </c>
      <c r="K266" s="29">
        <f aca="true" t="shared" si="19" ref="K266:K329">SUM(F266:G266,$P$3)</f>
        <v>5119.400000000001</v>
      </c>
    </row>
    <row r="267" spans="1:11" s="18" customFormat="1" ht="14.25" customHeight="1">
      <c r="A267" s="28">
        <v>42562</v>
      </c>
      <c r="B267" s="19">
        <v>18</v>
      </c>
      <c r="C267" s="20">
        <v>1486.05</v>
      </c>
      <c r="D267" s="20">
        <v>0</v>
      </c>
      <c r="E267" s="20">
        <v>108.71</v>
      </c>
      <c r="F267" s="20">
        <v>1508.17</v>
      </c>
      <c r="G267" s="20">
        <v>82.23</v>
      </c>
      <c r="H267" s="21">
        <f t="shared" si="16"/>
        <v>2782.04</v>
      </c>
      <c r="I267" s="21">
        <f t="shared" si="17"/>
        <v>3145.58</v>
      </c>
      <c r="J267" s="21">
        <f t="shared" si="18"/>
        <v>3740.57</v>
      </c>
      <c r="K267" s="29">
        <f t="shared" si="19"/>
        <v>5061.59</v>
      </c>
    </row>
    <row r="268" spans="1:11" s="18" customFormat="1" ht="14.25" customHeight="1">
      <c r="A268" s="28">
        <v>42562</v>
      </c>
      <c r="B268" s="19">
        <v>19</v>
      </c>
      <c r="C268" s="20">
        <v>1444.3</v>
      </c>
      <c r="D268" s="20">
        <v>0</v>
      </c>
      <c r="E268" s="20">
        <v>47.39</v>
      </c>
      <c r="F268" s="20">
        <v>1466.42</v>
      </c>
      <c r="G268" s="20">
        <v>79.96</v>
      </c>
      <c r="H268" s="21">
        <f t="shared" si="16"/>
        <v>2738.02</v>
      </c>
      <c r="I268" s="21">
        <f t="shared" si="17"/>
        <v>3101.56</v>
      </c>
      <c r="J268" s="21">
        <f t="shared" si="18"/>
        <v>3696.55</v>
      </c>
      <c r="K268" s="29">
        <f t="shared" si="19"/>
        <v>5017.570000000001</v>
      </c>
    </row>
    <row r="269" spans="1:11" s="18" customFormat="1" ht="14.25" customHeight="1">
      <c r="A269" s="28">
        <v>42562</v>
      </c>
      <c r="B269" s="19">
        <v>20</v>
      </c>
      <c r="C269" s="20">
        <v>1542.12</v>
      </c>
      <c r="D269" s="20">
        <v>0</v>
      </c>
      <c r="E269" s="20">
        <v>125.33</v>
      </c>
      <c r="F269" s="20">
        <v>1564.24</v>
      </c>
      <c r="G269" s="20">
        <v>85.29</v>
      </c>
      <c r="H269" s="21">
        <f t="shared" si="16"/>
        <v>2841.17</v>
      </c>
      <c r="I269" s="21">
        <f t="shared" si="17"/>
        <v>3204.71</v>
      </c>
      <c r="J269" s="21">
        <f t="shared" si="18"/>
        <v>3799.7</v>
      </c>
      <c r="K269" s="29">
        <f t="shared" si="19"/>
        <v>5120.72</v>
      </c>
    </row>
    <row r="270" spans="1:11" s="18" customFormat="1" ht="14.25" customHeight="1">
      <c r="A270" s="28">
        <v>42562</v>
      </c>
      <c r="B270" s="19">
        <v>21</v>
      </c>
      <c r="C270" s="20">
        <v>1543.07</v>
      </c>
      <c r="D270" s="20">
        <v>0</v>
      </c>
      <c r="E270" s="20">
        <v>172.78</v>
      </c>
      <c r="F270" s="20">
        <v>1565.19</v>
      </c>
      <c r="G270" s="20">
        <v>85.34</v>
      </c>
      <c r="H270" s="21">
        <f t="shared" si="16"/>
        <v>2842.17</v>
      </c>
      <c r="I270" s="21">
        <f t="shared" si="17"/>
        <v>3205.71</v>
      </c>
      <c r="J270" s="21">
        <f t="shared" si="18"/>
        <v>3800.7</v>
      </c>
      <c r="K270" s="29">
        <f t="shared" si="19"/>
        <v>5121.72</v>
      </c>
    </row>
    <row r="271" spans="1:11" s="18" customFormat="1" ht="14.25" customHeight="1">
      <c r="A271" s="28">
        <v>42562</v>
      </c>
      <c r="B271" s="19">
        <v>22</v>
      </c>
      <c r="C271" s="20">
        <v>1456.49</v>
      </c>
      <c r="D271" s="20">
        <v>0</v>
      </c>
      <c r="E271" s="20">
        <v>430.91</v>
      </c>
      <c r="F271" s="20">
        <v>1478.61</v>
      </c>
      <c r="G271" s="20">
        <v>80.62</v>
      </c>
      <c r="H271" s="21">
        <f t="shared" si="16"/>
        <v>2750.87</v>
      </c>
      <c r="I271" s="21">
        <f t="shared" si="17"/>
        <v>3114.41</v>
      </c>
      <c r="J271" s="21">
        <f t="shared" si="18"/>
        <v>3709.4</v>
      </c>
      <c r="K271" s="29">
        <f t="shared" si="19"/>
        <v>5030.42</v>
      </c>
    </row>
    <row r="272" spans="1:11" s="18" customFormat="1" ht="14.25" customHeight="1">
      <c r="A272" s="28">
        <v>42562</v>
      </c>
      <c r="B272" s="19">
        <v>23</v>
      </c>
      <c r="C272" s="20">
        <v>1272.11</v>
      </c>
      <c r="D272" s="20">
        <v>0</v>
      </c>
      <c r="E272" s="20">
        <v>336.37</v>
      </c>
      <c r="F272" s="20">
        <v>1294.23</v>
      </c>
      <c r="G272" s="20">
        <v>70.57</v>
      </c>
      <c r="H272" s="21">
        <f t="shared" si="16"/>
        <v>2556.4399999999996</v>
      </c>
      <c r="I272" s="21">
        <f t="shared" si="17"/>
        <v>2919.9799999999996</v>
      </c>
      <c r="J272" s="21">
        <f t="shared" si="18"/>
        <v>3514.9700000000003</v>
      </c>
      <c r="K272" s="29">
        <f t="shared" si="19"/>
        <v>4835.990000000001</v>
      </c>
    </row>
    <row r="273" spans="1:11" s="18" customFormat="1" ht="14.25" customHeight="1">
      <c r="A273" s="28">
        <v>42563</v>
      </c>
      <c r="B273" s="19">
        <v>0</v>
      </c>
      <c r="C273" s="20">
        <v>859.81</v>
      </c>
      <c r="D273" s="20">
        <v>0</v>
      </c>
      <c r="E273" s="20">
        <v>160.77</v>
      </c>
      <c r="F273" s="20">
        <v>881.93</v>
      </c>
      <c r="G273" s="20">
        <v>48.09</v>
      </c>
      <c r="H273" s="21">
        <f t="shared" si="16"/>
        <v>2121.66</v>
      </c>
      <c r="I273" s="21">
        <f t="shared" si="17"/>
        <v>2485.2</v>
      </c>
      <c r="J273" s="21">
        <f t="shared" si="18"/>
        <v>3080.19</v>
      </c>
      <c r="K273" s="29">
        <f t="shared" si="19"/>
        <v>4401.210000000001</v>
      </c>
    </row>
    <row r="274" spans="1:11" s="18" customFormat="1" ht="14.25" customHeight="1">
      <c r="A274" s="28">
        <v>42563</v>
      </c>
      <c r="B274" s="19">
        <v>1</v>
      </c>
      <c r="C274" s="20">
        <v>748.57</v>
      </c>
      <c r="D274" s="20">
        <v>0</v>
      </c>
      <c r="E274" s="20">
        <v>112.85</v>
      </c>
      <c r="F274" s="20">
        <v>770.69</v>
      </c>
      <c r="G274" s="20">
        <v>42.02</v>
      </c>
      <c r="H274" s="21">
        <f t="shared" si="16"/>
        <v>2004.35</v>
      </c>
      <c r="I274" s="21">
        <f t="shared" si="17"/>
        <v>2367.89</v>
      </c>
      <c r="J274" s="21">
        <f t="shared" si="18"/>
        <v>2962.88</v>
      </c>
      <c r="K274" s="29">
        <f t="shared" si="19"/>
        <v>4283.900000000001</v>
      </c>
    </row>
    <row r="275" spans="1:11" s="18" customFormat="1" ht="14.25" customHeight="1">
      <c r="A275" s="28">
        <v>42563</v>
      </c>
      <c r="B275" s="19">
        <v>2</v>
      </c>
      <c r="C275" s="20">
        <v>766.07</v>
      </c>
      <c r="D275" s="20">
        <v>0</v>
      </c>
      <c r="E275" s="20">
        <v>36.78</v>
      </c>
      <c r="F275" s="20">
        <v>788.19</v>
      </c>
      <c r="G275" s="20">
        <v>42.98</v>
      </c>
      <c r="H275" s="21">
        <f t="shared" si="16"/>
        <v>2022.81</v>
      </c>
      <c r="I275" s="21">
        <f t="shared" si="17"/>
        <v>2386.35</v>
      </c>
      <c r="J275" s="21">
        <f t="shared" si="18"/>
        <v>2981.34</v>
      </c>
      <c r="K275" s="29">
        <f t="shared" si="19"/>
        <v>4302.360000000001</v>
      </c>
    </row>
    <row r="276" spans="1:11" s="18" customFormat="1" ht="14.25" customHeight="1">
      <c r="A276" s="28">
        <v>42563</v>
      </c>
      <c r="B276" s="19">
        <v>3</v>
      </c>
      <c r="C276" s="20">
        <v>764.97</v>
      </c>
      <c r="D276" s="20">
        <v>0</v>
      </c>
      <c r="E276" s="20">
        <v>73.22</v>
      </c>
      <c r="F276" s="20">
        <v>787.09</v>
      </c>
      <c r="G276" s="20">
        <v>42.92</v>
      </c>
      <c r="H276" s="21">
        <f t="shared" si="16"/>
        <v>2021.6499999999999</v>
      </c>
      <c r="I276" s="21">
        <f t="shared" si="17"/>
        <v>2385.1899999999996</v>
      </c>
      <c r="J276" s="21">
        <f t="shared" si="18"/>
        <v>2980.1800000000003</v>
      </c>
      <c r="K276" s="29">
        <f t="shared" si="19"/>
        <v>4301.200000000001</v>
      </c>
    </row>
    <row r="277" spans="1:11" s="18" customFormat="1" ht="14.25" customHeight="1">
      <c r="A277" s="28">
        <v>42563</v>
      </c>
      <c r="B277" s="19">
        <v>4</v>
      </c>
      <c r="C277" s="20">
        <v>761.46</v>
      </c>
      <c r="D277" s="20">
        <v>0</v>
      </c>
      <c r="E277" s="20">
        <v>782.46</v>
      </c>
      <c r="F277" s="20">
        <v>783.58</v>
      </c>
      <c r="G277" s="20">
        <v>42.73</v>
      </c>
      <c r="H277" s="21">
        <f t="shared" si="16"/>
        <v>2017.9499999999998</v>
      </c>
      <c r="I277" s="21">
        <f t="shared" si="17"/>
        <v>2381.49</v>
      </c>
      <c r="J277" s="21">
        <f t="shared" si="18"/>
        <v>2976.48</v>
      </c>
      <c r="K277" s="29">
        <f t="shared" si="19"/>
        <v>4297.500000000001</v>
      </c>
    </row>
    <row r="278" spans="1:11" s="18" customFormat="1" ht="14.25" customHeight="1">
      <c r="A278" s="28">
        <v>42563</v>
      </c>
      <c r="B278" s="19">
        <v>5</v>
      </c>
      <c r="C278" s="20">
        <v>650.53</v>
      </c>
      <c r="D278" s="20">
        <v>79.69</v>
      </c>
      <c r="E278" s="20">
        <v>0</v>
      </c>
      <c r="F278" s="20">
        <v>672.65</v>
      </c>
      <c r="G278" s="20">
        <v>36.68</v>
      </c>
      <c r="H278" s="21">
        <f t="shared" si="16"/>
        <v>1900.9699999999998</v>
      </c>
      <c r="I278" s="21">
        <f t="shared" si="17"/>
        <v>2264.5099999999998</v>
      </c>
      <c r="J278" s="21">
        <f t="shared" si="18"/>
        <v>2859.5</v>
      </c>
      <c r="K278" s="29">
        <f t="shared" si="19"/>
        <v>4180.52</v>
      </c>
    </row>
    <row r="279" spans="1:11" s="18" customFormat="1" ht="14.25" customHeight="1">
      <c r="A279" s="28">
        <v>42563</v>
      </c>
      <c r="B279" s="19">
        <v>6</v>
      </c>
      <c r="C279" s="20">
        <v>5.28</v>
      </c>
      <c r="D279" s="20">
        <v>704.66</v>
      </c>
      <c r="E279" s="20">
        <v>0</v>
      </c>
      <c r="F279" s="20">
        <v>27.4</v>
      </c>
      <c r="G279" s="20">
        <v>1.49</v>
      </c>
      <c r="H279" s="21">
        <f t="shared" si="16"/>
        <v>1220.53</v>
      </c>
      <c r="I279" s="21">
        <f t="shared" si="17"/>
        <v>1584.07</v>
      </c>
      <c r="J279" s="21">
        <f t="shared" si="18"/>
        <v>2179.06</v>
      </c>
      <c r="K279" s="29">
        <f t="shared" si="19"/>
        <v>3500.0800000000004</v>
      </c>
    </row>
    <row r="280" spans="1:11" s="18" customFormat="1" ht="14.25" customHeight="1">
      <c r="A280" s="28">
        <v>42563</v>
      </c>
      <c r="B280" s="19">
        <v>7</v>
      </c>
      <c r="C280" s="20">
        <v>966.61</v>
      </c>
      <c r="D280" s="20">
        <v>246.83</v>
      </c>
      <c r="E280" s="20">
        <v>0</v>
      </c>
      <c r="F280" s="20">
        <v>988.73</v>
      </c>
      <c r="G280" s="20">
        <v>53.91</v>
      </c>
      <c r="H280" s="21">
        <f t="shared" si="16"/>
        <v>2234.2799999999997</v>
      </c>
      <c r="I280" s="21">
        <f t="shared" si="17"/>
        <v>2597.8199999999997</v>
      </c>
      <c r="J280" s="21">
        <f t="shared" si="18"/>
        <v>3192.8100000000004</v>
      </c>
      <c r="K280" s="29">
        <f t="shared" si="19"/>
        <v>4513.830000000001</v>
      </c>
    </row>
    <row r="281" spans="1:11" s="18" customFormat="1" ht="14.25" customHeight="1">
      <c r="A281" s="28">
        <v>42563</v>
      </c>
      <c r="B281" s="19">
        <v>8</v>
      </c>
      <c r="C281" s="20">
        <v>1321.68</v>
      </c>
      <c r="D281" s="20">
        <v>0</v>
      </c>
      <c r="E281" s="20">
        <v>21.41</v>
      </c>
      <c r="F281" s="20">
        <v>1343.8</v>
      </c>
      <c r="G281" s="20">
        <v>73.27</v>
      </c>
      <c r="H281" s="21">
        <f t="shared" si="16"/>
        <v>2608.71</v>
      </c>
      <c r="I281" s="21">
        <f t="shared" si="17"/>
        <v>2972.25</v>
      </c>
      <c r="J281" s="21">
        <f t="shared" si="18"/>
        <v>3567.24</v>
      </c>
      <c r="K281" s="29">
        <f t="shared" si="19"/>
        <v>4888.26</v>
      </c>
    </row>
    <row r="282" spans="1:11" s="18" customFormat="1" ht="14.25" customHeight="1">
      <c r="A282" s="28">
        <v>42563</v>
      </c>
      <c r="B282" s="19">
        <v>9</v>
      </c>
      <c r="C282" s="20">
        <v>1382.48</v>
      </c>
      <c r="D282" s="20">
        <v>0</v>
      </c>
      <c r="E282" s="20">
        <v>11.91</v>
      </c>
      <c r="F282" s="20">
        <v>1404.6</v>
      </c>
      <c r="G282" s="20">
        <v>76.59</v>
      </c>
      <c r="H282" s="21">
        <f t="shared" si="16"/>
        <v>2672.83</v>
      </c>
      <c r="I282" s="21">
        <f t="shared" si="17"/>
        <v>3036.37</v>
      </c>
      <c r="J282" s="21">
        <f t="shared" si="18"/>
        <v>3631.3599999999997</v>
      </c>
      <c r="K282" s="29">
        <f t="shared" si="19"/>
        <v>4952.38</v>
      </c>
    </row>
    <row r="283" spans="1:11" s="18" customFormat="1" ht="14.25" customHeight="1">
      <c r="A283" s="28">
        <v>42563</v>
      </c>
      <c r="B283" s="19">
        <v>10</v>
      </c>
      <c r="C283" s="20">
        <v>1409</v>
      </c>
      <c r="D283" s="20">
        <v>0</v>
      </c>
      <c r="E283" s="20">
        <v>64.32</v>
      </c>
      <c r="F283" s="20">
        <v>1431.12</v>
      </c>
      <c r="G283" s="20">
        <v>78.03</v>
      </c>
      <c r="H283" s="21">
        <f t="shared" si="16"/>
        <v>2700.79</v>
      </c>
      <c r="I283" s="21">
        <f t="shared" si="17"/>
        <v>3064.33</v>
      </c>
      <c r="J283" s="21">
        <f t="shared" si="18"/>
        <v>3659.3199999999997</v>
      </c>
      <c r="K283" s="29">
        <f t="shared" si="19"/>
        <v>4980.34</v>
      </c>
    </row>
    <row r="284" spans="1:11" s="18" customFormat="1" ht="14.25" customHeight="1">
      <c r="A284" s="28">
        <v>42563</v>
      </c>
      <c r="B284" s="19">
        <v>11</v>
      </c>
      <c r="C284" s="20">
        <v>1421.96</v>
      </c>
      <c r="D284" s="20">
        <v>0</v>
      </c>
      <c r="E284" s="20">
        <v>88.06</v>
      </c>
      <c r="F284" s="20">
        <v>1444.08</v>
      </c>
      <c r="G284" s="20">
        <v>78.74</v>
      </c>
      <c r="H284" s="21">
        <f t="shared" si="16"/>
        <v>2714.46</v>
      </c>
      <c r="I284" s="21">
        <f t="shared" si="17"/>
        <v>3078</v>
      </c>
      <c r="J284" s="21">
        <f t="shared" si="18"/>
        <v>3672.99</v>
      </c>
      <c r="K284" s="29">
        <f t="shared" si="19"/>
        <v>4994.01</v>
      </c>
    </row>
    <row r="285" spans="1:11" s="18" customFormat="1" ht="14.25" customHeight="1">
      <c r="A285" s="28">
        <v>42563</v>
      </c>
      <c r="B285" s="19">
        <v>12</v>
      </c>
      <c r="C285" s="20">
        <v>1423.57</v>
      </c>
      <c r="D285" s="20">
        <v>0</v>
      </c>
      <c r="E285" s="20">
        <v>22.93</v>
      </c>
      <c r="F285" s="20">
        <v>1445.69</v>
      </c>
      <c r="G285" s="20">
        <v>78.83</v>
      </c>
      <c r="H285" s="21">
        <f t="shared" si="16"/>
        <v>2716.16</v>
      </c>
      <c r="I285" s="21">
        <f t="shared" si="17"/>
        <v>3079.7</v>
      </c>
      <c r="J285" s="21">
        <f t="shared" si="18"/>
        <v>3674.69</v>
      </c>
      <c r="K285" s="29">
        <f t="shared" si="19"/>
        <v>4995.710000000001</v>
      </c>
    </row>
    <row r="286" spans="1:11" s="18" customFormat="1" ht="14.25" customHeight="1">
      <c r="A286" s="28">
        <v>42563</v>
      </c>
      <c r="B286" s="19">
        <v>13</v>
      </c>
      <c r="C286" s="20">
        <v>1424.85</v>
      </c>
      <c r="D286" s="20">
        <v>0</v>
      </c>
      <c r="E286" s="20">
        <v>7.91</v>
      </c>
      <c r="F286" s="20">
        <v>1446.97</v>
      </c>
      <c r="G286" s="20">
        <v>78.9</v>
      </c>
      <c r="H286" s="21">
        <f t="shared" si="16"/>
        <v>2717.51</v>
      </c>
      <c r="I286" s="21">
        <f t="shared" si="17"/>
        <v>3081.05</v>
      </c>
      <c r="J286" s="21">
        <f t="shared" si="18"/>
        <v>3676.04</v>
      </c>
      <c r="K286" s="29">
        <f t="shared" si="19"/>
        <v>4997.06</v>
      </c>
    </row>
    <row r="287" spans="1:11" s="18" customFormat="1" ht="14.25" customHeight="1">
      <c r="A287" s="28">
        <v>42563</v>
      </c>
      <c r="B287" s="19">
        <v>14</v>
      </c>
      <c r="C287" s="20">
        <v>1427.73</v>
      </c>
      <c r="D287" s="20">
        <v>0</v>
      </c>
      <c r="E287" s="20">
        <v>15.31</v>
      </c>
      <c r="F287" s="20">
        <v>1449.85</v>
      </c>
      <c r="G287" s="20">
        <v>79.05</v>
      </c>
      <c r="H287" s="21">
        <f t="shared" si="16"/>
        <v>2720.54</v>
      </c>
      <c r="I287" s="21">
        <f t="shared" si="17"/>
        <v>3084.08</v>
      </c>
      <c r="J287" s="21">
        <f t="shared" si="18"/>
        <v>3679.0699999999997</v>
      </c>
      <c r="K287" s="29">
        <f t="shared" si="19"/>
        <v>5000.09</v>
      </c>
    </row>
    <row r="288" spans="1:11" s="18" customFormat="1" ht="14.25" customHeight="1">
      <c r="A288" s="28">
        <v>42563</v>
      </c>
      <c r="B288" s="19">
        <v>15</v>
      </c>
      <c r="C288" s="20">
        <v>1422.38</v>
      </c>
      <c r="D288" s="20">
        <v>0</v>
      </c>
      <c r="E288" s="20">
        <v>28.93</v>
      </c>
      <c r="F288" s="20">
        <v>1444.5</v>
      </c>
      <c r="G288" s="20">
        <v>78.76</v>
      </c>
      <c r="H288" s="21">
        <f t="shared" si="16"/>
        <v>2714.8999999999996</v>
      </c>
      <c r="I288" s="21">
        <f t="shared" si="17"/>
        <v>3078.4399999999996</v>
      </c>
      <c r="J288" s="21">
        <f t="shared" si="18"/>
        <v>3673.4300000000003</v>
      </c>
      <c r="K288" s="29">
        <f t="shared" si="19"/>
        <v>4994.450000000001</v>
      </c>
    </row>
    <row r="289" spans="1:11" s="18" customFormat="1" ht="14.25" customHeight="1">
      <c r="A289" s="28">
        <v>42563</v>
      </c>
      <c r="B289" s="19">
        <v>16</v>
      </c>
      <c r="C289" s="20">
        <v>1425.22</v>
      </c>
      <c r="D289" s="20">
        <v>0</v>
      </c>
      <c r="E289" s="20">
        <v>19.39</v>
      </c>
      <c r="F289" s="20">
        <v>1447.34</v>
      </c>
      <c r="G289" s="20">
        <v>78.92</v>
      </c>
      <c r="H289" s="21">
        <f t="shared" si="16"/>
        <v>2717.8999999999996</v>
      </c>
      <c r="I289" s="21">
        <f t="shared" si="17"/>
        <v>3081.4399999999996</v>
      </c>
      <c r="J289" s="21">
        <f t="shared" si="18"/>
        <v>3676.4300000000003</v>
      </c>
      <c r="K289" s="29">
        <f t="shared" si="19"/>
        <v>4997.450000000001</v>
      </c>
    </row>
    <row r="290" spans="1:11" s="18" customFormat="1" ht="14.25" customHeight="1">
      <c r="A290" s="28">
        <v>42563</v>
      </c>
      <c r="B290" s="19">
        <v>17</v>
      </c>
      <c r="C290" s="20">
        <v>1425.26</v>
      </c>
      <c r="D290" s="20">
        <v>0</v>
      </c>
      <c r="E290" s="20">
        <v>22.37</v>
      </c>
      <c r="F290" s="20">
        <v>1447.38</v>
      </c>
      <c r="G290" s="20">
        <v>78.92</v>
      </c>
      <c r="H290" s="21">
        <f t="shared" si="16"/>
        <v>2717.94</v>
      </c>
      <c r="I290" s="21">
        <f t="shared" si="17"/>
        <v>3081.48</v>
      </c>
      <c r="J290" s="21">
        <f t="shared" si="18"/>
        <v>3676.4700000000003</v>
      </c>
      <c r="K290" s="29">
        <f t="shared" si="19"/>
        <v>4997.490000000001</v>
      </c>
    </row>
    <row r="291" spans="1:11" s="18" customFormat="1" ht="14.25" customHeight="1">
      <c r="A291" s="28">
        <v>42563</v>
      </c>
      <c r="B291" s="19">
        <v>18</v>
      </c>
      <c r="C291" s="20">
        <v>1397.33</v>
      </c>
      <c r="D291" s="20">
        <v>0</v>
      </c>
      <c r="E291" s="20">
        <v>41.51</v>
      </c>
      <c r="F291" s="20">
        <v>1419.45</v>
      </c>
      <c r="G291" s="20">
        <v>77.4</v>
      </c>
      <c r="H291" s="21">
        <f t="shared" si="16"/>
        <v>2688.49</v>
      </c>
      <c r="I291" s="21">
        <f t="shared" si="17"/>
        <v>3052.0299999999997</v>
      </c>
      <c r="J291" s="21">
        <f t="shared" si="18"/>
        <v>3647.0200000000004</v>
      </c>
      <c r="K291" s="29">
        <f t="shared" si="19"/>
        <v>4968.040000000001</v>
      </c>
    </row>
    <row r="292" spans="1:11" s="18" customFormat="1" ht="14.25" customHeight="1">
      <c r="A292" s="28">
        <v>42563</v>
      </c>
      <c r="B292" s="19">
        <v>19</v>
      </c>
      <c r="C292" s="20">
        <v>1392.07</v>
      </c>
      <c r="D292" s="20">
        <v>0</v>
      </c>
      <c r="E292" s="20">
        <v>5.49</v>
      </c>
      <c r="F292" s="20">
        <v>1414.19</v>
      </c>
      <c r="G292" s="20">
        <v>77.11</v>
      </c>
      <c r="H292" s="21">
        <f t="shared" si="16"/>
        <v>2682.9399999999996</v>
      </c>
      <c r="I292" s="21">
        <f t="shared" si="17"/>
        <v>3046.4799999999996</v>
      </c>
      <c r="J292" s="21">
        <f t="shared" si="18"/>
        <v>3641.4700000000003</v>
      </c>
      <c r="K292" s="29">
        <f t="shared" si="19"/>
        <v>4962.490000000001</v>
      </c>
    </row>
    <row r="293" spans="1:11" s="18" customFormat="1" ht="14.25" customHeight="1">
      <c r="A293" s="28">
        <v>42563</v>
      </c>
      <c r="B293" s="19">
        <v>20</v>
      </c>
      <c r="C293" s="20">
        <v>1457.66</v>
      </c>
      <c r="D293" s="20">
        <v>4.65</v>
      </c>
      <c r="E293" s="20">
        <v>0</v>
      </c>
      <c r="F293" s="20">
        <v>1479.78</v>
      </c>
      <c r="G293" s="20">
        <v>80.69</v>
      </c>
      <c r="H293" s="21">
        <f t="shared" si="16"/>
        <v>2752.1099999999997</v>
      </c>
      <c r="I293" s="21">
        <f t="shared" si="17"/>
        <v>3115.6499999999996</v>
      </c>
      <c r="J293" s="21">
        <f t="shared" si="18"/>
        <v>3710.6400000000003</v>
      </c>
      <c r="K293" s="29">
        <f t="shared" si="19"/>
        <v>5031.660000000001</v>
      </c>
    </row>
    <row r="294" spans="1:11" s="18" customFormat="1" ht="14.25" customHeight="1">
      <c r="A294" s="28">
        <v>42563</v>
      </c>
      <c r="B294" s="19">
        <v>21</v>
      </c>
      <c r="C294" s="20">
        <v>1458.97</v>
      </c>
      <c r="D294" s="20">
        <v>0</v>
      </c>
      <c r="E294" s="20">
        <v>47.03</v>
      </c>
      <c r="F294" s="20">
        <v>1481.09</v>
      </c>
      <c r="G294" s="20">
        <v>80.76</v>
      </c>
      <c r="H294" s="21">
        <f t="shared" si="16"/>
        <v>2753.49</v>
      </c>
      <c r="I294" s="21">
        <f t="shared" si="17"/>
        <v>3117.0299999999997</v>
      </c>
      <c r="J294" s="21">
        <f t="shared" si="18"/>
        <v>3712.02</v>
      </c>
      <c r="K294" s="29">
        <f t="shared" si="19"/>
        <v>5033.040000000001</v>
      </c>
    </row>
    <row r="295" spans="1:11" s="18" customFormat="1" ht="14.25" customHeight="1">
      <c r="A295" s="28">
        <v>42563</v>
      </c>
      <c r="B295" s="19">
        <v>22</v>
      </c>
      <c r="C295" s="20">
        <v>1381.02</v>
      </c>
      <c r="D295" s="20">
        <v>0</v>
      </c>
      <c r="E295" s="20">
        <v>344.93</v>
      </c>
      <c r="F295" s="20">
        <v>1403.14</v>
      </c>
      <c r="G295" s="20">
        <v>76.51</v>
      </c>
      <c r="H295" s="21">
        <f t="shared" si="16"/>
        <v>2671.29</v>
      </c>
      <c r="I295" s="21">
        <f t="shared" si="17"/>
        <v>3034.83</v>
      </c>
      <c r="J295" s="21">
        <f t="shared" si="18"/>
        <v>3629.82</v>
      </c>
      <c r="K295" s="29">
        <f t="shared" si="19"/>
        <v>4950.84</v>
      </c>
    </row>
    <row r="296" spans="1:11" s="18" customFormat="1" ht="14.25" customHeight="1">
      <c r="A296" s="28">
        <v>42563</v>
      </c>
      <c r="B296" s="19">
        <v>23</v>
      </c>
      <c r="C296" s="20">
        <v>1178.71</v>
      </c>
      <c r="D296" s="20">
        <v>0</v>
      </c>
      <c r="E296" s="20">
        <v>221.91</v>
      </c>
      <c r="F296" s="20">
        <v>1200.83</v>
      </c>
      <c r="G296" s="20">
        <v>65.48</v>
      </c>
      <c r="H296" s="21">
        <f t="shared" si="16"/>
        <v>2457.95</v>
      </c>
      <c r="I296" s="21">
        <f t="shared" si="17"/>
        <v>2821.49</v>
      </c>
      <c r="J296" s="21">
        <f t="shared" si="18"/>
        <v>3416.48</v>
      </c>
      <c r="K296" s="29">
        <f t="shared" si="19"/>
        <v>4737.5</v>
      </c>
    </row>
    <row r="297" spans="1:11" s="18" customFormat="1" ht="14.25" customHeight="1">
      <c r="A297" s="28">
        <v>42564</v>
      </c>
      <c r="B297" s="19">
        <v>0</v>
      </c>
      <c r="C297" s="20">
        <v>985.41</v>
      </c>
      <c r="D297" s="20">
        <v>0</v>
      </c>
      <c r="E297" s="20">
        <v>1017.45</v>
      </c>
      <c r="F297" s="20">
        <v>1007.53</v>
      </c>
      <c r="G297" s="20">
        <v>54.94</v>
      </c>
      <c r="H297" s="21">
        <f t="shared" si="16"/>
        <v>2254.1099999999997</v>
      </c>
      <c r="I297" s="21">
        <f t="shared" si="17"/>
        <v>2617.6499999999996</v>
      </c>
      <c r="J297" s="21">
        <f t="shared" si="18"/>
        <v>3212.6400000000003</v>
      </c>
      <c r="K297" s="29">
        <f t="shared" si="19"/>
        <v>4533.660000000001</v>
      </c>
    </row>
    <row r="298" spans="1:11" s="18" customFormat="1" ht="14.25" customHeight="1">
      <c r="A298" s="28">
        <v>42564</v>
      </c>
      <c r="B298" s="19">
        <v>1</v>
      </c>
      <c r="C298" s="20">
        <v>932.07</v>
      </c>
      <c r="D298" s="20">
        <v>0</v>
      </c>
      <c r="E298" s="20">
        <v>956.41</v>
      </c>
      <c r="F298" s="20">
        <v>954.19</v>
      </c>
      <c r="G298" s="20">
        <v>52.03</v>
      </c>
      <c r="H298" s="21">
        <f t="shared" si="16"/>
        <v>2197.8599999999997</v>
      </c>
      <c r="I298" s="21">
        <f t="shared" si="17"/>
        <v>2561.3999999999996</v>
      </c>
      <c r="J298" s="21">
        <f t="shared" si="18"/>
        <v>3156.3900000000003</v>
      </c>
      <c r="K298" s="29">
        <f t="shared" si="19"/>
        <v>4477.410000000001</v>
      </c>
    </row>
    <row r="299" spans="1:11" s="18" customFormat="1" ht="14.25" customHeight="1">
      <c r="A299" s="28">
        <v>42564</v>
      </c>
      <c r="B299" s="19">
        <v>2</v>
      </c>
      <c r="C299" s="20">
        <v>884.17</v>
      </c>
      <c r="D299" s="20">
        <v>0</v>
      </c>
      <c r="E299" s="20">
        <v>51.88</v>
      </c>
      <c r="F299" s="20">
        <v>906.29</v>
      </c>
      <c r="G299" s="20">
        <v>49.42</v>
      </c>
      <c r="H299" s="21">
        <f t="shared" si="16"/>
        <v>2147.35</v>
      </c>
      <c r="I299" s="21">
        <f t="shared" si="17"/>
        <v>2510.89</v>
      </c>
      <c r="J299" s="21">
        <f t="shared" si="18"/>
        <v>3105.88</v>
      </c>
      <c r="K299" s="29">
        <f t="shared" si="19"/>
        <v>4426.900000000001</v>
      </c>
    </row>
    <row r="300" spans="1:11" s="18" customFormat="1" ht="14.25" customHeight="1">
      <c r="A300" s="28">
        <v>42564</v>
      </c>
      <c r="B300" s="19">
        <v>3</v>
      </c>
      <c r="C300" s="20">
        <v>801.47</v>
      </c>
      <c r="D300" s="20">
        <v>0</v>
      </c>
      <c r="E300" s="20">
        <v>822.59</v>
      </c>
      <c r="F300" s="20">
        <v>823.59</v>
      </c>
      <c r="G300" s="20">
        <v>44.91</v>
      </c>
      <c r="H300" s="21">
        <f t="shared" si="16"/>
        <v>2060.14</v>
      </c>
      <c r="I300" s="21">
        <f t="shared" si="17"/>
        <v>2423.68</v>
      </c>
      <c r="J300" s="21">
        <f t="shared" si="18"/>
        <v>3018.67</v>
      </c>
      <c r="K300" s="29">
        <f t="shared" si="19"/>
        <v>4339.6900000000005</v>
      </c>
    </row>
    <row r="301" spans="1:11" s="18" customFormat="1" ht="14.25" customHeight="1">
      <c r="A301" s="28">
        <v>42564</v>
      </c>
      <c r="B301" s="19">
        <v>4</v>
      </c>
      <c r="C301" s="20">
        <v>754.95</v>
      </c>
      <c r="D301" s="20">
        <v>0</v>
      </c>
      <c r="E301" s="20">
        <v>775.24</v>
      </c>
      <c r="F301" s="20">
        <v>777.07</v>
      </c>
      <c r="G301" s="20">
        <v>42.37</v>
      </c>
      <c r="H301" s="21">
        <f t="shared" si="16"/>
        <v>2011.08</v>
      </c>
      <c r="I301" s="21">
        <f t="shared" si="17"/>
        <v>2374.62</v>
      </c>
      <c r="J301" s="21">
        <f t="shared" si="18"/>
        <v>2969.61</v>
      </c>
      <c r="K301" s="29">
        <f t="shared" si="19"/>
        <v>4290.630000000001</v>
      </c>
    </row>
    <row r="302" spans="1:11" s="18" customFormat="1" ht="14.25" customHeight="1">
      <c r="A302" s="28">
        <v>42564</v>
      </c>
      <c r="B302" s="19">
        <v>5</v>
      </c>
      <c r="C302" s="20">
        <v>747.55</v>
      </c>
      <c r="D302" s="20">
        <v>0</v>
      </c>
      <c r="E302" s="20">
        <v>768.31</v>
      </c>
      <c r="F302" s="20">
        <v>769.67</v>
      </c>
      <c r="G302" s="20">
        <v>41.97</v>
      </c>
      <c r="H302" s="21">
        <f t="shared" si="16"/>
        <v>2003.2799999999997</v>
      </c>
      <c r="I302" s="21">
        <f t="shared" si="17"/>
        <v>2366.8199999999997</v>
      </c>
      <c r="J302" s="21">
        <f t="shared" si="18"/>
        <v>2961.81</v>
      </c>
      <c r="K302" s="29">
        <f t="shared" si="19"/>
        <v>4282.830000000001</v>
      </c>
    </row>
    <row r="303" spans="1:11" s="18" customFormat="1" ht="14.25" customHeight="1">
      <c r="A303" s="28">
        <v>42564</v>
      </c>
      <c r="B303" s="19">
        <v>6</v>
      </c>
      <c r="C303" s="20">
        <v>838.93</v>
      </c>
      <c r="D303" s="20">
        <v>10.84</v>
      </c>
      <c r="E303" s="20">
        <v>0</v>
      </c>
      <c r="F303" s="20">
        <v>861.05</v>
      </c>
      <c r="G303" s="20">
        <v>46.95</v>
      </c>
      <c r="H303" s="21">
        <f t="shared" si="16"/>
        <v>2099.64</v>
      </c>
      <c r="I303" s="21">
        <f t="shared" si="17"/>
        <v>2463.18</v>
      </c>
      <c r="J303" s="21">
        <f t="shared" si="18"/>
        <v>3058.17</v>
      </c>
      <c r="K303" s="29">
        <f t="shared" si="19"/>
        <v>4379.1900000000005</v>
      </c>
    </row>
    <row r="304" spans="1:11" s="18" customFormat="1" ht="14.25" customHeight="1">
      <c r="A304" s="28">
        <v>42564</v>
      </c>
      <c r="B304" s="19">
        <v>7</v>
      </c>
      <c r="C304" s="20">
        <v>1131.63</v>
      </c>
      <c r="D304" s="20">
        <v>96.84</v>
      </c>
      <c r="E304" s="20">
        <v>0</v>
      </c>
      <c r="F304" s="20">
        <v>1153.75</v>
      </c>
      <c r="G304" s="20">
        <v>62.91</v>
      </c>
      <c r="H304" s="21">
        <f t="shared" si="16"/>
        <v>2408.3</v>
      </c>
      <c r="I304" s="21">
        <f t="shared" si="17"/>
        <v>2771.84</v>
      </c>
      <c r="J304" s="21">
        <f t="shared" si="18"/>
        <v>3366.83</v>
      </c>
      <c r="K304" s="29">
        <f t="shared" si="19"/>
        <v>4687.85</v>
      </c>
    </row>
    <row r="305" spans="1:11" s="18" customFormat="1" ht="14.25" customHeight="1">
      <c r="A305" s="28">
        <v>42564</v>
      </c>
      <c r="B305" s="19">
        <v>8</v>
      </c>
      <c r="C305" s="20">
        <v>1333.22</v>
      </c>
      <c r="D305" s="20">
        <v>0</v>
      </c>
      <c r="E305" s="20">
        <v>23.74</v>
      </c>
      <c r="F305" s="20">
        <v>1355.34</v>
      </c>
      <c r="G305" s="20">
        <v>73.9</v>
      </c>
      <c r="H305" s="21">
        <f t="shared" si="16"/>
        <v>2620.88</v>
      </c>
      <c r="I305" s="21">
        <f t="shared" si="17"/>
        <v>2984.42</v>
      </c>
      <c r="J305" s="21">
        <f t="shared" si="18"/>
        <v>3579.41</v>
      </c>
      <c r="K305" s="29">
        <f t="shared" si="19"/>
        <v>4900.43</v>
      </c>
    </row>
    <row r="306" spans="1:11" s="18" customFormat="1" ht="14.25" customHeight="1">
      <c r="A306" s="28">
        <v>42564</v>
      </c>
      <c r="B306" s="19">
        <v>9</v>
      </c>
      <c r="C306" s="20">
        <v>1439.61</v>
      </c>
      <c r="D306" s="20">
        <v>0</v>
      </c>
      <c r="E306" s="20">
        <v>59.09</v>
      </c>
      <c r="F306" s="20">
        <v>1461.73</v>
      </c>
      <c r="G306" s="20">
        <v>79.7</v>
      </c>
      <c r="H306" s="21">
        <f t="shared" si="16"/>
        <v>2733.0699999999997</v>
      </c>
      <c r="I306" s="21">
        <f t="shared" si="17"/>
        <v>3096.6099999999997</v>
      </c>
      <c r="J306" s="21">
        <f t="shared" si="18"/>
        <v>3691.6000000000004</v>
      </c>
      <c r="K306" s="29">
        <f t="shared" si="19"/>
        <v>5012.620000000001</v>
      </c>
    </row>
    <row r="307" spans="1:11" s="18" customFormat="1" ht="14.25" customHeight="1">
      <c r="A307" s="28">
        <v>42564</v>
      </c>
      <c r="B307" s="19">
        <v>10</v>
      </c>
      <c r="C307" s="20">
        <v>1495.93</v>
      </c>
      <c r="D307" s="20">
        <v>0</v>
      </c>
      <c r="E307" s="20">
        <v>114.41</v>
      </c>
      <c r="F307" s="20">
        <v>1518.05</v>
      </c>
      <c r="G307" s="20">
        <v>82.77</v>
      </c>
      <c r="H307" s="21">
        <f t="shared" si="16"/>
        <v>2792.46</v>
      </c>
      <c r="I307" s="21">
        <f t="shared" si="17"/>
        <v>3156</v>
      </c>
      <c r="J307" s="21">
        <f t="shared" si="18"/>
        <v>3750.99</v>
      </c>
      <c r="K307" s="29">
        <f t="shared" si="19"/>
        <v>5072.01</v>
      </c>
    </row>
    <row r="308" spans="1:11" s="18" customFormat="1" ht="14.25" customHeight="1">
      <c r="A308" s="28">
        <v>42564</v>
      </c>
      <c r="B308" s="19">
        <v>11</v>
      </c>
      <c r="C308" s="20">
        <v>1512.95</v>
      </c>
      <c r="D308" s="20">
        <v>0</v>
      </c>
      <c r="E308" s="20">
        <v>131.29</v>
      </c>
      <c r="F308" s="20">
        <v>1535.07</v>
      </c>
      <c r="G308" s="20">
        <v>83.7</v>
      </c>
      <c r="H308" s="21">
        <f t="shared" si="16"/>
        <v>2810.41</v>
      </c>
      <c r="I308" s="21">
        <f t="shared" si="17"/>
        <v>3173.95</v>
      </c>
      <c r="J308" s="21">
        <f t="shared" si="18"/>
        <v>3768.94</v>
      </c>
      <c r="K308" s="29">
        <f t="shared" si="19"/>
        <v>5089.960000000001</v>
      </c>
    </row>
    <row r="309" spans="1:11" s="18" customFormat="1" ht="14.25" customHeight="1">
      <c r="A309" s="28">
        <v>42564</v>
      </c>
      <c r="B309" s="19">
        <v>12</v>
      </c>
      <c r="C309" s="20">
        <v>1519.67</v>
      </c>
      <c r="D309" s="20">
        <v>0</v>
      </c>
      <c r="E309" s="20">
        <v>38.92</v>
      </c>
      <c r="F309" s="20">
        <v>1541.79</v>
      </c>
      <c r="G309" s="20">
        <v>84.07</v>
      </c>
      <c r="H309" s="21">
        <f t="shared" si="16"/>
        <v>2817.5</v>
      </c>
      <c r="I309" s="21">
        <f t="shared" si="17"/>
        <v>3181.04</v>
      </c>
      <c r="J309" s="21">
        <f t="shared" si="18"/>
        <v>3776.0299999999997</v>
      </c>
      <c r="K309" s="29">
        <f t="shared" si="19"/>
        <v>5097.05</v>
      </c>
    </row>
    <row r="310" spans="1:11" s="18" customFormat="1" ht="14.25" customHeight="1">
      <c r="A310" s="28">
        <v>42564</v>
      </c>
      <c r="B310" s="19">
        <v>13</v>
      </c>
      <c r="C310" s="20">
        <v>1533.29</v>
      </c>
      <c r="D310" s="20">
        <v>0</v>
      </c>
      <c r="E310" s="20">
        <v>21.38</v>
      </c>
      <c r="F310" s="20">
        <v>1555.41</v>
      </c>
      <c r="G310" s="20">
        <v>84.81</v>
      </c>
      <c r="H310" s="21">
        <f t="shared" si="16"/>
        <v>2831.8599999999997</v>
      </c>
      <c r="I310" s="21">
        <f t="shared" si="17"/>
        <v>3195.3999999999996</v>
      </c>
      <c r="J310" s="21">
        <f t="shared" si="18"/>
        <v>3790.3900000000003</v>
      </c>
      <c r="K310" s="29">
        <f t="shared" si="19"/>
        <v>5111.410000000001</v>
      </c>
    </row>
    <row r="311" spans="1:11" s="18" customFormat="1" ht="14.25" customHeight="1">
      <c r="A311" s="28">
        <v>42564</v>
      </c>
      <c r="B311" s="19">
        <v>14</v>
      </c>
      <c r="C311" s="20">
        <v>1536.49</v>
      </c>
      <c r="D311" s="20">
        <v>0</v>
      </c>
      <c r="E311" s="20">
        <v>51.71</v>
      </c>
      <c r="F311" s="20">
        <v>1558.61</v>
      </c>
      <c r="G311" s="20">
        <v>84.98</v>
      </c>
      <c r="H311" s="21">
        <f t="shared" si="16"/>
        <v>2835.2299999999996</v>
      </c>
      <c r="I311" s="21">
        <f t="shared" si="17"/>
        <v>3198.7699999999995</v>
      </c>
      <c r="J311" s="21">
        <f t="shared" si="18"/>
        <v>3793.76</v>
      </c>
      <c r="K311" s="29">
        <f t="shared" si="19"/>
        <v>5114.780000000001</v>
      </c>
    </row>
    <row r="312" spans="1:11" s="18" customFormat="1" ht="14.25" customHeight="1">
      <c r="A312" s="28">
        <v>42564</v>
      </c>
      <c r="B312" s="19">
        <v>15</v>
      </c>
      <c r="C312" s="20">
        <v>1534.32</v>
      </c>
      <c r="D312" s="20">
        <v>0</v>
      </c>
      <c r="E312" s="20">
        <v>62.58</v>
      </c>
      <c r="F312" s="20">
        <v>1556.44</v>
      </c>
      <c r="G312" s="20">
        <v>84.87</v>
      </c>
      <c r="H312" s="21">
        <f t="shared" si="16"/>
        <v>2832.95</v>
      </c>
      <c r="I312" s="21">
        <f t="shared" si="17"/>
        <v>3196.49</v>
      </c>
      <c r="J312" s="21">
        <f t="shared" si="18"/>
        <v>3791.48</v>
      </c>
      <c r="K312" s="29">
        <f t="shared" si="19"/>
        <v>5112.5</v>
      </c>
    </row>
    <row r="313" spans="1:11" s="18" customFormat="1" ht="14.25" customHeight="1">
      <c r="A313" s="28">
        <v>42564</v>
      </c>
      <c r="B313" s="19">
        <v>16</v>
      </c>
      <c r="C313" s="20">
        <v>1532.94</v>
      </c>
      <c r="D313" s="20">
        <v>0</v>
      </c>
      <c r="E313" s="20">
        <v>69.42</v>
      </c>
      <c r="F313" s="20">
        <v>1555.06</v>
      </c>
      <c r="G313" s="20">
        <v>84.79</v>
      </c>
      <c r="H313" s="21">
        <f t="shared" si="16"/>
        <v>2831.49</v>
      </c>
      <c r="I313" s="21">
        <f t="shared" si="17"/>
        <v>3195.0299999999997</v>
      </c>
      <c r="J313" s="21">
        <f t="shared" si="18"/>
        <v>3790.02</v>
      </c>
      <c r="K313" s="29">
        <f t="shared" si="19"/>
        <v>5111.040000000001</v>
      </c>
    </row>
    <row r="314" spans="1:11" s="18" customFormat="1" ht="14.25" customHeight="1">
      <c r="A314" s="28">
        <v>42564</v>
      </c>
      <c r="B314" s="19">
        <v>17</v>
      </c>
      <c r="C314" s="20">
        <v>1528.28</v>
      </c>
      <c r="D314" s="20">
        <v>0</v>
      </c>
      <c r="E314" s="20">
        <v>96.36</v>
      </c>
      <c r="F314" s="20">
        <v>1550.4</v>
      </c>
      <c r="G314" s="20">
        <v>84.54</v>
      </c>
      <c r="H314" s="21">
        <f t="shared" si="16"/>
        <v>2826.58</v>
      </c>
      <c r="I314" s="21">
        <f t="shared" si="17"/>
        <v>3190.12</v>
      </c>
      <c r="J314" s="21">
        <f t="shared" si="18"/>
        <v>3785.11</v>
      </c>
      <c r="K314" s="29">
        <f t="shared" si="19"/>
        <v>5106.130000000001</v>
      </c>
    </row>
    <row r="315" spans="1:11" s="18" customFormat="1" ht="14.25" customHeight="1">
      <c r="A315" s="28">
        <v>42564</v>
      </c>
      <c r="B315" s="19">
        <v>18</v>
      </c>
      <c r="C315" s="20">
        <v>1470.21</v>
      </c>
      <c r="D315" s="20">
        <v>0</v>
      </c>
      <c r="E315" s="20">
        <v>101.28</v>
      </c>
      <c r="F315" s="20">
        <v>1492.33</v>
      </c>
      <c r="G315" s="20">
        <v>81.37</v>
      </c>
      <c r="H315" s="21">
        <f t="shared" si="16"/>
        <v>2765.3399999999997</v>
      </c>
      <c r="I315" s="21">
        <f t="shared" si="17"/>
        <v>3128.8799999999997</v>
      </c>
      <c r="J315" s="21">
        <f t="shared" si="18"/>
        <v>3723.87</v>
      </c>
      <c r="K315" s="29">
        <f t="shared" si="19"/>
        <v>5044.89</v>
      </c>
    </row>
    <row r="316" spans="1:11" s="18" customFormat="1" ht="14.25" customHeight="1">
      <c r="A316" s="28">
        <v>42564</v>
      </c>
      <c r="B316" s="19">
        <v>19</v>
      </c>
      <c r="C316" s="20">
        <v>1434.16</v>
      </c>
      <c r="D316" s="20">
        <v>0</v>
      </c>
      <c r="E316" s="20">
        <v>25.68</v>
      </c>
      <c r="F316" s="20">
        <v>1456.28</v>
      </c>
      <c r="G316" s="20">
        <v>79.4</v>
      </c>
      <c r="H316" s="21">
        <f t="shared" si="16"/>
        <v>2727.3199999999997</v>
      </c>
      <c r="I316" s="21">
        <f t="shared" si="17"/>
        <v>3090.8599999999997</v>
      </c>
      <c r="J316" s="21">
        <f t="shared" si="18"/>
        <v>3685.8500000000004</v>
      </c>
      <c r="K316" s="29">
        <f t="shared" si="19"/>
        <v>5006.870000000001</v>
      </c>
    </row>
    <row r="317" spans="1:11" s="18" customFormat="1" ht="14.25" customHeight="1">
      <c r="A317" s="28">
        <v>42564</v>
      </c>
      <c r="B317" s="19">
        <v>20</v>
      </c>
      <c r="C317" s="20">
        <v>1519.64</v>
      </c>
      <c r="D317" s="20">
        <v>50.67</v>
      </c>
      <c r="E317" s="20">
        <v>0</v>
      </c>
      <c r="F317" s="20">
        <v>1541.76</v>
      </c>
      <c r="G317" s="20">
        <v>84.07</v>
      </c>
      <c r="H317" s="21">
        <f t="shared" si="16"/>
        <v>2817.47</v>
      </c>
      <c r="I317" s="21">
        <f t="shared" si="17"/>
        <v>3181.0099999999998</v>
      </c>
      <c r="J317" s="21">
        <f t="shared" si="18"/>
        <v>3776</v>
      </c>
      <c r="K317" s="29">
        <f t="shared" si="19"/>
        <v>5097.02</v>
      </c>
    </row>
    <row r="318" spans="1:11" s="18" customFormat="1" ht="14.25" customHeight="1">
      <c r="A318" s="28">
        <v>42564</v>
      </c>
      <c r="B318" s="19">
        <v>21</v>
      </c>
      <c r="C318" s="20">
        <v>1535.58</v>
      </c>
      <c r="D318" s="20">
        <v>11.94</v>
      </c>
      <c r="E318" s="20">
        <v>0</v>
      </c>
      <c r="F318" s="20">
        <v>1557.7</v>
      </c>
      <c r="G318" s="20">
        <v>84.93</v>
      </c>
      <c r="H318" s="21">
        <f t="shared" si="16"/>
        <v>2834.27</v>
      </c>
      <c r="I318" s="21">
        <f t="shared" si="17"/>
        <v>3197.81</v>
      </c>
      <c r="J318" s="21">
        <f t="shared" si="18"/>
        <v>3792.8</v>
      </c>
      <c r="K318" s="29">
        <f t="shared" si="19"/>
        <v>5113.820000000001</v>
      </c>
    </row>
    <row r="319" spans="1:11" s="18" customFormat="1" ht="14.25" customHeight="1">
      <c r="A319" s="28">
        <v>42564</v>
      </c>
      <c r="B319" s="19">
        <v>22</v>
      </c>
      <c r="C319" s="20">
        <v>1393.66</v>
      </c>
      <c r="D319" s="20">
        <v>56.52</v>
      </c>
      <c r="E319" s="20">
        <v>0</v>
      </c>
      <c r="F319" s="20">
        <v>1415.78</v>
      </c>
      <c r="G319" s="20">
        <v>77.2</v>
      </c>
      <c r="H319" s="21">
        <f t="shared" si="16"/>
        <v>2684.62</v>
      </c>
      <c r="I319" s="21">
        <f t="shared" si="17"/>
        <v>3048.16</v>
      </c>
      <c r="J319" s="21">
        <f t="shared" si="18"/>
        <v>3643.15</v>
      </c>
      <c r="K319" s="29">
        <f t="shared" si="19"/>
        <v>4964.17</v>
      </c>
    </row>
    <row r="320" spans="1:11" s="18" customFormat="1" ht="14.25" customHeight="1">
      <c r="A320" s="28">
        <v>42564</v>
      </c>
      <c r="B320" s="19">
        <v>23</v>
      </c>
      <c r="C320" s="20">
        <v>1187.48</v>
      </c>
      <c r="D320" s="20">
        <v>125.22</v>
      </c>
      <c r="E320" s="20">
        <v>0</v>
      </c>
      <c r="F320" s="20">
        <v>1209.6</v>
      </c>
      <c r="G320" s="20">
        <v>65.95</v>
      </c>
      <c r="H320" s="21">
        <f t="shared" si="16"/>
        <v>2467.1899999999996</v>
      </c>
      <c r="I320" s="21">
        <f t="shared" si="17"/>
        <v>2830.7299999999996</v>
      </c>
      <c r="J320" s="21">
        <f t="shared" si="18"/>
        <v>3425.7200000000003</v>
      </c>
      <c r="K320" s="29">
        <f t="shared" si="19"/>
        <v>4746.740000000001</v>
      </c>
    </row>
    <row r="321" spans="1:11" s="18" customFormat="1" ht="14.25" customHeight="1">
      <c r="A321" s="28">
        <v>42565</v>
      </c>
      <c r="B321" s="19">
        <v>0</v>
      </c>
      <c r="C321" s="20">
        <v>970.3</v>
      </c>
      <c r="D321" s="20">
        <v>0</v>
      </c>
      <c r="E321" s="20">
        <v>136.39</v>
      </c>
      <c r="F321" s="20">
        <v>992.42</v>
      </c>
      <c r="G321" s="20">
        <v>54.11</v>
      </c>
      <c r="H321" s="21">
        <f t="shared" si="16"/>
        <v>2238.17</v>
      </c>
      <c r="I321" s="21">
        <f t="shared" si="17"/>
        <v>2601.71</v>
      </c>
      <c r="J321" s="21">
        <f t="shared" si="18"/>
        <v>3196.7</v>
      </c>
      <c r="K321" s="29">
        <f t="shared" si="19"/>
        <v>4517.72</v>
      </c>
    </row>
    <row r="322" spans="1:11" s="18" customFormat="1" ht="14.25" customHeight="1">
      <c r="A322" s="28">
        <v>42565</v>
      </c>
      <c r="B322" s="19">
        <v>1</v>
      </c>
      <c r="C322" s="20">
        <v>706.23</v>
      </c>
      <c r="D322" s="20">
        <v>0</v>
      </c>
      <c r="E322" s="20">
        <v>9.53</v>
      </c>
      <c r="F322" s="20">
        <v>728.35</v>
      </c>
      <c r="G322" s="20">
        <v>39.71</v>
      </c>
      <c r="H322" s="21">
        <f t="shared" si="16"/>
        <v>1959.6999999999998</v>
      </c>
      <c r="I322" s="21">
        <f t="shared" si="17"/>
        <v>2323.24</v>
      </c>
      <c r="J322" s="21">
        <f t="shared" si="18"/>
        <v>2918.23</v>
      </c>
      <c r="K322" s="29">
        <f t="shared" si="19"/>
        <v>4239.250000000001</v>
      </c>
    </row>
    <row r="323" spans="1:11" s="18" customFormat="1" ht="14.25" customHeight="1">
      <c r="A323" s="28">
        <v>42565</v>
      </c>
      <c r="B323" s="19">
        <v>2</v>
      </c>
      <c r="C323" s="20">
        <v>716.07</v>
      </c>
      <c r="D323" s="20">
        <v>0</v>
      </c>
      <c r="E323" s="20">
        <v>8.13</v>
      </c>
      <c r="F323" s="20">
        <v>738.19</v>
      </c>
      <c r="G323" s="20">
        <v>40.25</v>
      </c>
      <c r="H323" s="21">
        <f t="shared" si="16"/>
        <v>1970.08</v>
      </c>
      <c r="I323" s="21">
        <f t="shared" si="17"/>
        <v>2333.62</v>
      </c>
      <c r="J323" s="21">
        <f t="shared" si="18"/>
        <v>2928.61</v>
      </c>
      <c r="K323" s="29">
        <f t="shared" si="19"/>
        <v>4249.630000000001</v>
      </c>
    </row>
    <row r="324" spans="1:11" s="18" customFormat="1" ht="14.25" customHeight="1">
      <c r="A324" s="28">
        <v>42565</v>
      </c>
      <c r="B324" s="19">
        <v>3</v>
      </c>
      <c r="C324" s="20">
        <v>726.86</v>
      </c>
      <c r="D324" s="20">
        <v>0</v>
      </c>
      <c r="E324" s="20">
        <v>10.76</v>
      </c>
      <c r="F324" s="20">
        <v>748.98</v>
      </c>
      <c r="G324" s="20">
        <v>40.84</v>
      </c>
      <c r="H324" s="21">
        <f t="shared" si="16"/>
        <v>1981.46</v>
      </c>
      <c r="I324" s="21">
        <f t="shared" si="17"/>
        <v>2345</v>
      </c>
      <c r="J324" s="21">
        <f t="shared" si="18"/>
        <v>2939.9900000000002</v>
      </c>
      <c r="K324" s="29">
        <f t="shared" si="19"/>
        <v>4261.01</v>
      </c>
    </row>
    <row r="325" spans="1:11" s="18" customFormat="1" ht="14.25" customHeight="1">
      <c r="A325" s="28">
        <v>42565</v>
      </c>
      <c r="B325" s="19">
        <v>4</v>
      </c>
      <c r="C325" s="20">
        <v>729.7</v>
      </c>
      <c r="D325" s="20">
        <v>0</v>
      </c>
      <c r="E325" s="20">
        <v>7.03</v>
      </c>
      <c r="F325" s="20">
        <v>751.82</v>
      </c>
      <c r="G325" s="20">
        <v>40.99</v>
      </c>
      <c r="H325" s="21">
        <f t="shared" si="16"/>
        <v>1984.4499999999998</v>
      </c>
      <c r="I325" s="21">
        <f t="shared" si="17"/>
        <v>2347.99</v>
      </c>
      <c r="J325" s="21">
        <f t="shared" si="18"/>
        <v>2942.98</v>
      </c>
      <c r="K325" s="29">
        <f t="shared" si="19"/>
        <v>4264.000000000001</v>
      </c>
    </row>
    <row r="326" spans="1:11" s="18" customFormat="1" ht="14.25" customHeight="1">
      <c r="A326" s="28">
        <v>42565</v>
      </c>
      <c r="B326" s="19">
        <v>5</v>
      </c>
      <c r="C326" s="20">
        <v>612.9</v>
      </c>
      <c r="D326" s="20">
        <v>92.77</v>
      </c>
      <c r="E326" s="20">
        <v>0</v>
      </c>
      <c r="F326" s="20">
        <v>635.02</v>
      </c>
      <c r="G326" s="20">
        <v>34.63</v>
      </c>
      <c r="H326" s="21">
        <f t="shared" si="16"/>
        <v>1861.29</v>
      </c>
      <c r="I326" s="21">
        <f t="shared" si="17"/>
        <v>2224.83</v>
      </c>
      <c r="J326" s="21">
        <f t="shared" si="18"/>
        <v>2819.82</v>
      </c>
      <c r="K326" s="29">
        <f t="shared" si="19"/>
        <v>4140.84</v>
      </c>
    </row>
    <row r="327" spans="1:11" s="18" customFormat="1" ht="14.25" customHeight="1">
      <c r="A327" s="28">
        <v>42565</v>
      </c>
      <c r="B327" s="19">
        <v>6</v>
      </c>
      <c r="C327" s="20">
        <v>680.35</v>
      </c>
      <c r="D327" s="20">
        <v>147.7</v>
      </c>
      <c r="E327" s="20">
        <v>0</v>
      </c>
      <c r="F327" s="20">
        <v>702.47</v>
      </c>
      <c r="G327" s="20">
        <v>38.3</v>
      </c>
      <c r="H327" s="21">
        <f t="shared" si="16"/>
        <v>1932.4099999999999</v>
      </c>
      <c r="I327" s="21">
        <f t="shared" si="17"/>
        <v>2295.95</v>
      </c>
      <c r="J327" s="21">
        <f t="shared" si="18"/>
        <v>2890.94</v>
      </c>
      <c r="K327" s="29">
        <f t="shared" si="19"/>
        <v>4211.960000000001</v>
      </c>
    </row>
    <row r="328" spans="1:11" s="18" customFormat="1" ht="14.25" customHeight="1">
      <c r="A328" s="28">
        <v>42565</v>
      </c>
      <c r="B328" s="19">
        <v>7</v>
      </c>
      <c r="C328" s="20">
        <v>1098.89</v>
      </c>
      <c r="D328" s="20">
        <v>114.43</v>
      </c>
      <c r="E328" s="20">
        <v>0</v>
      </c>
      <c r="F328" s="20">
        <v>1121.01</v>
      </c>
      <c r="G328" s="20">
        <v>61.12</v>
      </c>
      <c r="H328" s="21">
        <f t="shared" si="16"/>
        <v>2373.7699999999995</v>
      </c>
      <c r="I328" s="21">
        <f t="shared" si="17"/>
        <v>2737.3099999999995</v>
      </c>
      <c r="J328" s="21">
        <f t="shared" si="18"/>
        <v>3332.3</v>
      </c>
      <c r="K328" s="29">
        <f t="shared" si="19"/>
        <v>4653.320000000001</v>
      </c>
    </row>
    <row r="329" spans="1:11" s="18" customFormat="1" ht="14.25" customHeight="1">
      <c r="A329" s="28">
        <v>42565</v>
      </c>
      <c r="B329" s="19">
        <v>8</v>
      </c>
      <c r="C329" s="20">
        <v>1316.55</v>
      </c>
      <c r="D329" s="20">
        <v>0</v>
      </c>
      <c r="E329" s="20">
        <v>715.62</v>
      </c>
      <c r="F329" s="20">
        <v>1338.67</v>
      </c>
      <c r="G329" s="20">
        <v>72.99</v>
      </c>
      <c r="H329" s="21">
        <f t="shared" si="16"/>
        <v>2603.3</v>
      </c>
      <c r="I329" s="21">
        <f t="shared" si="17"/>
        <v>2966.84</v>
      </c>
      <c r="J329" s="21">
        <f t="shared" si="18"/>
        <v>3561.83</v>
      </c>
      <c r="K329" s="29">
        <f t="shared" si="19"/>
        <v>4882.85</v>
      </c>
    </row>
    <row r="330" spans="1:11" s="18" customFormat="1" ht="14.25" customHeight="1">
      <c r="A330" s="28">
        <v>42565</v>
      </c>
      <c r="B330" s="19">
        <v>9</v>
      </c>
      <c r="C330" s="20">
        <v>1409.23</v>
      </c>
      <c r="D330" s="20">
        <v>0</v>
      </c>
      <c r="E330" s="20">
        <v>48.61</v>
      </c>
      <c r="F330" s="20">
        <v>1431.35</v>
      </c>
      <c r="G330" s="20">
        <v>78.05</v>
      </c>
      <c r="H330" s="21">
        <f aca="true" t="shared" si="20" ref="H330:H393">SUM(F330:G330,$M$3)</f>
        <v>2701.04</v>
      </c>
      <c r="I330" s="21">
        <f aca="true" t="shared" si="21" ref="I330:I393">SUM(F330:G330,$N$3)</f>
        <v>3064.58</v>
      </c>
      <c r="J330" s="21">
        <f aca="true" t="shared" si="22" ref="J330:J393">SUM(F330:G330,$O$3)</f>
        <v>3659.5699999999997</v>
      </c>
      <c r="K330" s="29">
        <f aca="true" t="shared" si="23" ref="K330:K393">SUM(F330:G330,$P$3)</f>
        <v>4980.59</v>
      </c>
    </row>
    <row r="331" spans="1:11" s="18" customFormat="1" ht="14.25" customHeight="1">
      <c r="A331" s="28">
        <v>42565</v>
      </c>
      <c r="B331" s="19">
        <v>10</v>
      </c>
      <c r="C331" s="20">
        <v>1454.25</v>
      </c>
      <c r="D331" s="20">
        <v>0</v>
      </c>
      <c r="E331" s="20">
        <v>83.08</v>
      </c>
      <c r="F331" s="20">
        <v>1476.37</v>
      </c>
      <c r="G331" s="20">
        <v>80.5</v>
      </c>
      <c r="H331" s="21">
        <f t="shared" si="20"/>
        <v>2748.5099999999998</v>
      </c>
      <c r="I331" s="21">
        <f t="shared" si="21"/>
        <v>3112.0499999999997</v>
      </c>
      <c r="J331" s="21">
        <f t="shared" si="22"/>
        <v>3707.04</v>
      </c>
      <c r="K331" s="29">
        <f t="shared" si="23"/>
        <v>5028.06</v>
      </c>
    </row>
    <row r="332" spans="1:11" s="18" customFormat="1" ht="14.25" customHeight="1">
      <c r="A332" s="28">
        <v>42565</v>
      </c>
      <c r="B332" s="19">
        <v>11</v>
      </c>
      <c r="C332" s="20">
        <v>1462.27</v>
      </c>
      <c r="D332" s="20">
        <v>0</v>
      </c>
      <c r="E332" s="20">
        <v>2.05</v>
      </c>
      <c r="F332" s="20">
        <v>1484.39</v>
      </c>
      <c r="G332" s="20">
        <v>80.94</v>
      </c>
      <c r="H332" s="21">
        <f t="shared" si="20"/>
        <v>2756.9700000000003</v>
      </c>
      <c r="I332" s="21">
        <f t="shared" si="21"/>
        <v>3120.51</v>
      </c>
      <c r="J332" s="21">
        <f t="shared" si="22"/>
        <v>3715.5</v>
      </c>
      <c r="K332" s="29">
        <f t="shared" si="23"/>
        <v>5036.52</v>
      </c>
    </row>
    <row r="333" spans="1:11" s="18" customFormat="1" ht="14.25" customHeight="1">
      <c r="A333" s="28">
        <v>42565</v>
      </c>
      <c r="B333" s="19">
        <v>12</v>
      </c>
      <c r="C333" s="20">
        <v>1466.84</v>
      </c>
      <c r="D333" s="20">
        <v>0</v>
      </c>
      <c r="E333" s="20">
        <v>10.87</v>
      </c>
      <c r="F333" s="20">
        <v>1488.96</v>
      </c>
      <c r="G333" s="20">
        <v>81.19</v>
      </c>
      <c r="H333" s="21">
        <f t="shared" si="20"/>
        <v>2761.79</v>
      </c>
      <c r="I333" s="21">
        <f t="shared" si="21"/>
        <v>3125.33</v>
      </c>
      <c r="J333" s="21">
        <f t="shared" si="22"/>
        <v>3720.32</v>
      </c>
      <c r="K333" s="29">
        <f t="shared" si="23"/>
        <v>5041.34</v>
      </c>
    </row>
    <row r="334" spans="1:11" s="18" customFormat="1" ht="14.25" customHeight="1">
      <c r="A334" s="28">
        <v>42565</v>
      </c>
      <c r="B334" s="19">
        <v>13</v>
      </c>
      <c r="C334" s="20">
        <v>1481.58</v>
      </c>
      <c r="D334" s="20">
        <v>0</v>
      </c>
      <c r="E334" s="20">
        <v>6.86</v>
      </c>
      <c r="F334" s="20">
        <v>1503.7</v>
      </c>
      <c r="G334" s="20">
        <v>81.99</v>
      </c>
      <c r="H334" s="21">
        <f t="shared" si="20"/>
        <v>2777.33</v>
      </c>
      <c r="I334" s="21">
        <f t="shared" si="21"/>
        <v>3140.87</v>
      </c>
      <c r="J334" s="21">
        <f t="shared" si="22"/>
        <v>3735.86</v>
      </c>
      <c r="K334" s="29">
        <f t="shared" si="23"/>
        <v>5056.880000000001</v>
      </c>
    </row>
    <row r="335" spans="1:11" s="18" customFormat="1" ht="14.25" customHeight="1">
      <c r="A335" s="28">
        <v>42565</v>
      </c>
      <c r="B335" s="19">
        <v>14</v>
      </c>
      <c r="C335" s="20">
        <v>1484.91</v>
      </c>
      <c r="D335" s="20">
        <v>0</v>
      </c>
      <c r="E335" s="20">
        <v>5.67</v>
      </c>
      <c r="F335" s="20">
        <v>1507.03</v>
      </c>
      <c r="G335" s="20">
        <v>82.17</v>
      </c>
      <c r="H335" s="21">
        <f t="shared" si="20"/>
        <v>2780.84</v>
      </c>
      <c r="I335" s="21">
        <f t="shared" si="21"/>
        <v>3144.38</v>
      </c>
      <c r="J335" s="21">
        <f t="shared" si="22"/>
        <v>3739.37</v>
      </c>
      <c r="K335" s="29">
        <f t="shared" si="23"/>
        <v>5060.39</v>
      </c>
    </row>
    <row r="336" spans="1:11" s="18" customFormat="1" ht="14.25" customHeight="1">
      <c r="A336" s="28">
        <v>42565</v>
      </c>
      <c r="B336" s="19">
        <v>15</v>
      </c>
      <c r="C336" s="20">
        <v>1486.77</v>
      </c>
      <c r="D336" s="20">
        <v>0</v>
      </c>
      <c r="E336" s="20">
        <v>7.69</v>
      </c>
      <c r="F336" s="20">
        <v>1508.89</v>
      </c>
      <c r="G336" s="20">
        <v>82.27</v>
      </c>
      <c r="H336" s="21">
        <f t="shared" si="20"/>
        <v>2782.8</v>
      </c>
      <c r="I336" s="21">
        <f t="shared" si="21"/>
        <v>3146.34</v>
      </c>
      <c r="J336" s="21">
        <f t="shared" si="22"/>
        <v>3741.33</v>
      </c>
      <c r="K336" s="29">
        <f t="shared" si="23"/>
        <v>5062.35</v>
      </c>
    </row>
    <row r="337" spans="1:11" s="18" customFormat="1" ht="14.25" customHeight="1">
      <c r="A337" s="28">
        <v>42565</v>
      </c>
      <c r="B337" s="19">
        <v>16</v>
      </c>
      <c r="C337" s="20">
        <v>1477.95</v>
      </c>
      <c r="D337" s="20">
        <v>0</v>
      </c>
      <c r="E337" s="20">
        <v>23.08</v>
      </c>
      <c r="F337" s="20">
        <v>1500.07</v>
      </c>
      <c r="G337" s="20">
        <v>81.79</v>
      </c>
      <c r="H337" s="21">
        <f t="shared" si="20"/>
        <v>2773.5</v>
      </c>
      <c r="I337" s="21">
        <f t="shared" si="21"/>
        <v>3137.04</v>
      </c>
      <c r="J337" s="21">
        <f t="shared" si="22"/>
        <v>3732.0299999999997</v>
      </c>
      <c r="K337" s="29">
        <f t="shared" si="23"/>
        <v>5053.05</v>
      </c>
    </row>
    <row r="338" spans="1:11" s="18" customFormat="1" ht="14.25" customHeight="1">
      <c r="A338" s="28">
        <v>42565</v>
      </c>
      <c r="B338" s="19">
        <v>17</v>
      </c>
      <c r="C338" s="20">
        <v>1469.48</v>
      </c>
      <c r="D338" s="20">
        <v>0</v>
      </c>
      <c r="E338" s="20">
        <v>30.26</v>
      </c>
      <c r="F338" s="20">
        <v>1491.6</v>
      </c>
      <c r="G338" s="20">
        <v>81.33</v>
      </c>
      <c r="H338" s="21">
        <f t="shared" si="20"/>
        <v>2764.5699999999997</v>
      </c>
      <c r="I338" s="21">
        <f t="shared" si="21"/>
        <v>3128.1099999999997</v>
      </c>
      <c r="J338" s="21">
        <f t="shared" si="22"/>
        <v>3723.1</v>
      </c>
      <c r="K338" s="29">
        <f t="shared" si="23"/>
        <v>5044.120000000001</v>
      </c>
    </row>
    <row r="339" spans="1:11" s="18" customFormat="1" ht="14.25" customHeight="1">
      <c r="A339" s="28">
        <v>42565</v>
      </c>
      <c r="B339" s="19">
        <v>18</v>
      </c>
      <c r="C339" s="20">
        <v>1451.42</v>
      </c>
      <c r="D339" s="20">
        <v>29.87</v>
      </c>
      <c r="E339" s="20">
        <v>0</v>
      </c>
      <c r="F339" s="20">
        <v>1473.54</v>
      </c>
      <c r="G339" s="20">
        <v>80.35</v>
      </c>
      <c r="H339" s="21">
        <f t="shared" si="20"/>
        <v>2745.5299999999997</v>
      </c>
      <c r="I339" s="21">
        <f t="shared" si="21"/>
        <v>3109.0699999999997</v>
      </c>
      <c r="J339" s="21">
        <f t="shared" si="22"/>
        <v>3704.06</v>
      </c>
      <c r="K339" s="29">
        <f t="shared" si="23"/>
        <v>5025.08</v>
      </c>
    </row>
    <row r="340" spans="1:11" s="18" customFormat="1" ht="14.25" customHeight="1">
      <c r="A340" s="28">
        <v>42565</v>
      </c>
      <c r="B340" s="19">
        <v>19</v>
      </c>
      <c r="C340" s="20">
        <v>1408.4</v>
      </c>
      <c r="D340" s="20">
        <v>91.68</v>
      </c>
      <c r="E340" s="20">
        <v>0</v>
      </c>
      <c r="F340" s="20">
        <v>1430.52</v>
      </c>
      <c r="G340" s="20">
        <v>78</v>
      </c>
      <c r="H340" s="21">
        <f t="shared" si="20"/>
        <v>2700.16</v>
      </c>
      <c r="I340" s="21">
        <f t="shared" si="21"/>
        <v>3063.7</v>
      </c>
      <c r="J340" s="21">
        <f t="shared" si="22"/>
        <v>3658.69</v>
      </c>
      <c r="K340" s="29">
        <f t="shared" si="23"/>
        <v>4979.710000000001</v>
      </c>
    </row>
    <row r="341" spans="1:11" s="18" customFormat="1" ht="14.25" customHeight="1">
      <c r="A341" s="28">
        <v>42565</v>
      </c>
      <c r="B341" s="19">
        <v>20</v>
      </c>
      <c r="C341" s="20">
        <v>1464.04</v>
      </c>
      <c r="D341" s="20">
        <v>128.38</v>
      </c>
      <c r="E341" s="20">
        <v>0</v>
      </c>
      <c r="F341" s="20">
        <v>1486.16</v>
      </c>
      <c r="G341" s="20">
        <v>81.03</v>
      </c>
      <c r="H341" s="21">
        <f t="shared" si="20"/>
        <v>2758.83</v>
      </c>
      <c r="I341" s="21">
        <f t="shared" si="21"/>
        <v>3122.37</v>
      </c>
      <c r="J341" s="21">
        <f t="shared" si="22"/>
        <v>3717.36</v>
      </c>
      <c r="K341" s="29">
        <f t="shared" si="23"/>
        <v>5038.380000000001</v>
      </c>
    </row>
    <row r="342" spans="1:11" s="18" customFormat="1" ht="14.25" customHeight="1">
      <c r="A342" s="28">
        <v>42565</v>
      </c>
      <c r="B342" s="19">
        <v>21</v>
      </c>
      <c r="C342" s="20">
        <v>1487.73</v>
      </c>
      <c r="D342" s="20">
        <v>63.95</v>
      </c>
      <c r="E342" s="20">
        <v>0</v>
      </c>
      <c r="F342" s="20">
        <v>1509.85</v>
      </c>
      <c r="G342" s="20">
        <v>82.33</v>
      </c>
      <c r="H342" s="21">
        <f t="shared" si="20"/>
        <v>2783.8199999999997</v>
      </c>
      <c r="I342" s="21">
        <f t="shared" si="21"/>
        <v>3147.3599999999997</v>
      </c>
      <c r="J342" s="21">
        <f t="shared" si="22"/>
        <v>3742.35</v>
      </c>
      <c r="K342" s="29">
        <f t="shared" si="23"/>
        <v>5063.370000000001</v>
      </c>
    </row>
    <row r="343" spans="1:11" s="18" customFormat="1" ht="14.25" customHeight="1">
      <c r="A343" s="28">
        <v>42565</v>
      </c>
      <c r="B343" s="19">
        <v>22</v>
      </c>
      <c r="C343" s="20">
        <v>1357.53</v>
      </c>
      <c r="D343" s="20">
        <v>0</v>
      </c>
      <c r="E343" s="20">
        <v>38.51</v>
      </c>
      <c r="F343" s="20">
        <v>1379.65</v>
      </c>
      <c r="G343" s="20">
        <v>75.23</v>
      </c>
      <c r="H343" s="21">
        <f t="shared" si="20"/>
        <v>2646.52</v>
      </c>
      <c r="I343" s="21">
        <f t="shared" si="21"/>
        <v>3010.06</v>
      </c>
      <c r="J343" s="21">
        <f t="shared" si="22"/>
        <v>3605.05</v>
      </c>
      <c r="K343" s="29">
        <f t="shared" si="23"/>
        <v>4926.070000000001</v>
      </c>
    </row>
    <row r="344" spans="1:11" s="18" customFormat="1" ht="14.25" customHeight="1">
      <c r="A344" s="28">
        <v>42565</v>
      </c>
      <c r="B344" s="19">
        <v>23</v>
      </c>
      <c r="C344" s="20">
        <v>1154.17</v>
      </c>
      <c r="D344" s="20">
        <v>0</v>
      </c>
      <c r="E344" s="20">
        <v>58.72</v>
      </c>
      <c r="F344" s="20">
        <v>1176.29</v>
      </c>
      <c r="G344" s="20">
        <v>64.14</v>
      </c>
      <c r="H344" s="21">
        <f t="shared" si="20"/>
        <v>2432.0699999999997</v>
      </c>
      <c r="I344" s="21">
        <f t="shared" si="21"/>
        <v>2795.6099999999997</v>
      </c>
      <c r="J344" s="21">
        <f t="shared" si="22"/>
        <v>3390.6000000000004</v>
      </c>
      <c r="K344" s="29">
        <f t="shared" si="23"/>
        <v>4711.620000000001</v>
      </c>
    </row>
    <row r="345" spans="1:11" s="18" customFormat="1" ht="14.25" customHeight="1">
      <c r="A345" s="28">
        <v>42566</v>
      </c>
      <c r="B345" s="19">
        <v>0</v>
      </c>
      <c r="C345" s="20">
        <v>811.71</v>
      </c>
      <c r="D345" s="20">
        <v>115.07</v>
      </c>
      <c r="E345" s="20">
        <v>0</v>
      </c>
      <c r="F345" s="20">
        <v>833.83</v>
      </c>
      <c r="G345" s="20">
        <v>45.47</v>
      </c>
      <c r="H345" s="21">
        <f t="shared" si="20"/>
        <v>2070.94</v>
      </c>
      <c r="I345" s="21">
        <f t="shared" si="21"/>
        <v>2434.48</v>
      </c>
      <c r="J345" s="21">
        <f t="shared" si="22"/>
        <v>3029.4700000000003</v>
      </c>
      <c r="K345" s="29">
        <f t="shared" si="23"/>
        <v>4350.490000000001</v>
      </c>
    </row>
    <row r="346" spans="1:11" s="18" customFormat="1" ht="14.25" customHeight="1">
      <c r="A346" s="28">
        <v>42566</v>
      </c>
      <c r="B346" s="19">
        <v>1</v>
      </c>
      <c r="C346" s="20">
        <v>720.88</v>
      </c>
      <c r="D346" s="20">
        <v>109.8</v>
      </c>
      <c r="E346" s="20">
        <v>0</v>
      </c>
      <c r="F346" s="20">
        <v>743</v>
      </c>
      <c r="G346" s="20">
        <v>40.51</v>
      </c>
      <c r="H346" s="21">
        <f t="shared" si="20"/>
        <v>1975.1499999999999</v>
      </c>
      <c r="I346" s="21">
        <f t="shared" si="21"/>
        <v>2338.6899999999996</v>
      </c>
      <c r="J346" s="21">
        <f t="shared" si="22"/>
        <v>2933.6800000000003</v>
      </c>
      <c r="K346" s="29">
        <f t="shared" si="23"/>
        <v>4254.700000000001</v>
      </c>
    </row>
    <row r="347" spans="1:11" s="18" customFormat="1" ht="14.25" customHeight="1">
      <c r="A347" s="28">
        <v>42566</v>
      </c>
      <c r="B347" s="19">
        <v>2</v>
      </c>
      <c r="C347" s="20">
        <v>714.71</v>
      </c>
      <c r="D347" s="20">
        <v>25.64</v>
      </c>
      <c r="E347" s="20">
        <v>0</v>
      </c>
      <c r="F347" s="20">
        <v>736.83</v>
      </c>
      <c r="G347" s="20">
        <v>40.18</v>
      </c>
      <c r="H347" s="21">
        <f t="shared" si="20"/>
        <v>1968.6499999999999</v>
      </c>
      <c r="I347" s="21">
        <f t="shared" si="21"/>
        <v>2332.1899999999996</v>
      </c>
      <c r="J347" s="21">
        <f t="shared" si="22"/>
        <v>2927.1800000000003</v>
      </c>
      <c r="K347" s="29">
        <f t="shared" si="23"/>
        <v>4248.200000000001</v>
      </c>
    </row>
    <row r="348" spans="1:11" s="18" customFormat="1" ht="14.25" customHeight="1">
      <c r="A348" s="28">
        <v>42566</v>
      </c>
      <c r="B348" s="19">
        <v>3</v>
      </c>
      <c r="C348" s="20">
        <v>699.56</v>
      </c>
      <c r="D348" s="20">
        <v>23.23</v>
      </c>
      <c r="E348" s="20">
        <v>0</v>
      </c>
      <c r="F348" s="20">
        <v>721.68</v>
      </c>
      <c r="G348" s="20">
        <v>39.35</v>
      </c>
      <c r="H348" s="21">
        <f t="shared" si="20"/>
        <v>1952.6699999999998</v>
      </c>
      <c r="I348" s="21">
        <f t="shared" si="21"/>
        <v>2316.21</v>
      </c>
      <c r="J348" s="21">
        <f t="shared" si="22"/>
        <v>2911.2</v>
      </c>
      <c r="K348" s="29">
        <f t="shared" si="23"/>
        <v>4232.22</v>
      </c>
    </row>
    <row r="349" spans="1:11" s="18" customFormat="1" ht="14.25" customHeight="1">
      <c r="A349" s="28">
        <v>42566</v>
      </c>
      <c r="B349" s="19">
        <v>4</v>
      </c>
      <c r="C349" s="20">
        <v>694.38</v>
      </c>
      <c r="D349" s="20">
        <v>103.5</v>
      </c>
      <c r="E349" s="20">
        <v>0</v>
      </c>
      <c r="F349" s="20">
        <v>716.5</v>
      </c>
      <c r="G349" s="20">
        <v>39.07</v>
      </c>
      <c r="H349" s="21">
        <f t="shared" si="20"/>
        <v>1947.21</v>
      </c>
      <c r="I349" s="21">
        <f t="shared" si="21"/>
        <v>2310.75</v>
      </c>
      <c r="J349" s="21">
        <f t="shared" si="22"/>
        <v>2905.7400000000002</v>
      </c>
      <c r="K349" s="29">
        <f t="shared" si="23"/>
        <v>4226.76</v>
      </c>
    </row>
    <row r="350" spans="1:11" s="18" customFormat="1" ht="14.25" customHeight="1">
      <c r="A350" s="28">
        <v>42566</v>
      </c>
      <c r="B350" s="19">
        <v>5</v>
      </c>
      <c r="C350" s="20">
        <v>708.32</v>
      </c>
      <c r="D350" s="20">
        <v>121.54</v>
      </c>
      <c r="E350" s="20">
        <v>0</v>
      </c>
      <c r="F350" s="20">
        <v>730.44</v>
      </c>
      <c r="G350" s="20">
        <v>39.83</v>
      </c>
      <c r="H350" s="21">
        <f t="shared" si="20"/>
        <v>1961.9099999999999</v>
      </c>
      <c r="I350" s="21">
        <f t="shared" si="21"/>
        <v>2325.45</v>
      </c>
      <c r="J350" s="21">
        <f t="shared" si="22"/>
        <v>2920.44</v>
      </c>
      <c r="K350" s="29">
        <f t="shared" si="23"/>
        <v>4241.460000000001</v>
      </c>
    </row>
    <row r="351" spans="1:11" s="18" customFormat="1" ht="14.25" customHeight="1">
      <c r="A351" s="28">
        <v>42566</v>
      </c>
      <c r="B351" s="19">
        <v>6</v>
      </c>
      <c r="C351" s="20">
        <v>637.91</v>
      </c>
      <c r="D351" s="20">
        <v>332.85</v>
      </c>
      <c r="E351" s="20">
        <v>0</v>
      </c>
      <c r="F351" s="20">
        <v>660.03</v>
      </c>
      <c r="G351" s="20">
        <v>35.99</v>
      </c>
      <c r="H351" s="21">
        <f t="shared" si="20"/>
        <v>1887.6599999999999</v>
      </c>
      <c r="I351" s="21">
        <f t="shared" si="21"/>
        <v>2251.2</v>
      </c>
      <c r="J351" s="21">
        <f t="shared" si="22"/>
        <v>2846.19</v>
      </c>
      <c r="K351" s="29">
        <f t="shared" si="23"/>
        <v>4167.210000000001</v>
      </c>
    </row>
    <row r="352" spans="1:11" s="18" customFormat="1" ht="14.25" customHeight="1">
      <c r="A352" s="28">
        <v>42566</v>
      </c>
      <c r="B352" s="19">
        <v>7</v>
      </c>
      <c r="C352" s="20">
        <v>957.08</v>
      </c>
      <c r="D352" s="20">
        <v>259.99</v>
      </c>
      <c r="E352" s="20">
        <v>0</v>
      </c>
      <c r="F352" s="20">
        <v>979.2</v>
      </c>
      <c r="G352" s="20">
        <v>53.39</v>
      </c>
      <c r="H352" s="21">
        <f t="shared" si="20"/>
        <v>2224.23</v>
      </c>
      <c r="I352" s="21">
        <f t="shared" si="21"/>
        <v>2587.77</v>
      </c>
      <c r="J352" s="21">
        <f t="shared" si="22"/>
        <v>3182.76</v>
      </c>
      <c r="K352" s="29">
        <f t="shared" si="23"/>
        <v>4503.780000000001</v>
      </c>
    </row>
    <row r="353" spans="1:11" s="18" customFormat="1" ht="14.25" customHeight="1">
      <c r="A353" s="28">
        <v>42566</v>
      </c>
      <c r="B353" s="19">
        <v>8</v>
      </c>
      <c r="C353" s="20">
        <v>1291.27</v>
      </c>
      <c r="D353" s="20">
        <v>34.86</v>
      </c>
      <c r="E353" s="20">
        <v>0</v>
      </c>
      <c r="F353" s="20">
        <v>1313.39</v>
      </c>
      <c r="G353" s="20">
        <v>71.61</v>
      </c>
      <c r="H353" s="21">
        <f t="shared" si="20"/>
        <v>2576.64</v>
      </c>
      <c r="I353" s="21">
        <f t="shared" si="21"/>
        <v>2940.18</v>
      </c>
      <c r="J353" s="21">
        <f t="shared" si="22"/>
        <v>3535.17</v>
      </c>
      <c r="K353" s="29">
        <f t="shared" si="23"/>
        <v>4856.1900000000005</v>
      </c>
    </row>
    <row r="354" spans="1:11" s="18" customFormat="1" ht="14.25" customHeight="1">
      <c r="A354" s="28">
        <v>42566</v>
      </c>
      <c r="B354" s="19">
        <v>9</v>
      </c>
      <c r="C354" s="20">
        <v>1454.57</v>
      </c>
      <c r="D354" s="20">
        <v>58.9</v>
      </c>
      <c r="E354" s="20">
        <v>0</v>
      </c>
      <c r="F354" s="20">
        <v>1476.69</v>
      </c>
      <c r="G354" s="20">
        <v>80.52</v>
      </c>
      <c r="H354" s="21">
        <f t="shared" si="20"/>
        <v>2748.85</v>
      </c>
      <c r="I354" s="21">
        <f t="shared" si="21"/>
        <v>3112.39</v>
      </c>
      <c r="J354" s="21">
        <f t="shared" si="22"/>
        <v>3707.38</v>
      </c>
      <c r="K354" s="29">
        <f t="shared" si="23"/>
        <v>5028.400000000001</v>
      </c>
    </row>
    <row r="355" spans="1:11" s="18" customFormat="1" ht="14.25" customHeight="1">
      <c r="A355" s="28">
        <v>42566</v>
      </c>
      <c r="B355" s="19">
        <v>10</v>
      </c>
      <c r="C355" s="20">
        <v>1528.74</v>
      </c>
      <c r="D355" s="20">
        <v>57.17</v>
      </c>
      <c r="E355" s="20">
        <v>0</v>
      </c>
      <c r="F355" s="20">
        <v>1550.86</v>
      </c>
      <c r="G355" s="20">
        <v>84.56</v>
      </c>
      <c r="H355" s="21">
        <f t="shared" si="20"/>
        <v>2827.0599999999995</v>
      </c>
      <c r="I355" s="21">
        <f t="shared" si="21"/>
        <v>3190.5999999999995</v>
      </c>
      <c r="J355" s="21">
        <f t="shared" si="22"/>
        <v>3785.59</v>
      </c>
      <c r="K355" s="29">
        <f t="shared" si="23"/>
        <v>5106.610000000001</v>
      </c>
    </row>
    <row r="356" spans="1:11" s="18" customFormat="1" ht="14.25" customHeight="1">
      <c r="A356" s="28">
        <v>42566</v>
      </c>
      <c r="B356" s="19">
        <v>11</v>
      </c>
      <c r="C356" s="20">
        <v>1533.74</v>
      </c>
      <c r="D356" s="20">
        <v>64.6</v>
      </c>
      <c r="E356" s="20">
        <v>0</v>
      </c>
      <c r="F356" s="20">
        <v>1555.86</v>
      </c>
      <c r="G356" s="20">
        <v>84.83</v>
      </c>
      <c r="H356" s="21">
        <f t="shared" si="20"/>
        <v>2832.33</v>
      </c>
      <c r="I356" s="21">
        <f t="shared" si="21"/>
        <v>3195.87</v>
      </c>
      <c r="J356" s="21">
        <f t="shared" si="22"/>
        <v>3790.8599999999997</v>
      </c>
      <c r="K356" s="29">
        <f t="shared" si="23"/>
        <v>5111.88</v>
      </c>
    </row>
    <row r="357" spans="1:11" s="18" customFormat="1" ht="14.25" customHeight="1">
      <c r="A357" s="28">
        <v>42566</v>
      </c>
      <c r="B357" s="19">
        <v>12</v>
      </c>
      <c r="C357" s="20">
        <v>1533.48</v>
      </c>
      <c r="D357" s="20">
        <v>0</v>
      </c>
      <c r="E357" s="20">
        <v>92.62</v>
      </c>
      <c r="F357" s="20">
        <v>1555.6</v>
      </c>
      <c r="G357" s="20">
        <v>84.82</v>
      </c>
      <c r="H357" s="21">
        <f t="shared" si="20"/>
        <v>2832.0599999999995</v>
      </c>
      <c r="I357" s="21">
        <f t="shared" si="21"/>
        <v>3195.5999999999995</v>
      </c>
      <c r="J357" s="21">
        <f t="shared" si="22"/>
        <v>3790.59</v>
      </c>
      <c r="K357" s="29">
        <f t="shared" si="23"/>
        <v>5111.610000000001</v>
      </c>
    </row>
    <row r="358" spans="1:11" s="18" customFormat="1" ht="14.25" customHeight="1">
      <c r="A358" s="28">
        <v>42566</v>
      </c>
      <c r="B358" s="19">
        <v>13</v>
      </c>
      <c r="C358" s="20">
        <v>1533.27</v>
      </c>
      <c r="D358" s="20">
        <v>0</v>
      </c>
      <c r="E358" s="20">
        <v>86.62</v>
      </c>
      <c r="F358" s="20">
        <v>1555.39</v>
      </c>
      <c r="G358" s="20">
        <v>84.81</v>
      </c>
      <c r="H358" s="21">
        <f t="shared" si="20"/>
        <v>2831.84</v>
      </c>
      <c r="I358" s="21">
        <f t="shared" si="21"/>
        <v>3195.38</v>
      </c>
      <c r="J358" s="21">
        <f t="shared" si="22"/>
        <v>3790.37</v>
      </c>
      <c r="K358" s="29">
        <f t="shared" si="23"/>
        <v>5111.39</v>
      </c>
    </row>
    <row r="359" spans="1:11" s="18" customFormat="1" ht="14.25" customHeight="1">
      <c r="A359" s="28">
        <v>42566</v>
      </c>
      <c r="B359" s="19">
        <v>14</v>
      </c>
      <c r="C359" s="20">
        <v>1532.99</v>
      </c>
      <c r="D359" s="20">
        <v>0</v>
      </c>
      <c r="E359" s="20">
        <v>147.3</v>
      </c>
      <c r="F359" s="20">
        <v>1555.11</v>
      </c>
      <c r="G359" s="20">
        <v>84.79</v>
      </c>
      <c r="H359" s="21">
        <f t="shared" si="20"/>
        <v>2831.54</v>
      </c>
      <c r="I359" s="21">
        <f t="shared" si="21"/>
        <v>3195.08</v>
      </c>
      <c r="J359" s="21">
        <f t="shared" si="22"/>
        <v>3790.0699999999997</v>
      </c>
      <c r="K359" s="29">
        <f t="shared" si="23"/>
        <v>5111.09</v>
      </c>
    </row>
    <row r="360" spans="1:11" s="18" customFormat="1" ht="14.25" customHeight="1">
      <c r="A360" s="28">
        <v>42566</v>
      </c>
      <c r="B360" s="19">
        <v>15</v>
      </c>
      <c r="C360" s="20">
        <v>1533.22</v>
      </c>
      <c r="D360" s="20">
        <v>0</v>
      </c>
      <c r="E360" s="20">
        <v>127.34</v>
      </c>
      <c r="F360" s="20">
        <v>1555.34</v>
      </c>
      <c r="G360" s="20">
        <v>84.81</v>
      </c>
      <c r="H360" s="21">
        <f t="shared" si="20"/>
        <v>2831.79</v>
      </c>
      <c r="I360" s="21">
        <f t="shared" si="21"/>
        <v>3195.33</v>
      </c>
      <c r="J360" s="21">
        <f t="shared" si="22"/>
        <v>3790.3199999999997</v>
      </c>
      <c r="K360" s="29">
        <f t="shared" si="23"/>
        <v>5111.34</v>
      </c>
    </row>
    <row r="361" spans="1:11" s="18" customFormat="1" ht="14.25" customHeight="1">
      <c r="A361" s="28">
        <v>42566</v>
      </c>
      <c r="B361" s="19">
        <v>16</v>
      </c>
      <c r="C361" s="20">
        <v>1533.78</v>
      </c>
      <c r="D361" s="20">
        <v>0</v>
      </c>
      <c r="E361" s="20">
        <v>101.98</v>
      </c>
      <c r="F361" s="20">
        <v>1555.9</v>
      </c>
      <c r="G361" s="20">
        <v>84.84</v>
      </c>
      <c r="H361" s="21">
        <f t="shared" si="20"/>
        <v>2832.38</v>
      </c>
      <c r="I361" s="21">
        <f t="shared" si="21"/>
        <v>3195.92</v>
      </c>
      <c r="J361" s="21">
        <f t="shared" si="22"/>
        <v>3790.91</v>
      </c>
      <c r="K361" s="29">
        <f t="shared" si="23"/>
        <v>5111.93</v>
      </c>
    </row>
    <row r="362" spans="1:11" s="18" customFormat="1" ht="14.25" customHeight="1">
      <c r="A362" s="28">
        <v>42566</v>
      </c>
      <c r="B362" s="19">
        <v>17</v>
      </c>
      <c r="C362" s="20">
        <v>1530.99</v>
      </c>
      <c r="D362" s="20">
        <v>0</v>
      </c>
      <c r="E362" s="20">
        <v>149.7</v>
      </c>
      <c r="F362" s="20">
        <v>1553.11</v>
      </c>
      <c r="G362" s="20">
        <v>84.68</v>
      </c>
      <c r="H362" s="21">
        <f t="shared" si="20"/>
        <v>2829.43</v>
      </c>
      <c r="I362" s="21">
        <f t="shared" si="21"/>
        <v>3192.97</v>
      </c>
      <c r="J362" s="21">
        <f t="shared" si="22"/>
        <v>3787.96</v>
      </c>
      <c r="K362" s="29">
        <f t="shared" si="23"/>
        <v>5108.9800000000005</v>
      </c>
    </row>
    <row r="363" spans="1:11" s="18" customFormat="1" ht="14.25" customHeight="1">
      <c r="A363" s="28">
        <v>42566</v>
      </c>
      <c r="B363" s="19">
        <v>18</v>
      </c>
      <c r="C363" s="20">
        <v>1527.82</v>
      </c>
      <c r="D363" s="20">
        <v>0</v>
      </c>
      <c r="E363" s="20">
        <v>4.29</v>
      </c>
      <c r="F363" s="20">
        <v>1549.94</v>
      </c>
      <c r="G363" s="20">
        <v>84.51</v>
      </c>
      <c r="H363" s="21">
        <f t="shared" si="20"/>
        <v>2826.09</v>
      </c>
      <c r="I363" s="21">
        <f t="shared" si="21"/>
        <v>3189.63</v>
      </c>
      <c r="J363" s="21">
        <f t="shared" si="22"/>
        <v>3784.62</v>
      </c>
      <c r="K363" s="29">
        <f t="shared" si="23"/>
        <v>5105.64</v>
      </c>
    </row>
    <row r="364" spans="1:11" s="18" customFormat="1" ht="14.25" customHeight="1">
      <c r="A364" s="28">
        <v>42566</v>
      </c>
      <c r="B364" s="19">
        <v>19</v>
      </c>
      <c r="C364" s="20">
        <v>1449.65</v>
      </c>
      <c r="D364" s="20">
        <v>27.7</v>
      </c>
      <c r="E364" s="20">
        <v>0</v>
      </c>
      <c r="F364" s="20">
        <v>1471.77</v>
      </c>
      <c r="G364" s="20">
        <v>80.25</v>
      </c>
      <c r="H364" s="21">
        <f t="shared" si="20"/>
        <v>2743.66</v>
      </c>
      <c r="I364" s="21">
        <f t="shared" si="21"/>
        <v>3107.2</v>
      </c>
      <c r="J364" s="21">
        <f t="shared" si="22"/>
        <v>3702.19</v>
      </c>
      <c r="K364" s="29">
        <f t="shared" si="23"/>
        <v>5023.210000000001</v>
      </c>
    </row>
    <row r="365" spans="1:11" s="18" customFormat="1" ht="14.25" customHeight="1">
      <c r="A365" s="28">
        <v>42566</v>
      </c>
      <c r="B365" s="19">
        <v>20</v>
      </c>
      <c r="C365" s="20">
        <v>1539.23</v>
      </c>
      <c r="D365" s="20">
        <v>131.43</v>
      </c>
      <c r="E365" s="20">
        <v>0</v>
      </c>
      <c r="F365" s="20">
        <v>1561.35</v>
      </c>
      <c r="G365" s="20">
        <v>85.13</v>
      </c>
      <c r="H365" s="21">
        <f t="shared" si="20"/>
        <v>2838.12</v>
      </c>
      <c r="I365" s="21">
        <f t="shared" si="21"/>
        <v>3201.66</v>
      </c>
      <c r="J365" s="21">
        <f t="shared" si="22"/>
        <v>3796.65</v>
      </c>
      <c r="K365" s="29">
        <f t="shared" si="23"/>
        <v>5117.67</v>
      </c>
    </row>
    <row r="366" spans="1:11" s="18" customFormat="1" ht="14.25" customHeight="1">
      <c r="A366" s="28">
        <v>42566</v>
      </c>
      <c r="B366" s="19">
        <v>21</v>
      </c>
      <c r="C366" s="20">
        <v>1534.55</v>
      </c>
      <c r="D366" s="20">
        <v>0</v>
      </c>
      <c r="E366" s="20">
        <v>7.13</v>
      </c>
      <c r="F366" s="20">
        <v>1556.67</v>
      </c>
      <c r="G366" s="20">
        <v>84.88</v>
      </c>
      <c r="H366" s="21">
        <f t="shared" si="20"/>
        <v>2833.19</v>
      </c>
      <c r="I366" s="21">
        <f t="shared" si="21"/>
        <v>3196.73</v>
      </c>
      <c r="J366" s="21">
        <f t="shared" si="22"/>
        <v>3791.7200000000003</v>
      </c>
      <c r="K366" s="29">
        <f t="shared" si="23"/>
        <v>5112.740000000001</v>
      </c>
    </row>
    <row r="367" spans="1:11" s="18" customFormat="1" ht="14.25" customHeight="1">
      <c r="A367" s="28">
        <v>42566</v>
      </c>
      <c r="B367" s="19">
        <v>22</v>
      </c>
      <c r="C367" s="20">
        <v>1386.74</v>
      </c>
      <c r="D367" s="20">
        <v>0</v>
      </c>
      <c r="E367" s="20">
        <v>193.79</v>
      </c>
      <c r="F367" s="20">
        <v>1408.86</v>
      </c>
      <c r="G367" s="20">
        <v>76.82</v>
      </c>
      <c r="H367" s="21">
        <f t="shared" si="20"/>
        <v>2677.3199999999997</v>
      </c>
      <c r="I367" s="21">
        <f t="shared" si="21"/>
        <v>3040.8599999999997</v>
      </c>
      <c r="J367" s="21">
        <f t="shared" si="22"/>
        <v>3635.85</v>
      </c>
      <c r="K367" s="29">
        <f t="shared" si="23"/>
        <v>4956.870000000001</v>
      </c>
    </row>
    <row r="368" spans="1:11" s="18" customFormat="1" ht="14.25" customHeight="1">
      <c r="A368" s="28">
        <v>42566</v>
      </c>
      <c r="B368" s="19">
        <v>23</v>
      </c>
      <c r="C368" s="20">
        <v>1208.09</v>
      </c>
      <c r="D368" s="20">
        <v>0</v>
      </c>
      <c r="E368" s="20">
        <v>193.43</v>
      </c>
      <c r="F368" s="20">
        <v>1230.21</v>
      </c>
      <c r="G368" s="20">
        <v>67.08</v>
      </c>
      <c r="H368" s="21">
        <f t="shared" si="20"/>
        <v>2488.93</v>
      </c>
      <c r="I368" s="21">
        <f t="shared" si="21"/>
        <v>2852.47</v>
      </c>
      <c r="J368" s="21">
        <f t="shared" si="22"/>
        <v>3447.46</v>
      </c>
      <c r="K368" s="29">
        <f t="shared" si="23"/>
        <v>4768.4800000000005</v>
      </c>
    </row>
    <row r="369" spans="1:11" s="18" customFormat="1" ht="14.25" customHeight="1">
      <c r="A369" s="28">
        <v>42567</v>
      </c>
      <c r="B369" s="19">
        <v>0</v>
      </c>
      <c r="C369" s="20">
        <v>964.28</v>
      </c>
      <c r="D369" s="20">
        <v>0</v>
      </c>
      <c r="E369" s="20">
        <v>179.49</v>
      </c>
      <c r="F369" s="20">
        <v>986.4</v>
      </c>
      <c r="G369" s="20">
        <v>53.78</v>
      </c>
      <c r="H369" s="21">
        <f t="shared" si="20"/>
        <v>2231.8199999999997</v>
      </c>
      <c r="I369" s="21">
        <f t="shared" si="21"/>
        <v>2595.3599999999997</v>
      </c>
      <c r="J369" s="21">
        <f t="shared" si="22"/>
        <v>3190.3500000000004</v>
      </c>
      <c r="K369" s="29">
        <f t="shared" si="23"/>
        <v>4511.370000000001</v>
      </c>
    </row>
    <row r="370" spans="1:11" s="18" customFormat="1" ht="14.25" customHeight="1">
      <c r="A370" s="28">
        <v>42567</v>
      </c>
      <c r="B370" s="19">
        <v>1</v>
      </c>
      <c r="C370" s="20">
        <v>842.53</v>
      </c>
      <c r="D370" s="20">
        <v>0</v>
      </c>
      <c r="E370" s="20">
        <v>45.03</v>
      </c>
      <c r="F370" s="20">
        <v>864.65</v>
      </c>
      <c r="G370" s="20">
        <v>47.15</v>
      </c>
      <c r="H370" s="21">
        <f t="shared" si="20"/>
        <v>2103.4399999999996</v>
      </c>
      <c r="I370" s="21">
        <f t="shared" si="21"/>
        <v>2466.9799999999996</v>
      </c>
      <c r="J370" s="21">
        <f t="shared" si="22"/>
        <v>3061.9700000000003</v>
      </c>
      <c r="K370" s="29">
        <f t="shared" si="23"/>
        <v>4382.990000000001</v>
      </c>
    </row>
    <row r="371" spans="1:11" s="18" customFormat="1" ht="14.25" customHeight="1">
      <c r="A371" s="28">
        <v>42567</v>
      </c>
      <c r="B371" s="19">
        <v>2</v>
      </c>
      <c r="C371" s="20">
        <v>718.4</v>
      </c>
      <c r="D371" s="20">
        <v>2.23</v>
      </c>
      <c r="E371" s="20">
        <v>0</v>
      </c>
      <c r="F371" s="20">
        <v>740.52</v>
      </c>
      <c r="G371" s="20">
        <v>40.38</v>
      </c>
      <c r="H371" s="21">
        <f t="shared" si="20"/>
        <v>1972.54</v>
      </c>
      <c r="I371" s="21">
        <f t="shared" si="21"/>
        <v>2336.08</v>
      </c>
      <c r="J371" s="21">
        <f t="shared" si="22"/>
        <v>2931.07</v>
      </c>
      <c r="K371" s="29">
        <f t="shared" si="23"/>
        <v>4252.09</v>
      </c>
    </row>
    <row r="372" spans="1:11" s="18" customFormat="1" ht="14.25" customHeight="1">
      <c r="A372" s="28">
        <v>42567</v>
      </c>
      <c r="B372" s="19">
        <v>3</v>
      </c>
      <c r="C372" s="20">
        <v>714.6</v>
      </c>
      <c r="D372" s="20">
        <v>0.28</v>
      </c>
      <c r="E372" s="20">
        <v>0</v>
      </c>
      <c r="F372" s="20">
        <v>736.72</v>
      </c>
      <c r="G372" s="20">
        <v>40.17</v>
      </c>
      <c r="H372" s="21">
        <f t="shared" si="20"/>
        <v>1968.5299999999997</v>
      </c>
      <c r="I372" s="21">
        <f t="shared" si="21"/>
        <v>2332.0699999999997</v>
      </c>
      <c r="J372" s="21">
        <f t="shared" si="22"/>
        <v>2927.06</v>
      </c>
      <c r="K372" s="29">
        <f t="shared" si="23"/>
        <v>4248.080000000001</v>
      </c>
    </row>
    <row r="373" spans="1:11" s="18" customFormat="1" ht="14.25" customHeight="1">
      <c r="A373" s="28">
        <v>42567</v>
      </c>
      <c r="B373" s="19">
        <v>4</v>
      </c>
      <c r="C373" s="20">
        <v>696.71</v>
      </c>
      <c r="D373" s="20">
        <v>25.04</v>
      </c>
      <c r="E373" s="20">
        <v>0</v>
      </c>
      <c r="F373" s="20">
        <v>718.83</v>
      </c>
      <c r="G373" s="20">
        <v>39.19</v>
      </c>
      <c r="H373" s="21">
        <f t="shared" si="20"/>
        <v>1949.6599999999999</v>
      </c>
      <c r="I373" s="21">
        <f t="shared" si="21"/>
        <v>2313.2</v>
      </c>
      <c r="J373" s="21">
        <f t="shared" si="22"/>
        <v>2908.19</v>
      </c>
      <c r="K373" s="29">
        <f t="shared" si="23"/>
        <v>4229.210000000001</v>
      </c>
    </row>
    <row r="374" spans="1:11" s="18" customFormat="1" ht="14.25" customHeight="1">
      <c r="A374" s="28">
        <v>42567</v>
      </c>
      <c r="B374" s="19">
        <v>5</v>
      </c>
      <c r="C374" s="20">
        <v>3.24</v>
      </c>
      <c r="D374" s="20">
        <v>730.65</v>
      </c>
      <c r="E374" s="20">
        <v>0</v>
      </c>
      <c r="F374" s="20">
        <v>25.36</v>
      </c>
      <c r="G374" s="20">
        <v>1.38</v>
      </c>
      <c r="H374" s="21">
        <f t="shared" si="20"/>
        <v>1218.3799999999999</v>
      </c>
      <c r="I374" s="21">
        <f t="shared" si="21"/>
        <v>1581.9199999999998</v>
      </c>
      <c r="J374" s="21">
        <f t="shared" si="22"/>
        <v>2176.91</v>
      </c>
      <c r="K374" s="29">
        <f t="shared" si="23"/>
        <v>3497.9300000000003</v>
      </c>
    </row>
    <row r="375" spans="1:11" s="18" customFormat="1" ht="14.25" customHeight="1">
      <c r="A375" s="28">
        <v>42567</v>
      </c>
      <c r="B375" s="19">
        <v>6</v>
      </c>
      <c r="C375" s="20">
        <v>3.23</v>
      </c>
      <c r="D375" s="20">
        <v>663.45</v>
      </c>
      <c r="E375" s="20">
        <v>0</v>
      </c>
      <c r="F375" s="20">
        <v>25.35</v>
      </c>
      <c r="G375" s="20">
        <v>1.38</v>
      </c>
      <c r="H375" s="21">
        <f t="shared" si="20"/>
        <v>1218.37</v>
      </c>
      <c r="I375" s="21">
        <f t="shared" si="21"/>
        <v>1581.9099999999999</v>
      </c>
      <c r="J375" s="21">
        <f t="shared" si="22"/>
        <v>2176.9</v>
      </c>
      <c r="K375" s="29">
        <f t="shared" si="23"/>
        <v>3497.9200000000005</v>
      </c>
    </row>
    <row r="376" spans="1:11" s="18" customFormat="1" ht="14.25" customHeight="1">
      <c r="A376" s="28">
        <v>42567</v>
      </c>
      <c r="B376" s="19">
        <v>7</v>
      </c>
      <c r="C376" s="20">
        <v>688.01</v>
      </c>
      <c r="D376" s="20">
        <v>288.69</v>
      </c>
      <c r="E376" s="20">
        <v>0</v>
      </c>
      <c r="F376" s="20">
        <v>710.13</v>
      </c>
      <c r="G376" s="20">
        <v>38.72</v>
      </c>
      <c r="H376" s="21">
        <f t="shared" si="20"/>
        <v>1940.4899999999998</v>
      </c>
      <c r="I376" s="21">
        <f t="shared" si="21"/>
        <v>2304.0299999999997</v>
      </c>
      <c r="J376" s="21">
        <f t="shared" si="22"/>
        <v>2899.02</v>
      </c>
      <c r="K376" s="29">
        <f t="shared" si="23"/>
        <v>4220.040000000001</v>
      </c>
    </row>
    <row r="377" spans="1:11" s="18" customFormat="1" ht="14.25" customHeight="1">
      <c r="A377" s="28">
        <v>42567</v>
      </c>
      <c r="B377" s="19">
        <v>8</v>
      </c>
      <c r="C377" s="20">
        <v>1229.78</v>
      </c>
      <c r="D377" s="20">
        <v>44.37</v>
      </c>
      <c r="E377" s="20">
        <v>0</v>
      </c>
      <c r="F377" s="20">
        <v>1251.9</v>
      </c>
      <c r="G377" s="20">
        <v>68.26</v>
      </c>
      <c r="H377" s="21">
        <f t="shared" si="20"/>
        <v>2511.8</v>
      </c>
      <c r="I377" s="21">
        <f t="shared" si="21"/>
        <v>2875.34</v>
      </c>
      <c r="J377" s="21">
        <f t="shared" si="22"/>
        <v>3470.33</v>
      </c>
      <c r="K377" s="29">
        <f t="shared" si="23"/>
        <v>4791.35</v>
      </c>
    </row>
    <row r="378" spans="1:11" s="18" customFormat="1" ht="14.25" customHeight="1">
      <c r="A378" s="28">
        <v>42567</v>
      </c>
      <c r="B378" s="19">
        <v>9</v>
      </c>
      <c r="C378" s="20">
        <v>1398.94</v>
      </c>
      <c r="D378" s="20">
        <v>0</v>
      </c>
      <c r="E378" s="20">
        <v>22.03</v>
      </c>
      <c r="F378" s="20">
        <v>1421.06</v>
      </c>
      <c r="G378" s="20">
        <v>77.48</v>
      </c>
      <c r="H378" s="21">
        <f t="shared" si="20"/>
        <v>2690.18</v>
      </c>
      <c r="I378" s="21">
        <f t="shared" si="21"/>
        <v>3053.72</v>
      </c>
      <c r="J378" s="21">
        <f t="shared" si="22"/>
        <v>3648.71</v>
      </c>
      <c r="K378" s="29">
        <f t="shared" si="23"/>
        <v>4969.7300000000005</v>
      </c>
    </row>
    <row r="379" spans="1:11" s="18" customFormat="1" ht="14.25" customHeight="1">
      <c r="A379" s="28">
        <v>42567</v>
      </c>
      <c r="B379" s="19">
        <v>10</v>
      </c>
      <c r="C379" s="20">
        <v>1446.89</v>
      </c>
      <c r="D379" s="20">
        <v>0</v>
      </c>
      <c r="E379" s="20">
        <v>31.99</v>
      </c>
      <c r="F379" s="20">
        <v>1469.01</v>
      </c>
      <c r="G379" s="20">
        <v>80.1</v>
      </c>
      <c r="H379" s="21">
        <f t="shared" si="20"/>
        <v>2740.75</v>
      </c>
      <c r="I379" s="21">
        <f t="shared" si="21"/>
        <v>3104.29</v>
      </c>
      <c r="J379" s="21">
        <f t="shared" si="22"/>
        <v>3699.2799999999997</v>
      </c>
      <c r="K379" s="29">
        <f t="shared" si="23"/>
        <v>5020.3</v>
      </c>
    </row>
    <row r="380" spans="1:11" s="18" customFormat="1" ht="14.25" customHeight="1">
      <c r="A380" s="28">
        <v>42567</v>
      </c>
      <c r="B380" s="19">
        <v>11</v>
      </c>
      <c r="C380" s="20">
        <v>1485.51</v>
      </c>
      <c r="D380" s="20">
        <v>0</v>
      </c>
      <c r="E380" s="20">
        <v>37.12</v>
      </c>
      <c r="F380" s="20">
        <v>1507.63</v>
      </c>
      <c r="G380" s="20">
        <v>82.2</v>
      </c>
      <c r="H380" s="21">
        <f t="shared" si="20"/>
        <v>2781.4700000000003</v>
      </c>
      <c r="I380" s="21">
        <f t="shared" si="21"/>
        <v>3145.01</v>
      </c>
      <c r="J380" s="21">
        <f t="shared" si="22"/>
        <v>3740</v>
      </c>
      <c r="K380" s="29">
        <f t="shared" si="23"/>
        <v>5061.02</v>
      </c>
    </row>
    <row r="381" spans="1:11" s="18" customFormat="1" ht="14.25" customHeight="1">
      <c r="A381" s="28">
        <v>42567</v>
      </c>
      <c r="B381" s="19">
        <v>12</v>
      </c>
      <c r="C381" s="20">
        <v>1487.08</v>
      </c>
      <c r="D381" s="20">
        <v>0</v>
      </c>
      <c r="E381" s="20">
        <v>137.73</v>
      </c>
      <c r="F381" s="20">
        <v>1509.2</v>
      </c>
      <c r="G381" s="20">
        <v>82.29</v>
      </c>
      <c r="H381" s="21">
        <f t="shared" si="20"/>
        <v>2783.13</v>
      </c>
      <c r="I381" s="21">
        <f t="shared" si="21"/>
        <v>3146.67</v>
      </c>
      <c r="J381" s="21">
        <f t="shared" si="22"/>
        <v>3741.66</v>
      </c>
      <c r="K381" s="29">
        <f t="shared" si="23"/>
        <v>5062.68</v>
      </c>
    </row>
    <row r="382" spans="1:11" s="18" customFormat="1" ht="14.25" customHeight="1">
      <c r="A382" s="28">
        <v>42567</v>
      </c>
      <c r="B382" s="19">
        <v>13</v>
      </c>
      <c r="C382" s="20">
        <v>1500.37</v>
      </c>
      <c r="D382" s="20">
        <v>0</v>
      </c>
      <c r="E382" s="20">
        <v>149.54</v>
      </c>
      <c r="F382" s="20">
        <v>1522.49</v>
      </c>
      <c r="G382" s="20">
        <v>83.02</v>
      </c>
      <c r="H382" s="21">
        <f t="shared" si="20"/>
        <v>2797.1499999999996</v>
      </c>
      <c r="I382" s="21">
        <f t="shared" si="21"/>
        <v>3160.6899999999996</v>
      </c>
      <c r="J382" s="21">
        <f t="shared" si="22"/>
        <v>3755.6800000000003</v>
      </c>
      <c r="K382" s="29">
        <f t="shared" si="23"/>
        <v>5076.700000000001</v>
      </c>
    </row>
    <row r="383" spans="1:11" s="18" customFormat="1" ht="14.25" customHeight="1">
      <c r="A383" s="28">
        <v>42567</v>
      </c>
      <c r="B383" s="19">
        <v>14</v>
      </c>
      <c r="C383" s="20">
        <v>1501.22</v>
      </c>
      <c r="D383" s="20">
        <v>0</v>
      </c>
      <c r="E383" s="20">
        <v>145.17</v>
      </c>
      <c r="F383" s="20">
        <v>1523.34</v>
      </c>
      <c r="G383" s="20">
        <v>83.06</v>
      </c>
      <c r="H383" s="21">
        <f t="shared" si="20"/>
        <v>2798.04</v>
      </c>
      <c r="I383" s="21">
        <f t="shared" si="21"/>
        <v>3161.58</v>
      </c>
      <c r="J383" s="21">
        <f t="shared" si="22"/>
        <v>3756.5699999999997</v>
      </c>
      <c r="K383" s="29">
        <f t="shared" si="23"/>
        <v>5077.59</v>
      </c>
    </row>
    <row r="384" spans="1:11" s="18" customFormat="1" ht="14.25" customHeight="1">
      <c r="A384" s="28">
        <v>42567</v>
      </c>
      <c r="B384" s="19">
        <v>15</v>
      </c>
      <c r="C384" s="20">
        <v>1497.77</v>
      </c>
      <c r="D384" s="20">
        <v>0</v>
      </c>
      <c r="E384" s="20">
        <v>143.43</v>
      </c>
      <c r="F384" s="20">
        <v>1519.89</v>
      </c>
      <c r="G384" s="20">
        <v>82.87</v>
      </c>
      <c r="H384" s="21">
        <f t="shared" si="20"/>
        <v>2794.4</v>
      </c>
      <c r="I384" s="21">
        <f t="shared" si="21"/>
        <v>3157.94</v>
      </c>
      <c r="J384" s="21">
        <f t="shared" si="22"/>
        <v>3752.9300000000003</v>
      </c>
      <c r="K384" s="29">
        <f t="shared" si="23"/>
        <v>5073.950000000001</v>
      </c>
    </row>
    <row r="385" spans="1:11" s="18" customFormat="1" ht="14.25" customHeight="1">
      <c r="A385" s="28">
        <v>42567</v>
      </c>
      <c r="B385" s="19">
        <v>16</v>
      </c>
      <c r="C385" s="20">
        <v>1501.74</v>
      </c>
      <c r="D385" s="20">
        <v>0</v>
      </c>
      <c r="E385" s="20">
        <v>142.11</v>
      </c>
      <c r="F385" s="20">
        <v>1523.86</v>
      </c>
      <c r="G385" s="20">
        <v>83.09</v>
      </c>
      <c r="H385" s="21">
        <f t="shared" si="20"/>
        <v>2798.5899999999997</v>
      </c>
      <c r="I385" s="21">
        <f t="shared" si="21"/>
        <v>3162.1299999999997</v>
      </c>
      <c r="J385" s="21">
        <f t="shared" si="22"/>
        <v>3757.12</v>
      </c>
      <c r="K385" s="29">
        <f t="shared" si="23"/>
        <v>5078.14</v>
      </c>
    </row>
    <row r="386" spans="1:11" s="18" customFormat="1" ht="14.25" customHeight="1">
      <c r="A386" s="28">
        <v>42567</v>
      </c>
      <c r="B386" s="19">
        <v>17</v>
      </c>
      <c r="C386" s="20">
        <v>1481.73</v>
      </c>
      <c r="D386" s="20">
        <v>0</v>
      </c>
      <c r="E386" s="20">
        <v>184.94</v>
      </c>
      <c r="F386" s="20">
        <v>1503.85</v>
      </c>
      <c r="G386" s="20">
        <v>82</v>
      </c>
      <c r="H386" s="21">
        <f t="shared" si="20"/>
        <v>2777.49</v>
      </c>
      <c r="I386" s="21">
        <f t="shared" si="21"/>
        <v>3141.0299999999997</v>
      </c>
      <c r="J386" s="21">
        <f t="shared" si="22"/>
        <v>3736.02</v>
      </c>
      <c r="K386" s="29">
        <f t="shared" si="23"/>
        <v>5057.040000000001</v>
      </c>
    </row>
    <row r="387" spans="1:11" s="18" customFormat="1" ht="14.25" customHeight="1">
      <c r="A387" s="28">
        <v>42567</v>
      </c>
      <c r="B387" s="19">
        <v>18</v>
      </c>
      <c r="C387" s="20">
        <v>1460.45</v>
      </c>
      <c r="D387" s="20">
        <v>0</v>
      </c>
      <c r="E387" s="20">
        <v>161.66</v>
      </c>
      <c r="F387" s="20">
        <v>1482.57</v>
      </c>
      <c r="G387" s="20">
        <v>80.84</v>
      </c>
      <c r="H387" s="21">
        <f t="shared" si="20"/>
        <v>2755.0499999999997</v>
      </c>
      <c r="I387" s="21">
        <f t="shared" si="21"/>
        <v>3118.5899999999997</v>
      </c>
      <c r="J387" s="21">
        <f t="shared" si="22"/>
        <v>3713.58</v>
      </c>
      <c r="K387" s="29">
        <f t="shared" si="23"/>
        <v>5034.6</v>
      </c>
    </row>
    <row r="388" spans="1:11" s="18" customFormat="1" ht="14.25" customHeight="1">
      <c r="A388" s="28">
        <v>42567</v>
      </c>
      <c r="B388" s="19">
        <v>19</v>
      </c>
      <c r="C388" s="20">
        <v>1418.9</v>
      </c>
      <c r="D388" s="20">
        <v>0</v>
      </c>
      <c r="E388" s="20">
        <v>122.2</v>
      </c>
      <c r="F388" s="20">
        <v>1441.02</v>
      </c>
      <c r="G388" s="20">
        <v>78.57</v>
      </c>
      <c r="H388" s="21">
        <f t="shared" si="20"/>
        <v>2711.2299999999996</v>
      </c>
      <c r="I388" s="21">
        <f t="shared" si="21"/>
        <v>3074.7699999999995</v>
      </c>
      <c r="J388" s="21">
        <f t="shared" si="22"/>
        <v>3669.76</v>
      </c>
      <c r="K388" s="29">
        <f t="shared" si="23"/>
        <v>4990.780000000001</v>
      </c>
    </row>
    <row r="389" spans="1:11" s="18" customFormat="1" ht="14.25" customHeight="1">
      <c r="A389" s="28">
        <v>42567</v>
      </c>
      <c r="B389" s="19">
        <v>20</v>
      </c>
      <c r="C389" s="20">
        <v>1465.15</v>
      </c>
      <c r="D389" s="20">
        <v>457.53</v>
      </c>
      <c r="E389" s="20">
        <v>0</v>
      </c>
      <c r="F389" s="20">
        <v>1487.27</v>
      </c>
      <c r="G389" s="20">
        <v>81.09</v>
      </c>
      <c r="H389" s="21">
        <f t="shared" si="20"/>
        <v>2760</v>
      </c>
      <c r="I389" s="21">
        <f t="shared" si="21"/>
        <v>3123.54</v>
      </c>
      <c r="J389" s="21">
        <f t="shared" si="22"/>
        <v>3718.5299999999997</v>
      </c>
      <c r="K389" s="29">
        <f t="shared" si="23"/>
        <v>5039.55</v>
      </c>
    </row>
    <row r="390" spans="1:11" s="18" customFormat="1" ht="14.25" customHeight="1">
      <c r="A390" s="28">
        <v>42567</v>
      </c>
      <c r="B390" s="19">
        <v>21</v>
      </c>
      <c r="C390" s="20">
        <v>1514.31</v>
      </c>
      <c r="D390" s="20">
        <v>0</v>
      </c>
      <c r="E390" s="20">
        <v>99.7</v>
      </c>
      <c r="F390" s="20">
        <v>1536.43</v>
      </c>
      <c r="G390" s="20">
        <v>83.78</v>
      </c>
      <c r="H390" s="21">
        <f t="shared" si="20"/>
        <v>2811.85</v>
      </c>
      <c r="I390" s="21">
        <f t="shared" si="21"/>
        <v>3175.39</v>
      </c>
      <c r="J390" s="21">
        <f t="shared" si="22"/>
        <v>3770.38</v>
      </c>
      <c r="K390" s="29">
        <f t="shared" si="23"/>
        <v>5091.400000000001</v>
      </c>
    </row>
    <row r="391" spans="1:11" s="18" customFormat="1" ht="14.25" customHeight="1">
      <c r="A391" s="28">
        <v>42567</v>
      </c>
      <c r="B391" s="19">
        <v>22</v>
      </c>
      <c r="C391" s="20">
        <v>1431.56</v>
      </c>
      <c r="D391" s="20">
        <v>0</v>
      </c>
      <c r="E391" s="20">
        <v>223.34</v>
      </c>
      <c r="F391" s="20">
        <v>1453.68</v>
      </c>
      <c r="G391" s="20">
        <v>79.26</v>
      </c>
      <c r="H391" s="21">
        <f t="shared" si="20"/>
        <v>2724.58</v>
      </c>
      <c r="I391" s="21">
        <f t="shared" si="21"/>
        <v>3088.12</v>
      </c>
      <c r="J391" s="21">
        <f t="shared" si="22"/>
        <v>3683.11</v>
      </c>
      <c r="K391" s="29">
        <f t="shared" si="23"/>
        <v>5004.130000000001</v>
      </c>
    </row>
    <row r="392" spans="1:11" s="18" customFormat="1" ht="14.25" customHeight="1">
      <c r="A392" s="28">
        <v>42567</v>
      </c>
      <c r="B392" s="19">
        <v>23</v>
      </c>
      <c r="C392" s="20">
        <v>1228.97</v>
      </c>
      <c r="D392" s="20">
        <v>0</v>
      </c>
      <c r="E392" s="20">
        <v>142.24</v>
      </c>
      <c r="F392" s="20">
        <v>1251.09</v>
      </c>
      <c r="G392" s="20">
        <v>68.22</v>
      </c>
      <c r="H392" s="21">
        <f t="shared" si="20"/>
        <v>2510.95</v>
      </c>
      <c r="I392" s="21">
        <f t="shared" si="21"/>
        <v>2874.49</v>
      </c>
      <c r="J392" s="21">
        <f t="shared" si="22"/>
        <v>3469.48</v>
      </c>
      <c r="K392" s="29">
        <f t="shared" si="23"/>
        <v>4790.5</v>
      </c>
    </row>
    <row r="393" spans="1:11" s="18" customFormat="1" ht="14.25" customHeight="1">
      <c r="A393" s="28">
        <v>42568</v>
      </c>
      <c r="B393" s="19">
        <v>0</v>
      </c>
      <c r="C393" s="20">
        <v>1110.76</v>
      </c>
      <c r="D393" s="20">
        <v>0</v>
      </c>
      <c r="E393" s="20">
        <v>108.08</v>
      </c>
      <c r="F393" s="20">
        <v>1132.88</v>
      </c>
      <c r="G393" s="20">
        <v>61.77</v>
      </c>
      <c r="H393" s="21">
        <f t="shared" si="20"/>
        <v>2386.29</v>
      </c>
      <c r="I393" s="21">
        <f t="shared" si="21"/>
        <v>2749.83</v>
      </c>
      <c r="J393" s="21">
        <f t="shared" si="22"/>
        <v>3344.82</v>
      </c>
      <c r="K393" s="29">
        <f t="shared" si="23"/>
        <v>4665.84</v>
      </c>
    </row>
    <row r="394" spans="1:11" s="18" customFormat="1" ht="14.25" customHeight="1">
      <c r="A394" s="28">
        <v>42568</v>
      </c>
      <c r="B394" s="19">
        <v>1</v>
      </c>
      <c r="C394" s="20">
        <v>988.66</v>
      </c>
      <c r="D394" s="20">
        <v>0</v>
      </c>
      <c r="E394" s="20">
        <v>29.23</v>
      </c>
      <c r="F394" s="20">
        <v>1010.78</v>
      </c>
      <c r="G394" s="20">
        <v>55.11</v>
      </c>
      <c r="H394" s="21">
        <f aca="true" t="shared" si="24" ref="H394:H457">SUM(F394:G394,$M$3)</f>
        <v>2257.5299999999997</v>
      </c>
      <c r="I394" s="21">
        <f aca="true" t="shared" si="25" ref="I394:I457">SUM(F394:G394,$N$3)</f>
        <v>2621.0699999999997</v>
      </c>
      <c r="J394" s="21">
        <f aca="true" t="shared" si="26" ref="J394:J457">SUM(F394:G394,$O$3)</f>
        <v>3216.06</v>
      </c>
      <c r="K394" s="29">
        <f aca="true" t="shared" si="27" ref="K394:K457">SUM(F394:G394,$P$3)</f>
        <v>4537.08</v>
      </c>
    </row>
    <row r="395" spans="1:11" s="18" customFormat="1" ht="14.25" customHeight="1">
      <c r="A395" s="28">
        <v>42568</v>
      </c>
      <c r="B395" s="19">
        <v>2</v>
      </c>
      <c r="C395" s="20">
        <v>941.13</v>
      </c>
      <c r="D395" s="20">
        <v>0</v>
      </c>
      <c r="E395" s="20">
        <v>17.97</v>
      </c>
      <c r="F395" s="20">
        <v>963.25</v>
      </c>
      <c r="G395" s="20">
        <v>52.52</v>
      </c>
      <c r="H395" s="21">
        <f t="shared" si="24"/>
        <v>2207.41</v>
      </c>
      <c r="I395" s="21">
        <f t="shared" si="25"/>
        <v>2570.95</v>
      </c>
      <c r="J395" s="21">
        <f t="shared" si="26"/>
        <v>3165.94</v>
      </c>
      <c r="K395" s="29">
        <f t="shared" si="27"/>
        <v>4486.960000000001</v>
      </c>
    </row>
    <row r="396" spans="1:11" s="18" customFormat="1" ht="14.25" customHeight="1">
      <c r="A396" s="28">
        <v>42568</v>
      </c>
      <c r="B396" s="19">
        <v>3</v>
      </c>
      <c r="C396" s="20">
        <v>840.13</v>
      </c>
      <c r="D396" s="20">
        <v>0</v>
      </c>
      <c r="E396" s="20">
        <v>82.6</v>
      </c>
      <c r="F396" s="20">
        <v>862.25</v>
      </c>
      <c r="G396" s="20">
        <v>47.01</v>
      </c>
      <c r="H396" s="21">
        <f t="shared" si="24"/>
        <v>2100.8999999999996</v>
      </c>
      <c r="I396" s="21">
        <f t="shared" si="25"/>
        <v>2464.4399999999996</v>
      </c>
      <c r="J396" s="21">
        <f t="shared" si="26"/>
        <v>3059.4300000000003</v>
      </c>
      <c r="K396" s="29">
        <f t="shared" si="27"/>
        <v>4380.450000000001</v>
      </c>
    </row>
    <row r="397" spans="1:11" s="18" customFormat="1" ht="14.25" customHeight="1">
      <c r="A397" s="28">
        <v>42568</v>
      </c>
      <c r="B397" s="19">
        <v>4</v>
      </c>
      <c r="C397" s="20">
        <v>813.89</v>
      </c>
      <c r="D397" s="20">
        <v>0</v>
      </c>
      <c r="E397" s="20">
        <v>105</v>
      </c>
      <c r="F397" s="20">
        <v>836.01</v>
      </c>
      <c r="G397" s="20">
        <v>45.58</v>
      </c>
      <c r="H397" s="21">
        <f t="shared" si="24"/>
        <v>2073.23</v>
      </c>
      <c r="I397" s="21">
        <f t="shared" si="25"/>
        <v>2436.77</v>
      </c>
      <c r="J397" s="21">
        <f t="shared" si="26"/>
        <v>3031.76</v>
      </c>
      <c r="K397" s="29">
        <f t="shared" si="27"/>
        <v>4352.780000000001</v>
      </c>
    </row>
    <row r="398" spans="1:11" s="18" customFormat="1" ht="14.25" customHeight="1">
      <c r="A398" s="28">
        <v>42568</v>
      </c>
      <c r="B398" s="19">
        <v>5</v>
      </c>
      <c r="C398" s="20">
        <v>810.8</v>
      </c>
      <c r="D398" s="20">
        <v>66.29</v>
      </c>
      <c r="E398" s="20">
        <v>0</v>
      </c>
      <c r="F398" s="20">
        <v>832.92</v>
      </c>
      <c r="G398" s="20">
        <v>45.42</v>
      </c>
      <c r="H398" s="21">
        <f t="shared" si="24"/>
        <v>2069.9799999999996</v>
      </c>
      <c r="I398" s="21">
        <f t="shared" si="25"/>
        <v>2433.5199999999995</v>
      </c>
      <c r="J398" s="21">
        <f t="shared" si="26"/>
        <v>3028.51</v>
      </c>
      <c r="K398" s="29">
        <f t="shared" si="27"/>
        <v>4349.530000000001</v>
      </c>
    </row>
    <row r="399" spans="1:11" s="18" customFormat="1" ht="14.25" customHeight="1">
      <c r="A399" s="28">
        <v>42568</v>
      </c>
      <c r="B399" s="19">
        <v>6</v>
      </c>
      <c r="C399" s="20">
        <v>861.93</v>
      </c>
      <c r="D399" s="20">
        <v>4.36</v>
      </c>
      <c r="E399" s="20">
        <v>0</v>
      </c>
      <c r="F399" s="20">
        <v>884.05</v>
      </c>
      <c r="G399" s="20">
        <v>48.2</v>
      </c>
      <c r="H399" s="21">
        <f t="shared" si="24"/>
        <v>2123.89</v>
      </c>
      <c r="I399" s="21">
        <f t="shared" si="25"/>
        <v>2487.43</v>
      </c>
      <c r="J399" s="21">
        <f t="shared" si="26"/>
        <v>3082.42</v>
      </c>
      <c r="K399" s="29">
        <f t="shared" si="27"/>
        <v>4403.4400000000005</v>
      </c>
    </row>
    <row r="400" spans="1:11" s="18" customFormat="1" ht="14.25" customHeight="1">
      <c r="A400" s="28">
        <v>42568</v>
      </c>
      <c r="B400" s="19">
        <v>7</v>
      </c>
      <c r="C400" s="20">
        <v>911.45</v>
      </c>
      <c r="D400" s="20">
        <v>0</v>
      </c>
      <c r="E400" s="20">
        <v>733.91</v>
      </c>
      <c r="F400" s="20">
        <v>933.57</v>
      </c>
      <c r="G400" s="20">
        <v>50.9</v>
      </c>
      <c r="H400" s="21">
        <f t="shared" si="24"/>
        <v>2176.1099999999997</v>
      </c>
      <c r="I400" s="21">
        <f t="shared" si="25"/>
        <v>2539.6499999999996</v>
      </c>
      <c r="J400" s="21">
        <f t="shared" si="26"/>
        <v>3134.6400000000003</v>
      </c>
      <c r="K400" s="29">
        <f t="shared" si="27"/>
        <v>4455.660000000001</v>
      </c>
    </row>
    <row r="401" spans="1:11" s="18" customFormat="1" ht="14.25" customHeight="1">
      <c r="A401" s="28">
        <v>42568</v>
      </c>
      <c r="B401" s="19">
        <v>8</v>
      </c>
      <c r="C401" s="20">
        <v>1218.37</v>
      </c>
      <c r="D401" s="20">
        <v>0</v>
      </c>
      <c r="E401" s="20">
        <v>1049.08</v>
      </c>
      <c r="F401" s="20">
        <v>1240.49</v>
      </c>
      <c r="G401" s="20">
        <v>67.64</v>
      </c>
      <c r="H401" s="21">
        <f t="shared" si="24"/>
        <v>2499.77</v>
      </c>
      <c r="I401" s="21">
        <f t="shared" si="25"/>
        <v>2863.31</v>
      </c>
      <c r="J401" s="21">
        <f t="shared" si="26"/>
        <v>3458.3</v>
      </c>
      <c r="K401" s="29">
        <f t="shared" si="27"/>
        <v>4779.320000000001</v>
      </c>
    </row>
    <row r="402" spans="1:11" s="18" customFormat="1" ht="14.25" customHeight="1">
      <c r="A402" s="28">
        <v>42568</v>
      </c>
      <c r="B402" s="19">
        <v>9</v>
      </c>
      <c r="C402" s="20">
        <v>1368.02</v>
      </c>
      <c r="D402" s="20">
        <v>0</v>
      </c>
      <c r="E402" s="20">
        <v>1296.4</v>
      </c>
      <c r="F402" s="20">
        <v>1390.14</v>
      </c>
      <c r="G402" s="20">
        <v>75.8</v>
      </c>
      <c r="H402" s="21">
        <f t="shared" si="24"/>
        <v>2657.58</v>
      </c>
      <c r="I402" s="21">
        <f t="shared" si="25"/>
        <v>3021.12</v>
      </c>
      <c r="J402" s="21">
        <f t="shared" si="26"/>
        <v>3616.11</v>
      </c>
      <c r="K402" s="29">
        <f t="shared" si="27"/>
        <v>4937.130000000001</v>
      </c>
    </row>
    <row r="403" spans="1:11" s="18" customFormat="1" ht="14.25" customHeight="1">
      <c r="A403" s="28">
        <v>42568</v>
      </c>
      <c r="B403" s="19">
        <v>10</v>
      </c>
      <c r="C403" s="20">
        <v>1426.99</v>
      </c>
      <c r="D403" s="20">
        <v>66.48</v>
      </c>
      <c r="E403" s="20">
        <v>0</v>
      </c>
      <c r="F403" s="20">
        <v>1449.11</v>
      </c>
      <c r="G403" s="20">
        <v>79.01</v>
      </c>
      <c r="H403" s="21">
        <f t="shared" si="24"/>
        <v>2719.7599999999998</v>
      </c>
      <c r="I403" s="21">
        <f t="shared" si="25"/>
        <v>3083.2999999999997</v>
      </c>
      <c r="J403" s="21">
        <f t="shared" si="26"/>
        <v>3678.29</v>
      </c>
      <c r="K403" s="29">
        <f t="shared" si="27"/>
        <v>4999.31</v>
      </c>
    </row>
    <row r="404" spans="1:11" s="18" customFormat="1" ht="14.25" customHeight="1">
      <c r="A404" s="28">
        <v>42568</v>
      </c>
      <c r="B404" s="19">
        <v>11</v>
      </c>
      <c r="C404" s="20">
        <v>1512.16</v>
      </c>
      <c r="D404" s="20">
        <v>14.03</v>
      </c>
      <c r="E404" s="20">
        <v>0</v>
      </c>
      <c r="F404" s="20">
        <v>1534.28</v>
      </c>
      <c r="G404" s="20">
        <v>83.66</v>
      </c>
      <c r="H404" s="21">
        <f t="shared" si="24"/>
        <v>2809.58</v>
      </c>
      <c r="I404" s="21">
        <f t="shared" si="25"/>
        <v>3173.12</v>
      </c>
      <c r="J404" s="21">
        <f t="shared" si="26"/>
        <v>3768.11</v>
      </c>
      <c r="K404" s="29">
        <f t="shared" si="27"/>
        <v>5089.130000000001</v>
      </c>
    </row>
    <row r="405" spans="1:11" s="18" customFormat="1" ht="14.25" customHeight="1">
      <c r="A405" s="28">
        <v>42568</v>
      </c>
      <c r="B405" s="19">
        <v>12</v>
      </c>
      <c r="C405" s="20">
        <v>1523.08</v>
      </c>
      <c r="D405" s="20">
        <v>0</v>
      </c>
      <c r="E405" s="20">
        <v>8.12</v>
      </c>
      <c r="F405" s="20">
        <v>1545.2</v>
      </c>
      <c r="G405" s="20">
        <v>84.25</v>
      </c>
      <c r="H405" s="21">
        <f t="shared" si="24"/>
        <v>2821.09</v>
      </c>
      <c r="I405" s="21">
        <f t="shared" si="25"/>
        <v>3184.63</v>
      </c>
      <c r="J405" s="21">
        <f t="shared" si="26"/>
        <v>3779.62</v>
      </c>
      <c r="K405" s="29">
        <f t="shared" si="27"/>
        <v>5100.64</v>
      </c>
    </row>
    <row r="406" spans="1:11" s="18" customFormat="1" ht="14.25" customHeight="1">
      <c r="A406" s="28">
        <v>42568</v>
      </c>
      <c r="B406" s="19">
        <v>13</v>
      </c>
      <c r="C406" s="20">
        <v>1523.43</v>
      </c>
      <c r="D406" s="20">
        <v>0</v>
      </c>
      <c r="E406" s="20">
        <v>11.14</v>
      </c>
      <c r="F406" s="20">
        <v>1545.55</v>
      </c>
      <c r="G406" s="20">
        <v>84.27</v>
      </c>
      <c r="H406" s="21">
        <f t="shared" si="24"/>
        <v>2821.46</v>
      </c>
      <c r="I406" s="21">
        <f t="shared" si="25"/>
        <v>3185</v>
      </c>
      <c r="J406" s="21">
        <f t="shared" si="26"/>
        <v>3779.99</v>
      </c>
      <c r="K406" s="29">
        <f t="shared" si="27"/>
        <v>5101.01</v>
      </c>
    </row>
    <row r="407" spans="1:11" s="18" customFormat="1" ht="14.25" customHeight="1">
      <c r="A407" s="28">
        <v>42568</v>
      </c>
      <c r="B407" s="19">
        <v>14</v>
      </c>
      <c r="C407" s="20">
        <v>1523.67</v>
      </c>
      <c r="D407" s="20">
        <v>10.52</v>
      </c>
      <c r="E407" s="20">
        <v>0</v>
      </c>
      <c r="F407" s="20">
        <v>1545.79</v>
      </c>
      <c r="G407" s="20">
        <v>84.29</v>
      </c>
      <c r="H407" s="21">
        <f t="shared" si="24"/>
        <v>2821.72</v>
      </c>
      <c r="I407" s="21">
        <f t="shared" si="25"/>
        <v>3185.2599999999998</v>
      </c>
      <c r="J407" s="21">
        <f t="shared" si="26"/>
        <v>3780.25</v>
      </c>
      <c r="K407" s="29">
        <f t="shared" si="27"/>
        <v>5101.27</v>
      </c>
    </row>
    <row r="408" spans="1:11" s="18" customFormat="1" ht="14.25" customHeight="1">
      <c r="A408" s="28">
        <v>42568</v>
      </c>
      <c r="B408" s="19">
        <v>15</v>
      </c>
      <c r="C408" s="20">
        <v>1523.39</v>
      </c>
      <c r="D408" s="20">
        <v>4.21</v>
      </c>
      <c r="E408" s="20">
        <v>0</v>
      </c>
      <c r="F408" s="20">
        <v>1545.51</v>
      </c>
      <c r="G408" s="20">
        <v>84.27</v>
      </c>
      <c r="H408" s="21">
        <f t="shared" si="24"/>
        <v>2821.42</v>
      </c>
      <c r="I408" s="21">
        <f t="shared" si="25"/>
        <v>3184.96</v>
      </c>
      <c r="J408" s="21">
        <f t="shared" si="26"/>
        <v>3779.95</v>
      </c>
      <c r="K408" s="29">
        <f t="shared" si="27"/>
        <v>5100.97</v>
      </c>
    </row>
    <row r="409" spans="1:11" s="18" customFormat="1" ht="14.25" customHeight="1">
      <c r="A409" s="28">
        <v>42568</v>
      </c>
      <c r="B409" s="19">
        <v>16</v>
      </c>
      <c r="C409" s="20">
        <v>1526.05</v>
      </c>
      <c r="D409" s="20">
        <v>3.21</v>
      </c>
      <c r="E409" s="20">
        <v>0</v>
      </c>
      <c r="F409" s="20">
        <v>1548.17</v>
      </c>
      <c r="G409" s="20">
        <v>84.42</v>
      </c>
      <c r="H409" s="21">
        <f t="shared" si="24"/>
        <v>2824.23</v>
      </c>
      <c r="I409" s="21">
        <f t="shared" si="25"/>
        <v>3187.77</v>
      </c>
      <c r="J409" s="21">
        <f t="shared" si="26"/>
        <v>3782.76</v>
      </c>
      <c r="K409" s="29">
        <f t="shared" si="27"/>
        <v>5103.780000000001</v>
      </c>
    </row>
    <row r="410" spans="1:11" s="18" customFormat="1" ht="14.25" customHeight="1">
      <c r="A410" s="28">
        <v>42568</v>
      </c>
      <c r="B410" s="19">
        <v>17</v>
      </c>
      <c r="C410" s="20">
        <v>1509.78</v>
      </c>
      <c r="D410" s="20">
        <v>6.39</v>
      </c>
      <c r="E410" s="20">
        <v>0</v>
      </c>
      <c r="F410" s="20">
        <v>1531.9</v>
      </c>
      <c r="G410" s="20">
        <v>83.53</v>
      </c>
      <c r="H410" s="21">
        <f t="shared" si="24"/>
        <v>2807.0699999999997</v>
      </c>
      <c r="I410" s="21">
        <f t="shared" si="25"/>
        <v>3170.6099999999997</v>
      </c>
      <c r="J410" s="21">
        <f t="shared" si="26"/>
        <v>3765.6000000000004</v>
      </c>
      <c r="K410" s="29">
        <f t="shared" si="27"/>
        <v>5086.620000000001</v>
      </c>
    </row>
    <row r="411" spans="1:11" s="18" customFormat="1" ht="14.25" customHeight="1">
      <c r="A411" s="28">
        <v>42568</v>
      </c>
      <c r="B411" s="19">
        <v>18</v>
      </c>
      <c r="C411" s="20">
        <v>1510.44</v>
      </c>
      <c r="D411" s="20">
        <v>14.18</v>
      </c>
      <c r="E411" s="20">
        <v>0</v>
      </c>
      <c r="F411" s="20">
        <v>1532.56</v>
      </c>
      <c r="G411" s="20">
        <v>83.56</v>
      </c>
      <c r="H411" s="21">
        <f t="shared" si="24"/>
        <v>2807.7599999999998</v>
      </c>
      <c r="I411" s="21">
        <f t="shared" si="25"/>
        <v>3171.2999999999997</v>
      </c>
      <c r="J411" s="21">
        <f t="shared" si="26"/>
        <v>3766.29</v>
      </c>
      <c r="K411" s="29">
        <f t="shared" si="27"/>
        <v>5087.31</v>
      </c>
    </row>
    <row r="412" spans="1:11" s="18" customFormat="1" ht="14.25" customHeight="1">
      <c r="A412" s="28">
        <v>42568</v>
      </c>
      <c r="B412" s="19">
        <v>19</v>
      </c>
      <c r="C412" s="20">
        <v>1475.05</v>
      </c>
      <c r="D412" s="20">
        <v>44.82</v>
      </c>
      <c r="E412" s="20">
        <v>0</v>
      </c>
      <c r="F412" s="20">
        <v>1497.17</v>
      </c>
      <c r="G412" s="20">
        <v>81.63</v>
      </c>
      <c r="H412" s="21">
        <f t="shared" si="24"/>
        <v>2770.44</v>
      </c>
      <c r="I412" s="21">
        <f t="shared" si="25"/>
        <v>3133.98</v>
      </c>
      <c r="J412" s="21">
        <f t="shared" si="26"/>
        <v>3728.9700000000003</v>
      </c>
      <c r="K412" s="29">
        <f t="shared" si="27"/>
        <v>5049.990000000001</v>
      </c>
    </row>
    <row r="413" spans="1:11" s="18" customFormat="1" ht="14.25" customHeight="1">
      <c r="A413" s="28">
        <v>42568</v>
      </c>
      <c r="B413" s="19">
        <v>20</v>
      </c>
      <c r="C413" s="20">
        <v>1530.03</v>
      </c>
      <c r="D413" s="20">
        <v>532.14</v>
      </c>
      <c r="E413" s="20">
        <v>0</v>
      </c>
      <c r="F413" s="20">
        <v>1552.15</v>
      </c>
      <c r="G413" s="20">
        <v>84.63</v>
      </c>
      <c r="H413" s="21">
        <f t="shared" si="24"/>
        <v>2828.42</v>
      </c>
      <c r="I413" s="21">
        <f t="shared" si="25"/>
        <v>3191.96</v>
      </c>
      <c r="J413" s="21">
        <f t="shared" si="26"/>
        <v>3786.9500000000003</v>
      </c>
      <c r="K413" s="29">
        <f t="shared" si="27"/>
        <v>5107.970000000001</v>
      </c>
    </row>
    <row r="414" spans="1:11" s="18" customFormat="1" ht="14.25" customHeight="1">
      <c r="A414" s="28">
        <v>42568</v>
      </c>
      <c r="B414" s="19">
        <v>21</v>
      </c>
      <c r="C414" s="20">
        <v>1528.49</v>
      </c>
      <c r="D414" s="20">
        <v>4.88</v>
      </c>
      <c r="E414" s="20">
        <v>0</v>
      </c>
      <c r="F414" s="20">
        <v>1550.61</v>
      </c>
      <c r="G414" s="20">
        <v>84.55</v>
      </c>
      <c r="H414" s="21">
        <f t="shared" si="24"/>
        <v>2826.7999999999997</v>
      </c>
      <c r="I414" s="21">
        <f t="shared" si="25"/>
        <v>3190.3399999999997</v>
      </c>
      <c r="J414" s="21">
        <f t="shared" si="26"/>
        <v>3785.33</v>
      </c>
      <c r="K414" s="29">
        <f t="shared" si="27"/>
        <v>5106.35</v>
      </c>
    </row>
    <row r="415" spans="1:11" s="18" customFormat="1" ht="14.25" customHeight="1">
      <c r="A415" s="28">
        <v>42568</v>
      </c>
      <c r="B415" s="19">
        <v>22</v>
      </c>
      <c r="C415" s="20">
        <v>1456.02</v>
      </c>
      <c r="D415" s="20">
        <v>0</v>
      </c>
      <c r="E415" s="20">
        <v>49.91</v>
      </c>
      <c r="F415" s="20">
        <v>1478.14</v>
      </c>
      <c r="G415" s="20">
        <v>80.6</v>
      </c>
      <c r="H415" s="21">
        <f t="shared" si="24"/>
        <v>2750.38</v>
      </c>
      <c r="I415" s="21">
        <f t="shared" si="25"/>
        <v>3113.92</v>
      </c>
      <c r="J415" s="21">
        <f t="shared" si="26"/>
        <v>3708.91</v>
      </c>
      <c r="K415" s="29">
        <f t="shared" si="27"/>
        <v>5029.93</v>
      </c>
    </row>
    <row r="416" spans="1:11" s="18" customFormat="1" ht="14.25" customHeight="1">
      <c r="A416" s="28">
        <v>42568</v>
      </c>
      <c r="B416" s="19">
        <v>23</v>
      </c>
      <c r="C416" s="20">
        <v>1274.02</v>
      </c>
      <c r="D416" s="20">
        <v>0</v>
      </c>
      <c r="E416" s="20">
        <v>81.03</v>
      </c>
      <c r="F416" s="20">
        <v>1296.14</v>
      </c>
      <c r="G416" s="20">
        <v>70.67</v>
      </c>
      <c r="H416" s="21">
        <f t="shared" si="24"/>
        <v>2558.45</v>
      </c>
      <c r="I416" s="21">
        <f t="shared" si="25"/>
        <v>2921.99</v>
      </c>
      <c r="J416" s="21">
        <f t="shared" si="26"/>
        <v>3516.9800000000005</v>
      </c>
      <c r="K416" s="29">
        <f t="shared" si="27"/>
        <v>4838.000000000001</v>
      </c>
    </row>
    <row r="417" spans="1:11" s="18" customFormat="1" ht="14.25" customHeight="1">
      <c r="A417" s="28">
        <v>42569</v>
      </c>
      <c r="B417" s="19">
        <v>0</v>
      </c>
      <c r="C417" s="20">
        <v>1111.21</v>
      </c>
      <c r="D417" s="20">
        <v>20.57</v>
      </c>
      <c r="E417" s="20">
        <v>0</v>
      </c>
      <c r="F417" s="20">
        <v>1133.33</v>
      </c>
      <c r="G417" s="20">
        <v>61.8</v>
      </c>
      <c r="H417" s="21">
        <f t="shared" si="24"/>
        <v>2386.7699999999995</v>
      </c>
      <c r="I417" s="21">
        <f t="shared" si="25"/>
        <v>2750.3099999999995</v>
      </c>
      <c r="J417" s="21">
        <f t="shared" si="26"/>
        <v>3345.3</v>
      </c>
      <c r="K417" s="29">
        <f t="shared" si="27"/>
        <v>4666.320000000001</v>
      </c>
    </row>
    <row r="418" spans="1:11" s="18" customFormat="1" ht="14.25" customHeight="1">
      <c r="A418" s="28">
        <v>42569</v>
      </c>
      <c r="B418" s="19">
        <v>1</v>
      </c>
      <c r="C418" s="20">
        <v>972.07</v>
      </c>
      <c r="D418" s="20">
        <v>39.05</v>
      </c>
      <c r="E418" s="20">
        <v>0</v>
      </c>
      <c r="F418" s="20">
        <v>994.19</v>
      </c>
      <c r="G418" s="20">
        <v>54.21</v>
      </c>
      <c r="H418" s="21">
        <f t="shared" si="24"/>
        <v>2240.04</v>
      </c>
      <c r="I418" s="21">
        <f t="shared" si="25"/>
        <v>2603.58</v>
      </c>
      <c r="J418" s="21">
        <f t="shared" si="26"/>
        <v>3198.57</v>
      </c>
      <c r="K418" s="29">
        <f t="shared" si="27"/>
        <v>4519.59</v>
      </c>
    </row>
    <row r="419" spans="1:11" s="18" customFormat="1" ht="14.25" customHeight="1">
      <c r="A419" s="28">
        <v>42569</v>
      </c>
      <c r="B419" s="19">
        <v>2</v>
      </c>
      <c r="C419" s="20">
        <v>891.54</v>
      </c>
      <c r="D419" s="20">
        <v>49.53</v>
      </c>
      <c r="E419" s="20">
        <v>0</v>
      </c>
      <c r="F419" s="20">
        <v>913.66</v>
      </c>
      <c r="G419" s="20">
        <v>49.82</v>
      </c>
      <c r="H419" s="21">
        <f t="shared" si="24"/>
        <v>2155.12</v>
      </c>
      <c r="I419" s="21">
        <f t="shared" si="25"/>
        <v>2518.66</v>
      </c>
      <c r="J419" s="21">
        <f t="shared" si="26"/>
        <v>3113.65</v>
      </c>
      <c r="K419" s="29">
        <f t="shared" si="27"/>
        <v>4434.67</v>
      </c>
    </row>
    <row r="420" spans="1:11" s="18" customFormat="1" ht="14.25" customHeight="1">
      <c r="A420" s="28">
        <v>42569</v>
      </c>
      <c r="B420" s="19">
        <v>3</v>
      </c>
      <c r="C420" s="20">
        <v>807.02</v>
      </c>
      <c r="D420" s="20">
        <v>29.72</v>
      </c>
      <c r="E420" s="20">
        <v>0</v>
      </c>
      <c r="F420" s="20">
        <v>829.14</v>
      </c>
      <c r="G420" s="20">
        <v>45.21</v>
      </c>
      <c r="H420" s="21">
        <f t="shared" si="24"/>
        <v>2065.99</v>
      </c>
      <c r="I420" s="21">
        <f t="shared" si="25"/>
        <v>2429.5299999999997</v>
      </c>
      <c r="J420" s="21">
        <f t="shared" si="26"/>
        <v>3024.52</v>
      </c>
      <c r="K420" s="29">
        <f t="shared" si="27"/>
        <v>4345.540000000001</v>
      </c>
    </row>
    <row r="421" spans="1:11" s="18" customFormat="1" ht="14.25" customHeight="1">
      <c r="A421" s="28">
        <v>42569</v>
      </c>
      <c r="B421" s="19">
        <v>4</v>
      </c>
      <c r="C421" s="20">
        <v>755.58</v>
      </c>
      <c r="D421" s="20">
        <v>52.23</v>
      </c>
      <c r="E421" s="20">
        <v>0</v>
      </c>
      <c r="F421" s="20">
        <v>777.7</v>
      </c>
      <c r="G421" s="20">
        <v>42.4</v>
      </c>
      <c r="H421" s="21">
        <f t="shared" si="24"/>
        <v>2011.7399999999998</v>
      </c>
      <c r="I421" s="21">
        <f t="shared" si="25"/>
        <v>2375.2799999999997</v>
      </c>
      <c r="J421" s="21">
        <f t="shared" si="26"/>
        <v>2970.27</v>
      </c>
      <c r="K421" s="29">
        <f t="shared" si="27"/>
        <v>4291.290000000001</v>
      </c>
    </row>
    <row r="422" spans="1:11" s="18" customFormat="1" ht="14.25" customHeight="1">
      <c r="A422" s="28">
        <v>42569</v>
      </c>
      <c r="B422" s="19">
        <v>5</v>
      </c>
      <c r="C422" s="20">
        <v>891.83</v>
      </c>
      <c r="D422" s="20">
        <v>63.63</v>
      </c>
      <c r="E422" s="20">
        <v>0</v>
      </c>
      <c r="F422" s="20">
        <v>913.95</v>
      </c>
      <c r="G422" s="20">
        <v>49.83</v>
      </c>
      <c r="H422" s="21">
        <f t="shared" si="24"/>
        <v>2155.42</v>
      </c>
      <c r="I422" s="21">
        <f t="shared" si="25"/>
        <v>2518.96</v>
      </c>
      <c r="J422" s="21">
        <f t="shared" si="26"/>
        <v>3113.9500000000003</v>
      </c>
      <c r="K422" s="29">
        <f t="shared" si="27"/>
        <v>4434.97</v>
      </c>
    </row>
    <row r="423" spans="1:11" s="18" customFormat="1" ht="14.25" customHeight="1">
      <c r="A423" s="28">
        <v>42569</v>
      </c>
      <c r="B423" s="19">
        <v>6</v>
      </c>
      <c r="C423" s="20">
        <v>980.78</v>
      </c>
      <c r="D423" s="20">
        <v>105.86</v>
      </c>
      <c r="E423" s="20">
        <v>0</v>
      </c>
      <c r="F423" s="20">
        <v>1002.9</v>
      </c>
      <c r="G423" s="20">
        <v>54.68</v>
      </c>
      <c r="H423" s="21">
        <f t="shared" si="24"/>
        <v>2249.22</v>
      </c>
      <c r="I423" s="21">
        <f t="shared" si="25"/>
        <v>2612.7599999999998</v>
      </c>
      <c r="J423" s="21">
        <f t="shared" si="26"/>
        <v>3207.75</v>
      </c>
      <c r="K423" s="29">
        <f t="shared" si="27"/>
        <v>4528.77</v>
      </c>
    </row>
    <row r="424" spans="1:11" s="18" customFormat="1" ht="14.25" customHeight="1">
      <c r="A424" s="28">
        <v>42569</v>
      </c>
      <c r="B424" s="19">
        <v>7</v>
      </c>
      <c r="C424" s="20">
        <v>1266.16</v>
      </c>
      <c r="D424" s="20">
        <v>73.32</v>
      </c>
      <c r="E424" s="20">
        <v>0</v>
      </c>
      <c r="F424" s="20">
        <v>1288.28</v>
      </c>
      <c r="G424" s="20">
        <v>70.24</v>
      </c>
      <c r="H424" s="21">
        <f t="shared" si="24"/>
        <v>2550.16</v>
      </c>
      <c r="I424" s="21">
        <f t="shared" si="25"/>
        <v>2913.7</v>
      </c>
      <c r="J424" s="21">
        <f t="shared" si="26"/>
        <v>3508.69</v>
      </c>
      <c r="K424" s="29">
        <f t="shared" si="27"/>
        <v>4829.710000000001</v>
      </c>
    </row>
    <row r="425" spans="1:11" s="18" customFormat="1" ht="14.25" customHeight="1">
      <c r="A425" s="28">
        <v>42569</v>
      </c>
      <c r="B425" s="19">
        <v>8</v>
      </c>
      <c r="C425" s="20">
        <v>1395.68</v>
      </c>
      <c r="D425" s="20">
        <v>0</v>
      </c>
      <c r="E425" s="20">
        <v>889.94</v>
      </c>
      <c r="F425" s="20">
        <v>1417.8</v>
      </c>
      <c r="G425" s="20">
        <v>77.31</v>
      </c>
      <c r="H425" s="21">
        <f t="shared" si="24"/>
        <v>2686.75</v>
      </c>
      <c r="I425" s="21">
        <f t="shared" si="25"/>
        <v>3050.29</v>
      </c>
      <c r="J425" s="21">
        <f t="shared" si="26"/>
        <v>3645.2799999999997</v>
      </c>
      <c r="K425" s="29">
        <f t="shared" si="27"/>
        <v>4966.3</v>
      </c>
    </row>
    <row r="426" spans="1:11" s="18" customFormat="1" ht="14.25" customHeight="1">
      <c r="A426" s="28">
        <v>42569</v>
      </c>
      <c r="B426" s="19">
        <v>9</v>
      </c>
      <c r="C426" s="20">
        <v>1406.18</v>
      </c>
      <c r="D426" s="20">
        <v>0</v>
      </c>
      <c r="E426" s="20">
        <v>915.93</v>
      </c>
      <c r="F426" s="20">
        <v>1428.3</v>
      </c>
      <c r="G426" s="20">
        <v>77.88</v>
      </c>
      <c r="H426" s="21">
        <f t="shared" si="24"/>
        <v>2697.8199999999997</v>
      </c>
      <c r="I426" s="21">
        <f t="shared" si="25"/>
        <v>3061.3599999999997</v>
      </c>
      <c r="J426" s="21">
        <f t="shared" si="26"/>
        <v>3656.35</v>
      </c>
      <c r="K426" s="29">
        <f t="shared" si="27"/>
        <v>4977.370000000001</v>
      </c>
    </row>
    <row r="427" spans="1:11" s="18" customFormat="1" ht="14.25" customHeight="1">
      <c r="A427" s="28">
        <v>42569</v>
      </c>
      <c r="B427" s="19">
        <v>10</v>
      </c>
      <c r="C427" s="20">
        <v>1541.01</v>
      </c>
      <c r="D427" s="20">
        <v>0</v>
      </c>
      <c r="E427" s="20">
        <v>178.47</v>
      </c>
      <c r="F427" s="20">
        <v>1563.13</v>
      </c>
      <c r="G427" s="20">
        <v>85.23</v>
      </c>
      <c r="H427" s="21">
        <f t="shared" si="24"/>
        <v>2840</v>
      </c>
      <c r="I427" s="21">
        <f t="shared" si="25"/>
        <v>3203.54</v>
      </c>
      <c r="J427" s="21">
        <f t="shared" si="26"/>
        <v>3798.53</v>
      </c>
      <c r="K427" s="29">
        <f t="shared" si="27"/>
        <v>5119.550000000001</v>
      </c>
    </row>
    <row r="428" spans="1:11" s="18" customFormat="1" ht="14.25" customHeight="1">
      <c r="A428" s="28">
        <v>42569</v>
      </c>
      <c r="B428" s="19">
        <v>11</v>
      </c>
      <c r="C428" s="20">
        <v>1547.28</v>
      </c>
      <c r="D428" s="20">
        <v>0</v>
      </c>
      <c r="E428" s="20">
        <v>173.4</v>
      </c>
      <c r="F428" s="20">
        <v>1569.4</v>
      </c>
      <c r="G428" s="20">
        <v>85.57</v>
      </c>
      <c r="H428" s="21">
        <f t="shared" si="24"/>
        <v>2846.6099999999997</v>
      </c>
      <c r="I428" s="21">
        <f t="shared" si="25"/>
        <v>3210.1499999999996</v>
      </c>
      <c r="J428" s="21">
        <f t="shared" si="26"/>
        <v>3805.1400000000003</v>
      </c>
      <c r="K428" s="29">
        <f t="shared" si="27"/>
        <v>5126.160000000001</v>
      </c>
    </row>
    <row r="429" spans="1:11" s="18" customFormat="1" ht="14.25" customHeight="1">
      <c r="A429" s="28">
        <v>42569</v>
      </c>
      <c r="B429" s="19">
        <v>12</v>
      </c>
      <c r="C429" s="20">
        <v>1544.53</v>
      </c>
      <c r="D429" s="20">
        <v>383.11</v>
      </c>
      <c r="E429" s="20">
        <v>0</v>
      </c>
      <c r="F429" s="20">
        <v>1566.65</v>
      </c>
      <c r="G429" s="20">
        <v>85.42</v>
      </c>
      <c r="H429" s="21">
        <f t="shared" si="24"/>
        <v>2843.71</v>
      </c>
      <c r="I429" s="21">
        <f t="shared" si="25"/>
        <v>3207.25</v>
      </c>
      <c r="J429" s="21">
        <f t="shared" si="26"/>
        <v>3802.2400000000002</v>
      </c>
      <c r="K429" s="29">
        <f t="shared" si="27"/>
        <v>5123.26</v>
      </c>
    </row>
    <row r="430" spans="1:11" s="18" customFormat="1" ht="14.25" customHeight="1">
      <c r="A430" s="28">
        <v>42569</v>
      </c>
      <c r="B430" s="19">
        <v>13</v>
      </c>
      <c r="C430" s="20">
        <v>1546.37</v>
      </c>
      <c r="D430" s="20">
        <v>389.61</v>
      </c>
      <c r="E430" s="20">
        <v>0</v>
      </c>
      <c r="F430" s="20">
        <v>1568.49</v>
      </c>
      <c r="G430" s="20">
        <v>85.52</v>
      </c>
      <c r="H430" s="21">
        <f t="shared" si="24"/>
        <v>2845.6499999999996</v>
      </c>
      <c r="I430" s="21">
        <f t="shared" si="25"/>
        <v>3209.1899999999996</v>
      </c>
      <c r="J430" s="21">
        <f t="shared" si="26"/>
        <v>3804.1800000000003</v>
      </c>
      <c r="K430" s="29">
        <f t="shared" si="27"/>
        <v>5125.200000000001</v>
      </c>
    </row>
    <row r="431" spans="1:11" s="18" customFormat="1" ht="14.25" customHeight="1">
      <c r="A431" s="28">
        <v>42569</v>
      </c>
      <c r="B431" s="19">
        <v>14</v>
      </c>
      <c r="C431" s="20">
        <v>1544.77</v>
      </c>
      <c r="D431" s="20">
        <v>396.79</v>
      </c>
      <c r="E431" s="20">
        <v>0</v>
      </c>
      <c r="F431" s="20">
        <v>1566.89</v>
      </c>
      <c r="G431" s="20">
        <v>85.44</v>
      </c>
      <c r="H431" s="21">
        <f t="shared" si="24"/>
        <v>2843.9700000000003</v>
      </c>
      <c r="I431" s="21">
        <f t="shared" si="25"/>
        <v>3207.51</v>
      </c>
      <c r="J431" s="21">
        <f t="shared" si="26"/>
        <v>3802.5</v>
      </c>
      <c r="K431" s="29">
        <f t="shared" si="27"/>
        <v>5123.52</v>
      </c>
    </row>
    <row r="432" spans="1:11" s="18" customFormat="1" ht="14.25" customHeight="1">
      <c r="A432" s="28">
        <v>42569</v>
      </c>
      <c r="B432" s="19">
        <v>15</v>
      </c>
      <c r="C432" s="20">
        <v>1542.86</v>
      </c>
      <c r="D432" s="20">
        <v>397.41</v>
      </c>
      <c r="E432" s="20">
        <v>0</v>
      </c>
      <c r="F432" s="20">
        <v>1564.98</v>
      </c>
      <c r="G432" s="20">
        <v>85.33</v>
      </c>
      <c r="H432" s="21">
        <f t="shared" si="24"/>
        <v>2841.95</v>
      </c>
      <c r="I432" s="21">
        <f t="shared" si="25"/>
        <v>3205.49</v>
      </c>
      <c r="J432" s="21">
        <f t="shared" si="26"/>
        <v>3800.48</v>
      </c>
      <c r="K432" s="29">
        <f t="shared" si="27"/>
        <v>5121.5</v>
      </c>
    </row>
    <row r="433" spans="1:11" s="18" customFormat="1" ht="14.25" customHeight="1">
      <c r="A433" s="28">
        <v>42569</v>
      </c>
      <c r="B433" s="19">
        <v>16</v>
      </c>
      <c r="C433" s="20">
        <v>1543.69</v>
      </c>
      <c r="D433" s="20">
        <v>398.16</v>
      </c>
      <c r="E433" s="20">
        <v>0</v>
      </c>
      <c r="F433" s="20">
        <v>1565.81</v>
      </c>
      <c r="G433" s="20">
        <v>85.38</v>
      </c>
      <c r="H433" s="21">
        <f t="shared" si="24"/>
        <v>2842.83</v>
      </c>
      <c r="I433" s="21">
        <f t="shared" si="25"/>
        <v>3206.37</v>
      </c>
      <c r="J433" s="21">
        <f t="shared" si="26"/>
        <v>3801.36</v>
      </c>
      <c r="K433" s="29">
        <f t="shared" si="27"/>
        <v>5122.380000000001</v>
      </c>
    </row>
    <row r="434" spans="1:11" s="18" customFormat="1" ht="14.25" customHeight="1">
      <c r="A434" s="28">
        <v>42569</v>
      </c>
      <c r="B434" s="19">
        <v>17</v>
      </c>
      <c r="C434" s="20">
        <v>1542.63</v>
      </c>
      <c r="D434" s="20">
        <v>401.53</v>
      </c>
      <c r="E434" s="20">
        <v>0</v>
      </c>
      <c r="F434" s="20">
        <v>1564.75</v>
      </c>
      <c r="G434" s="20">
        <v>85.32</v>
      </c>
      <c r="H434" s="21">
        <f t="shared" si="24"/>
        <v>2841.71</v>
      </c>
      <c r="I434" s="21">
        <f t="shared" si="25"/>
        <v>3205.25</v>
      </c>
      <c r="J434" s="21">
        <f t="shared" si="26"/>
        <v>3800.24</v>
      </c>
      <c r="K434" s="29">
        <f t="shared" si="27"/>
        <v>5121.26</v>
      </c>
    </row>
    <row r="435" spans="1:11" s="18" customFormat="1" ht="14.25" customHeight="1">
      <c r="A435" s="28">
        <v>42569</v>
      </c>
      <c r="B435" s="19">
        <v>18</v>
      </c>
      <c r="C435" s="20">
        <v>1539.85</v>
      </c>
      <c r="D435" s="20">
        <v>402.97</v>
      </c>
      <c r="E435" s="20">
        <v>0</v>
      </c>
      <c r="F435" s="20">
        <v>1561.97</v>
      </c>
      <c r="G435" s="20">
        <v>85.17</v>
      </c>
      <c r="H435" s="21">
        <f t="shared" si="24"/>
        <v>2838.7799999999997</v>
      </c>
      <c r="I435" s="21">
        <f t="shared" si="25"/>
        <v>3202.3199999999997</v>
      </c>
      <c r="J435" s="21">
        <f t="shared" si="26"/>
        <v>3797.3100000000004</v>
      </c>
      <c r="K435" s="29">
        <f t="shared" si="27"/>
        <v>5118.330000000001</v>
      </c>
    </row>
    <row r="436" spans="1:11" s="18" customFormat="1" ht="14.25" customHeight="1">
      <c r="A436" s="28">
        <v>42569</v>
      </c>
      <c r="B436" s="19">
        <v>19</v>
      </c>
      <c r="C436" s="20">
        <v>1540.34</v>
      </c>
      <c r="D436" s="20">
        <v>378.98</v>
      </c>
      <c r="E436" s="20">
        <v>0</v>
      </c>
      <c r="F436" s="20">
        <v>1562.46</v>
      </c>
      <c r="G436" s="20">
        <v>85.19</v>
      </c>
      <c r="H436" s="21">
        <f t="shared" si="24"/>
        <v>2839.29</v>
      </c>
      <c r="I436" s="21">
        <f t="shared" si="25"/>
        <v>3202.83</v>
      </c>
      <c r="J436" s="21">
        <f t="shared" si="26"/>
        <v>3797.82</v>
      </c>
      <c r="K436" s="29">
        <f t="shared" si="27"/>
        <v>5118.84</v>
      </c>
    </row>
    <row r="437" spans="1:11" s="18" customFormat="1" ht="14.25" customHeight="1">
      <c r="A437" s="28">
        <v>42569</v>
      </c>
      <c r="B437" s="19">
        <v>20</v>
      </c>
      <c r="C437" s="20">
        <v>1532.89</v>
      </c>
      <c r="D437" s="20">
        <v>766.77</v>
      </c>
      <c r="E437" s="20">
        <v>0</v>
      </c>
      <c r="F437" s="20">
        <v>1555.01</v>
      </c>
      <c r="G437" s="20">
        <v>84.79</v>
      </c>
      <c r="H437" s="21">
        <f t="shared" si="24"/>
        <v>2831.4399999999996</v>
      </c>
      <c r="I437" s="21">
        <f t="shared" si="25"/>
        <v>3194.9799999999996</v>
      </c>
      <c r="J437" s="21">
        <f t="shared" si="26"/>
        <v>3789.9700000000003</v>
      </c>
      <c r="K437" s="29">
        <f t="shared" si="27"/>
        <v>5110.990000000001</v>
      </c>
    </row>
    <row r="438" spans="1:11" s="18" customFormat="1" ht="14.25" customHeight="1">
      <c r="A438" s="28">
        <v>42569</v>
      </c>
      <c r="B438" s="19">
        <v>21</v>
      </c>
      <c r="C438" s="20">
        <v>1539.84</v>
      </c>
      <c r="D438" s="20">
        <v>553.64</v>
      </c>
      <c r="E438" s="20">
        <v>0</v>
      </c>
      <c r="F438" s="20">
        <v>1561.96</v>
      </c>
      <c r="G438" s="20">
        <v>85.17</v>
      </c>
      <c r="H438" s="21">
        <f t="shared" si="24"/>
        <v>2838.77</v>
      </c>
      <c r="I438" s="21">
        <f t="shared" si="25"/>
        <v>3202.31</v>
      </c>
      <c r="J438" s="21">
        <f t="shared" si="26"/>
        <v>3797.3</v>
      </c>
      <c r="K438" s="29">
        <f t="shared" si="27"/>
        <v>5118.320000000001</v>
      </c>
    </row>
    <row r="439" spans="1:11" s="18" customFormat="1" ht="14.25" customHeight="1">
      <c r="A439" s="28">
        <v>42569</v>
      </c>
      <c r="B439" s="19">
        <v>22</v>
      </c>
      <c r="C439" s="20">
        <v>1530.14</v>
      </c>
      <c r="D439" s="20">
        <v>0</v>
      </c>
      <c r="E439" s="20">
        <v>334.5</v>
      </c>
      <c r="F439" s="20">
        <v>1552.26</v>
      </c>
      <c r="G439" s="20">
        <v>84.64</v>
      </c>
      <c r="H439" s="21">
        <f t="shared" si="24"/>
        <v>2828.54</v>
      </c>
      <c r="I439" s="21">
        <f t="shared" si="25"/>
        <v>3192.08</v>
      </c>
      <c r="J439" s="21">
        <f t="shared" si="26"/>
        <v>3787.07</v>
      </c>
      <c r="K439" s="29">
        <f t="shared" si="27"/>
        <v>5108.09</v>
      </c>
    </row>
    <row r="440" spans="1:11" s="18" customFormat="1" ht="14.25" customHeight="1">
      <c r="A440" s="28">
        <v>42569</v>
      </c>
      <c r="B440" s="19">
        <v>23</v>
      </c>
      <c r="C440" s="20">
        <v>1317.81</v>
      </c>
      <c r="D440" s="20">
        <v>0</v>
      </c>
      <c r="E440" s="20">
        <v>193.49</v>
      </c>
      <c r="F440" s="20">
        <v>1339.93</v>
      </c>
      <c r="G440" s="20">
        <v>73.06</v>
      </c>
      <c r="H440" s="21">
        <f t="shared" si="24"/>
        <v>2604.63</v>
      </c>
      <c r="I440" s="21">
        <f t="shared" si="25"/>
        <v>2968.17</v>
      </c>
      <c r="J440" s="21">
        <f t="shared" si="26"/>
        <v>3563.16</v>
      </c>
      <c r="K440" s="29">
        <f t="shared" si="27"/>
        <v>4884.18</v>
      </c>
    </row>
    <row r="441" spans="1:11" s="18" customFormat="1" ht="14.25" customHeight="1">
      <c r="A441" s="28">
        <v>42570</v>
      </c>
      <c r="B441" s="19">
        <v>0</v>
      </c>
      <c r="C441" s="20">
        <v>1053.24</v>
      </c>
      <c r="D441" s="20">
        <v>0</v>
      </c>
      <c r="E441" s="20">
        <v>188.91</v>
      </c>
      <c r="F441" s="20">
        <v>1075.36</v>
      </c>
      <c r="G441" s="20">
        <v>58.63</v>
      </c>
      <c r="H441" s="21">
        <f t="shared" si="24"/>
        <v>2325.63</v>
      </c>
      <c r="I441" s="21">
        <f t="shared" si="25"/>
        <v>2689.17</v>
      </c>
      <c r="J441" s="21">
        <f t="shared" si="26"/>
        <v>3284.16</v>
      </c>
      <c r="K441" s="29">
        <f t="shared" si="27"/>
        <v>4605.18</v>
      </c>
    </row>
    <row r="442" spans="1:11" s="18" customFormat="1" ht="14.25" customHeight="1">
      <c r="A442" s="28">
        <v>42570</v>
      </c>
      <c r="B442" s="19">
        <v>1</v>
      </c>
      <c r="C442" s="20">
        <v>917.44</v>
      </c>
      <c r="D442" s="20">
        <v>0</v>
      </c>
      <c r="E442" s="20">
        <v>112.81</v>
      </c>
      <c r="F442" s="20">
        <v>939.56</v>
      </c>
      <c r="G442" s="20">
        <v>51.23</v>
      </c>
      <c r="H442" s="21">
        <f t="shared" si="24"/>
        <v>2182.43</v>
      </c>
      <c r="I442" s="21">
        <f t="shared" si="25"/>
        <v>2545.97</v>
      </c>
      <c r="J442" s="21">
        <f t="shared" si="26"/>
        <v>3140.96</v>
      </c>
      <c r="K442" s="29">
        <f t="shared" si="27"/>
        <v>4461.9800000000005</v>
      </c>
    </row>
    <row r="443" spans="1:11" s="18" customFormat="1" ht="14.25" customHeight="1">
      <c r="A443" s="28">
        <v>42570</v>
      </c>
      <c r="B443" s="19">
        <v>2</v>
      </c>
      <c r="C443" s="20">
        <v>810.4</v>
      </c>
      <c r="D443" s="20">
        <v>0</v>
      </c>
      <c r="E443" s="20">
        <v>73.66</v>
      </c>
      <c r="F443" s="20">
        <v>832.52</v>
      </c>
      <c r="G443" s="20">
        <v>45.39</v>
      </c>
      <c r="H443" s="21">
        <f t="shared" si="24"/>
        <v>2069.5499999999997</v>
      </c>
      <c r="I443" s="21">
        <f t="shared" si="25"/>
        <v>2433.0899999999997</v>
      </c>
      <c r="J443" s="21">
        <f t="shared" si="26"/>
        <v>3028.08</v>
      </c>
      <c r="K443" s="29">
        <f t="shared" si="27"/>
        <v>4349.1</v>
      </c>
    </row>
    <row r="444" spans="1:11" s="18" customFormat="1" ht="14.25" customHeight="1">
      <c r="A444" s="28">
        <v>42570</v>
      </c>
      <c r="B444" s="19">
        <v>3</v>
      </c>
      <c r="C444" s="20">
        <v>717.3</v>
      </c>
      <c r="D444" s="20">
        <v>0</v>
      </c>
      <c r="E444" s="20">
        <v>9.54</v>
      </c>
      <c r="F444" s="20">
        <v>739.42</v>
      </c>
      <c r="G444" s="20">
        <v>40.32</v>
      </c>
      <c r="H444" s="21">
        <f t="shared" si="24"/>
        <v>1971.3799999999999</v>
      </c>
      <c r="I444" s="21">
        <f t="shared" si="25"/>
        <v>2334.92</v>
      </c>
      <c r="J444" s="21">
        <f t="shared" si="26"/>
        <v>2929.91</v>
      </c>
      <c r="K444" s="29">
        <f t="shared" si="27"/>
        <v>4250.93</v>
      </c>
    </row>
    <row r="445" spans="1:11" s="18" customFormat="1" ht="14.25" customHeight="1">
      <c r="A445" s="28">
        <v>42570</v>
      </c>
      <c r="B445" s="19">
        <v>4</v>
      </c>
      <c r="C445" s="20">
        <v>727.9</v>
      </c>
      <c r="D445" s="20">
        <v>3.99</v>
      </c>
      <c r="E445" s="20">
        <v>0</v>
      </c>
      <c r="F445" s="20">
        <v>750.02</v>
      </c>
      <c r="G445" s="20">
        <v>40.9</v>
      </c>
      <c r="H445" s="21">
        <f t="shared" si="24"/>
        <v>1982.56</v>
      </c>
      <c r="I445" s="21">
        <f t="shared" si="25"/>
        <v>2346.1</v>
      </c>
      <c r="J445" s="21">
        <f t="shared" si="26"/>
        <v>2941.09</v>
      </c>
      <c r="K445" s="29">
        <f t="shared" si="27"/>
        <v>4262.110000000001</v>
      </c>
    </row>
    <row r="446" spans="1:11" s="18" customFormat="1" ht="14.25" customHeight="1">
      <c r="A446" s="28">
        <v>42570</v>
      </c>
      <c r="B446" s="19">
        <v>5</v>
      </c>
      <c r="C446" s="20">
        <v>818.65</v>
      </c>
      <c r="D446" s="20">
        <v>71.73</v>
      </c>
      <c r="E446" s="20">
        <v>0</v>
      </c>
      <c r="F446" s="20">
        <v>840.77</v>
      </c>
      <c r="G446" s="20">
        <v>45.84</v>
      </c>
      <c r="H446" s="21">
        <f t="shared" si="24"/>
        <v>2078.25</v>
      </c>
      <c r="I446" s="21">
        <f t="shared" si="25"/>
        <v>2441.79</v>
      </c>
      <c r="J446" s="21">
        <f t="shared" si="26"/>
        <v>3036.78</v>
      </c>
      <c r="K446" s="29">
        <f t="shared" si="27"/>
        <v>4357.8</v>
      </c>
    </row>
    <row r="447" spans="1:11" s="18" customFormat="1" ht="14.25" customHeight="1">
      <c r="A447" s="28">
        <v>42570</v>
      </c>
      <c r="B447" s="19">
        <v>6</v>
      </c>
      <c r="C447" s="20">
        <v>975.38</v>
      </c>
      <c r="D447" s="20">
        <v>101.89</v>
      </c>
      <c r="E447" s="20">
        <v>0</v>
      </c>
      <c r="F447" s="20">
        <v>997.5</v>
      </c>
      <c r="G447" s="20">
        <v>54.39</v>
      </c>
      <c r="H447" s="21">
        <f t="shared" si="24"/>
        <v>2243.5299999999997</v>
      </c>
      <c r="I447" s="21">
        <f t="shared" si="25"/>
        <v>2607.0699999999997</v>
      </c>
      <c r="J447" s="21">
        <f t="shared" si="26"/>
        <v>3202.0600000000004</v>
      </c>
      <c r="K447" s="29">
        <f t="shared" si="27"/>
        <v>4523.080000000001</v>
      </c>
    </row>
    <row r="448" spans="1:11" s="18" customFormat="1" ht="14.25" customHeight="1">
      <c r="A448" s="28">
        <v>42570</v>
      </c>
      <c r="B448" s="19">
        <v>7</v>
      </c>
      <c r="C448" s="20">
        <v>1195.3</v>
      </c>
      <c r="D448" s="20">
        <v>107.96</v>
      </c>
      <c r="E448" s="20">
        <v>0</v>
      </c>
      <c r="F448" s="20">
        <v>1217.42</v>
      </c>
      <c r="G448" s="20">
        <v>66.38</v>
      </c>
      <c r="H448" s="21">
        <f t="shared" si="24"/>
        <v>2475.44</v>
      </c>
      <c r="I448" s="21">
        <f t="shared" si="25"/>
        <v>2838.98</v>
      </c>
      <c r="J448" s="21">
        <f t="shared" si="26"/>
        <v>3433.9700000000003</v>
      </c>
      <c r="K448" s="29">
        <f t="shared" si="27"/>
        <v>4754.990000000001</v>
      </c>
    </row>
    <row r="449" spans="1:11" s="18" customFormat="1" ht="14.25" customHeight="1">
      <c r="A449" s="28">
        <v>42570</v>
      </c>
      <c r="B449" s="19">
        <v>8</v>
      </c>
      <c r="C449" s="20">
        <v>1343.06</v>
      </c>
      <c r="D449" s="20">
        <v>108.3</v>
      </c>
      <c r="E449" s="20">
        <v>0</v>
      </c>
      <c r="F449" s="20">
        <v>1365.18</v>
      </c>
      <c r="G449" s="20">
        <v>74.44</v>
      </c>
      <c r="H449" s="21">
        <f t="shared" si="24"/>
        <v>2631.26</v>
      </c>
      <c r="I449" s="21">
        <f t="shared" si="25"/>
        <v>2994.8</v>
      </c>
      <c r="J449" s="21">
        <f t="shared" si="26"/>
        <v>3589.79</v>
      </c>
      <c r="K449" s="29">
        <f t="shared" si="27"/>
        <v>4910.81</v>
      </c>
    </row>
    <row r="450" spans="1:11" s="18" customFormat="1" ht="14.25" customHeight="1">
      <c r="A450" s="28">
        <v>42570</v>
      </c>
      <c r="B450" s="19">
        <v>9</v>
      </c>
      <c r="C450" s="20">
        <v>1496.27</v>
      </c>
      <c r="D450" s="20">
        <v>107.19</v>
      </c>
      <c r="E450" s="20">
        <v>0</v>
      </c>
      <c r="F450" s="20">
        <v>1518.39</v>
      </c>
      <c r="G450" s="20">
        <v>82.79</v>
      </c>
      <c r="H450" s="21">
        <f t="shared" si="24"/>
        <v>2792.8199999999997</v>
      </c>
      <c r="I450" s="21">
        <f t="shared" si="25"/>
        <v>3156.3599999999997</v>
      </c>
      <c r="J450" s="21">
        <f t="shared" si="26"/>
        <v>3751.3500000000004</v>
      </c>
      <c r="K450" s="29">
        <f t="shared" si="27"/>
        <v>5072.370000000001</v>
      </c>
    </row>
    <row r="451" spans="1:11" s="18" customFormat="1" ht="14.25" customHeight="1">
      <c r="A451" s="28">
        <v>42570</v>
      </c>
      <c r="B451" s="19">
        <v>10</v>
      </c>
      <c r="C451" s="20">
        <v>1545.26</v>
      </c>
      <c r="D451" s="20">
        <v>6.05</v>
      </c>
      <c r="E451" s="20">
        <v>0</v>
      </c>
      <c r="F451" s="20">
        <v>1567.38</v>
      </c>
      <c r="G451" s="20">
        <v>85.46</v>
      </c>
      <c r="H451" s="21">
        <f t="shared" si="24"/>
        <v>2844.48</v>
      </c>
      <c r="I451" s="21">
        <f t="shared" si="25"/>
        <v>3208.02</v>
      </c>
      <c r="J451" s="21">
        <f t="shared" si="26"/>
        <v>3803.01</v>
      </c>
      <c r="K451" s="29">
        <f t="shared" si="27"/>
        <v>5124.030000000001</v>
      </c>
    </row>
    <row r="452" spans="1:11" s="18" customFormat="1" ht="14.25" customHeight="1">
      <c r="A452" s="28">
        <v>42570</v>
      </c>
      <c r="B452" s="19">
        <v>11</v>
      </c>
      <c r="C452" s="20">
        <v>1546.78</v>
      </c>
      <c r="D452" s="20">
        <v>0</v>
      </c>
      <c r="E452" s="20">
        <v>3.96</v>
      </c>
      <c r="F452" s="20">
        <v>1568.9</v>
      </c>
      <c r="G452" s="20">
        <v>85.55</v>
      </c>
      <c r="H452" s="21">
        <f t="shared" si="24"/>
        <v>2846.09</v>
      </c>
      <c r="I452" s="21">
        <f t="shared" si="25"/>
        <v>3209.63</v>
      </c>
      <c r="J452" s="21">
        <f t="shared" si="26"/>
        <v>3804.62</v>
      </c>
      <c r="K452" s="29">
        <f t="shared" si="27"/>
        <v>5125.64</v>
      </c>
    </row>
    <row r="453" spans="1:11" s="18" customFormat="1" ht="14.25" customHeight="1">
      <c r="A453" s="28">
        <v>42570</v>
      </c>
      <c r="B453" s="19">
        <v>12</v>
      </c>
      <c r="C453" s="20">
        <v>1543.36</v>
      </c>
      <c r="D453" s="20">
        <v>0</v>
      </c>
      <c r="E453" s="20">
        <v>24.39</v>
      </c>
      <c r="F453" s="20">
        <v>1565.48</v>
      </c>
      <c r="G453" s="20">
        <v>85.36</v>
      </c>
      <c r="H453" s="21">
        <f t="shared" si="24"/>
        <v>2842.4799999999996</v>
      </c>
      <c r="I453" s="21">
        <f t="shared" si="25"/>
        <v>3206.0199999999995</v>
      </c>
      <c r="J453" s="21">
        <f t="shared" si="26"/>
        <v>3801.01</v>
      </c>
      <c r="K453" s="29">
        <f t="shared" si="27"/>
        <v>5122.030000000001</v>
      </c>
    </row>
    <row r="454" spans="1:11" s="18" customFormat="1" ht="14.25" customHeight="1">
      <c r="A454" s="28">
        <v>42570</v>
      </c>
      <c r="B454" s="19">
        <v>13</v>
      </c>
      <c r="C454" s="20">
        <v>1543.03</v>
      </c>
      <c r="D454" s="20">
        <v>0</v>
      </c>
      <c r="E454" s="20">
        <v>19.76</v>
      </c>
      <c r="F454" s="20">
        <v>1565.15</v>
      </c>
      <c r="G454" s="20">
        <v>85.34</v>
      </c>
      <c r="H454" s="21">
        <f t="shared" si="24"/>
        <v>2842.13</v>
      </c>
      <c r="I454" s="21">
        <f t="shared" si="25"/>
        <v>3205.67</v>
      </c>
      <c r="J454" s="21">
        <f t="shared" si="26"/>
        <v>3800.66</v>
      </c>
      <c r="K454" s="29">
        <f t="shared" si="27"/>
        <v>5121.68</v>
      </c>
    </row>
    <row r="455" spans="1:11" s="18" customFormat="1" ht="14.25" customHeight="1">
      <c r="A455" s="28">
        <v>42570</v>
      </c>
      <c r="B455" s="19">
        <v>14</v>
      </c>
      <c r="C455" s="20">
        <v>1544.58</v>
      </c>
      <c r="D455" s="20">
        <v>0</v>
      </c>
      <c r="E455" s="20">
        <v>171.32</v>
      </c>
      <c r="F455" s="20">
        <v>1566.7</v>
      </c>
      <c r="G455" s="20">
        <v>85.43</v>
      </c>
      <c r="H455" s="21">
        <f t="shared" si="24"/>
        <v>2843.77</v>
      </c>
      <c r="I455" s="21">
        <f t="shared" si="25"/>
        <v>3207.31</v>
      </c>
      <c r="J455" s="21">
        <f t="shared" si="26"/>
        <v>3802.3</v>
      </c>
      <c r="K455" s="29">
        <f t="shared" si="27"/>
        <v>5123.320000000001</v>
      </c>
    </row>
    <row r="456" spans="1:11" s="18" customFormat="1" ht="14.25" customHeight="1">
      <c r="A456" s="28">
        <v>42570</v>
      </c>
      <c r="B456" s="19">
        <v>15</v>
      </c>
      <c r="C456" s="20">
        <v>1544.4</v>
      </c>
      <c r="D456" s="20">
        <v>0</v>
      </c>
      <c r="E456" s="20">
        <v>183.27</v>
      </c>
      <c r="F456" s="20">
        <v>1566.52</v>
      </c>
      <c r="G456" s="20">
        <v>85.42</v>
      </c>
      <c r="H456" s="21">
        <f t="shared" si="24"/>
        <v>2843.58</v>
      </c>
      <c r="I456" s="21">
        <f t="shared" si="25"/>
        <v>3207.12</v>
      </c>
      <c r="J456" s="21">
        <f t="shared" si="26"/>
        <v>3802.11</v>
      </c>
      <c r="K456" s="29">
        <f t="shared" si="27"/>
        <v>5123.130000000001</v>
      </c>
    </row>
    <row r="457" spans="1:11" s="18" customFormat="1" ht="14.25" customHeight="1">
      <c r="A457" s="28">
        <v>42570</v>
      </c>
      <c r="B457" s="19">
        <v>16</v>
      </c>
      <c r="C457" s="20">
        <v>1545.7</v>
      </c>
      <c r="D457" s="20">
        <v>0</v>
      </c>
      <c r="E457" s="20">
        <v>258.82</v>
      </c>
      <c r="F457" s="20">
        <v>1567.82</v>
      </c>
      <c r="G457" s="20">
        <v>85.49</v>
      </c>
      <c r="H457" s="21">
        <f t="shared" si="24"/>
        <v>2844.95</v>
      </c>
      <c r="I457" s="21">
        <f t="shared" si="25"/>
        <v>3208.49</v>
      </c>
      <c r="J457" s="21">
        <f t="shared" si="26"/>
        <v>3803.48</v>
      </c>
      <c r="K457" s="29">
        <f t="shared" si="27"/>
        <v>5124.5</v>
      </c>
    </row>
    <row r="458" spans="1:11" s="18" customFormat="1" ht="14.25" customHeight="1">
      <c r="A458" s="28">
        <v>42570</v>
      </c>
      <c r="B458" s="19">
        <v>17</v>
      </c>
      <c r="C458" s="20">
        <v>1544.9</v>
      </c>
      <c r="D458" s="20">
        <v>0</v>
      </c>
      <c r="E458" s="20">
        <v>253.88</v>
      </c>
      <c r="F458" s="20">
        <v>1567.02</v>
      </c>
      <c r="G458" s="20">
        <v>85.44</v>
      </c>
      <c r="H458" s="21">
        <f aca="true" t="shared" si="28" ref="H458:H521">SUM(F458:G458,$M$3)</f>
        <v>2844.1</v>
      </c>
      <c r="I458" s="21">
        <f aca="true" t="shared" si="29" ref="I458:I521">SUM(F458:G458,$N$3)</f>
        <v>3207.64</v>
      </c>
      <c r="J458" s="21">
        <f aca="true" t="shared" si="30" ref="J458:J521">SUM(F458:G458,$O$3)</f>
        <v>3802.63</v>
      </c>
      <c r="K458" s="29">
        <f aca="true" t="shared" si="31" ref="K458:K521">SUM(F458:G458,$P$3)</f>
        <v>5123.650000000001</v>
      </c>
    </row>
    <row r="459" spans="1:11" s="18" customFormat="1" ht="14.25" customHeight="1">
      <c r="A459" s="28">
        <v>42570</v>
      </c>
      <c r="B459" s="19">
        <v>18</v>
      </c>
      <c r="C459" s="20">
        <v>1532.21</v>
      </c>
      <c r="D459" s="20">
        <v>0</v>
      </c>
      <c r="E459" s="20">
        <v>260.11</v>
      </c>
      <c r="F459" s="20">
        <v>1554.33</v>
      </c>
      <c r="G459" s="20">
        <v>84.75</v>
      </c>
      <c r="H459" s="21">
        <f t="shared" si="28"/>
        <v>2830.72</v>
      </c>
      <c r="I459" s="21">
        <f t="shared" si="29"/>
        <v>3194.2599999999998</v>
      </c>
      <c r="J459" s="21">
        <f t="shared" si="30"/>
        <v>3789.25</v>
      </c>
      <c r="K459" s="29">
        <f t="shared" si="31"/>
        <v>5110.27</v>
      </c>
    </row>
    <row r="460" spans="1:11" s="18" customFormat="1" ht="14.25" customHeight="1">
      <c r="A460" s="28">
        <v>42570</v>
      </c>
      <c r="B460" s="19">
        <v>19</v>
      </c>
      <c r="C460" s="20">
        <v>1513.22</v>
      </c>
      <c r="D460" s="20">
        <v>0</v>
      </c>
      <c r="E460" s="20">
        <v>215.83</v>
      </c>
      <c r="F460" s="20">
        <v>1535.34</v>
      </c>
      <c r="G460" s="20">
        <v>83.72</v>
      </c>
      <c r="H460" s="21">
        <f t="shared" si="28"/>
        <v>2810.7</v>
      </c>
      <c r="I460" s="21">
        <f t="shared" si="29"/>
        <v>3174.24</v>
      </c>
      <c r="J460" s="21">
        <f t="shared" si="30"/>
        <v>3769.23</v>
      </c>
      <c r="K460" s="29">
        <f t="shared" si="31"/>
        <v>5090.25</v>
      </c>
    </row>
    <row r="461" spans="1:11" s="18" customFormat="1" ht="14.25" customHeight="1">
      <c r="A461" s="28">
        <v>42570</v>
      </c>
      <c r="B461" s="19">
        <v>20</v>
      </c>
      <c r="C461" s="20">
        <v>1540.12</v>
      </c>
      <c r="D461" s="20">
        <v>0</v>
      </c>
      <c r="E461" s="20">
        <v>266.58</v>
      </c>
      <c r="F461" s="20">
        <v>1562.24</v>
      </c>
      <c r="G461" s="20">
        <v>85.18</v>
      </c>
      <c r="H461" s="21">
        <f t="shared" si="28"/>
        <v>2839.06</v>
      </c>
      <c r="I461" s="21">
        <f t="shared" si="29"/>
        <v>3202.6</v>
      </c>
      <c r="J461" s="21">
        <f t="shared" si="30"/>
        <v>3797.59</v>
      </c>
      <c r="K461" s="29">
        <f t="shared" si="31"/>
        <v>5118.610000000001</v>
      </c>
    </row>
    <row r="462" spans="1:11" s="18" customFormat="1" ht="14.25" customHeight="1">
      <c r="A462" s="28">
        <v>42570</v>
      </c>
      <c r="B462" s="19">
        <v>21</v>
      </c>
      <c r="C462" s="20">
        <v>1542.91</v>
      </c>
      <c r="D462" s="20">
        <v>0</v>
      </c>
      <c r="E462" s="20">
        <v>280.66</v>
      </c>
      <c r="F462" s="20">
        <v>1565.03</v>
      </c>
      <c r="G462" s="20">
        <v>85.33</v>
      </c>
      <c r="H462" s="21">
        <f t="shared" si="28"/>
        <v>2842</v>
      </c>
      <c r="I462" s="21">
        <f t="shared" si="29"/>
        <v>3205.54</v>
      </c>
      <c r="J462" s="21">
        <f t="shared" si="30"/>
        <v>3800.5299999999997</v>
      </c>
      <c r="K462" s="29">
        <f t="shared" si="31"/>
        <v>5121.55</v>
      </c>
    </row>
    <row r="463" spans="1:11" s="18" customFormat="1" ht="14.25" customHeight="1">
      <c r="A463" s="28">
        <v>42570</v>
      </c>
      <c r="B463" s="19">
        <v>22</v>
      </c>
      <c r="C463" s="20">
        <v>1420.49</v>
      </c>
      <c r="D463" s="20">
        <v>0</v>
      </c>
      <c r="E463" s="20">
        <v>634.44</v>
      </c>
      <c r="F463" s="20">
        <v>1442.61</v>
      </c>
      <c r="G463" s="20">
        <v>78.66</v>
      </c>
      <c r="H463" s="21">
        <f t="shared" si="28"/>
        <v>2712.91</v>
      </c>
      <c r="I463" s="21">
        <f t="shared" si="29"/>
        <v>3076.45</v>
      </c>
      <c r="J463" s="21">
        <f t="shared" si="30"/>
        <v>3671.44</v>
      </c>
      <c r="K463" s="29">
        <f t="shared" si="31"/>
        <v>4992.460000000001</v>
      </c>
    </row>
    <row r="464" spans="1:11" s="18" customFormat="1" ht="14.25" customHeight="1">
      <c r="A464" s="28">
        <v>42570</v>
      </c>
      <c r="B464" s="19">
        <v>23</v>
      </c>
      <c r="C464" s="20">
        <v>1254.01</v>
      </c>
      <c r="D464" s="20">
        <v>0</v>
      </c>
      <c r="E464" s="20">
        <v>621.22</v>
      </c>
      <c r="F464" s="20">
        <v>1276.13</v>
      </c>
      <c r="G464" s="20">
        <v>69.58</v>
      </c>
      <c r="H464" s="21">
        <f t="shared" si="28"/>
        <v>2537.35</v>
      </c>
      <c r="I464" s="21">
        <f t="shared" si="29"/>
        <v>2900.89</v>
      </c>
      <c r="J464" s="21">
        <f t="shared" si="30"/>
        <v>3495.88</v>
      </c>
      <c r="K464" s="29">
        <f t="shared" si="31"/>
        <v>4816.900000000001</v>
      </c>
    </row>
    <row r="465" spans="1:11" s="18" customFormat="1" ht="14.25" customHeight="1">
      <c r="A465" s="28">
        <v>42571</v>
      </c>
      <c r="B465" s="19">
        <v>0</v>
      </c>
      <c r="C465" s="20">
        <v>947.54</v>
      </c>
      <c r="D465" s="20">
        <v>0</v>
      </c>
      <c r="E465" s="20">
        <v>153.4</v>
      </c>
      <c r="F465" s="20">
        <v>969.66</v>
      </c>
      <c r="G465" s="20">
        <v>52.87</v>
      </c>
      <c r="H465" s="21">
        <f t="shared" si="28"/>
        <v>2214.17</v>
      </c>
      <c r="I465" s="21">
        <f t="shared" si="29"/>
        <v>2577.71</v>
      </c>
      <c r="J465" s="21">
        <f t="shared" si="30"/>
        <v>3172.7</v>
      </c>
      <c r="K465" s="29">
        <f t="shared" si="31"/>
        <v>4493.72</v>
      </c>
    </row>
    <row r="466" spans="1:11" s="18" customFormat="1" ht="14.25" customHeight="1">
      <c r="A466" s="28">
        <v>42571</v>
      </c>
      <c r="B466" s="19">
        <v>1</v>
      </c>
      <c r="C466" s="20">
        <v>815.42</v>
      </c>
      <c r="D466" s="20">
        <v>0</v>
      </c>
      <c r="E466" s="20">
        <v>99.81</v>
      </c>
      <c r="F466" s="20">
        <v>837.54</v>
      </c>
      <c r="G466" s="20">
        <v>45.67</v>
      </c>
      <c r="H466" s="21">
        <f t="shared" si="28"/>
        <v>2074.85</v>
      </c>
      <c r="I466" s="21">
        <f t="shared" si="29"/>
        <v>2438.39</v>
      </c>
      <c r="J466" s="21">
        <f t="shared" si="30"/>
        <v>3033.38</v>
      </c>
      <c r="K466" s="29">
        <f t="shared" si="31"/>
        <v>4354.400000000001</v>
      </c>
    </row>
    <row r="467" spans="1:11" s="18" customFormat="1" ht="14.25" customHeight="1">
      <c r="A467" s="28">
        <v>42571</v>
      </c>
      <c r="B467" s="19">
        <v>2</v>
      </c>
      <c r="C467" s="20">
        <v>749.52</v>
      </c>
      <c r="D467" s="20">
        <v>0</v>
      </c>
      <c r="E467" s="20">
        <v>29.61</v>
      </c>
      <c r="F467" s="20">
        <v>771.64</v>
      </c>
      <c r="G467" s="20">
        <v>42.07</v>
      </c>
      <c r="H467" s="21">
        <f t="shared" si="28"/>
        <v>2005.35</v>
      </c>
      <c r="I467" s="21">
        <f t="shared" si="29"/>
        <v>2368.89</v>
      </c>
      <c r="J467" s="21">
        <f t="shared" si="30"/>
        <v>2963.88</v>
      </c>
      <c r="K467" s="29">
        <f t="shared" si="31"/>
        <v>4284.900000000001</v>
      </c>
    </row>
    <row r="468" spans="1:11" s="18" customFormat="1" ht="14.25" customHeight="1">
      <c r="A468" s="28">
        <v>42571</v>
      </c>
      <c r="B468" s="19">
        <v>3</v>
      </c>
      <c r="C468" s="20">
        <v>706.32</v>
      </c>
      <c r="D468" s="20">
        <v>0</v>
      </c>
      <c r="E468" s="20">
        <v>59.64</v>
      </c>
      <c r="F468" s="20">
        <v>728.44</v>
      </c>
      <c r="G468" s="20">
        <v>39.72</v>
      </c>
      <c r="H468" s="21">
        <f t="shared" si="28"/>
        <v>1959.8</v>
      </c>
      <c r="I468" s="21">
        <f t="shared" si="29"/>
        <v>2323.34</v>
      </c>
      <c r="J468" s="21">
        <f t="shared" si="30"/>
        <v>2918.33</v>
      </c>
      <c r="K468" s="29">
        <f t="shared" si="31"/>
        <v>4239.35</v>
      </c>
    </row>
    <row r="469" spans="1:11" s="18" customFormat="1" ht="14.25" customHeight="1">
      <c r="A469" s="28">
        <v>42571</v>
      </c>
      <c r="B469" s="19">
        <v>4</v>
      </c>
      <c r="C469" s="20">
        <v>727.63</v>
      </c>
      <c r="D469" s="20">
        <v>0</v>
      </c>
      <c r="E469" s="20">
        <v>2.16</v>
      </c>
      <c r="F469" s="20">
        <v>749.75</v>
      </c>
      <c r="G469" s="20">
        <v>40.88</v>
      </c>
      <c r="H469" s="21">
        <f t="shared" si="28"/>
        <v>1982.27</v>
      </c>
      <c r="I469" s="21">
        <f t="shared" si="29"/>
        <v>2345.81</v>
      </c>
      <c r="J469" s="21">
        <f t="shared" si="30"/>
        <v>2940.8</v>
      </c>
      <c r="K469" s="29">
        <f t="shared" si="31"/>
        <v>4261.820000000001</v>
      </c>
    </row>
    <row r="470" spans="1:11" s="18" customFormat="1" ht="14.25" customHeight="1">
      <c r="A470" s="28">
        <v>42571</v>
      </c>
      <c r="B470" s="19">
        <v>5</v>
      </c>
      <c r="C470" s="20">
        <v>792.95</v>
      </c>
      <c r="D470" s="20">
        <v>0</v>
      </c>
      <c r="E470" s="20">
        <v>77.24</v>
      </c>
      <c r="F470" s="20">
        <v>815.07</v>
      </c>
      <c r="G470" s="20">
        <v>44.44</v>
      </c>
      <c r="H470" s="21">
        <f t="shared" si="28"/>
        <v>2051.1499999999996</v>
      </c>
      <c r="I470" s="21">
        <f t="shared" si="29"/>
        <v>2414.6899999999996</v>
      </c>
      <c r="J470" s="21">
        <f t="shared" si="30"/>
        <v>3009.6800000000003</v>
      </c>
      <c r="K470" s="29">
        <f t="shared" si="31"/>
        <v>4330.700000000001</v>
      </c>
    </row>
    <row r="471" spans="1:11" s="18" customFormat="1" ht="14.25" customHeight="1">
      <c r="A471" s="28">
        <v>42571</v>
      </c>
      <c r="B471" s="19">
        <v>6</v>
      </c>
      <c r="C471" s="20">
        <v>885.59</v>
      </c>
      <c r="D471" s="20">
        <v>204.14</v>
      </c>
      <c r="E471" s="20">
        <v>0</v>
      </c>
      <c r="F471" s="20">
        <v>907.71</v>
      </c>
      <c r="G471" s="20">
        <v>49.49</v>
      </c>
      <c r="H471" s="21">
        <f t="shared" si="28"/>
        <v>2148.84</v>
      </c>
      <c r="I471" s="21">
        <f t="shared" si="29"/>
        <v>2512.38</v>
      </c>
      <c r="J471" s="21">
        <f t="shared" si="30"/>
        <v>3107.37</v>
      </c>
      <c r="K471" s="29">
        <f t="shared" si="31"/>
        <v>4428.39</v>
      </c>
    </row>
    <row r="472" spans="1:11" s="18" customFormat="1" ht="14.25" customHeight="1">
      <c r="A472" s="28">
        <v>42571</v>
      </c>
      <c r="B472" s="19">
        <v>7</v>
      </c>
      <c r="C472" s="20">
        <v>1154.03</v>
      </c>
      <c r="D472" s="20">
        <v>122.22</v>
      </c>
      <c r="E472" s="20">
        <v>0</v>
      </c>
      <c r="F472" s="20">
        <v>1176.15</v>
      </c>
      <c r="G472" s="20">
        <v>64.13</v>
      </c>
      <c r="H472" s="21">
        <f t="shared" si="28"/>
        <v>2431.92</v>
      </c>
      <c r="I472" s="21">
        <f t="shared" si="29"/>
        <v>2795.46</v>
      </c>
      <c r="J472" s="21">
        <f t="shared" si="30"/>
        <v>3390.4500000000003</v>
      </c>
      <c r="K472" s="29">
        <f t="shared" si="31"/>
        <v>4711.470000000001</v>
      </c>
    </row>
    <row r="473" spans="1:11" s="18" customFormat="1" ht="14.25" customHeight="1">
      <c r="A473" s="28">
        <v>42571</v>
      </c>
      <c r="B473" s="19">
        <v>8</v>
      </c>
      <c r="C473" s="20">
        <v>1310.72</v>
      </c>
      <c r="D473" s="20">
        <v>0</v>
      </c>
      <c r="E473" s="20">
        <v>32.38</v>
      </c>
      <c r="F473" s="20">
        <v>1332.84</v>
      </c>
      <c r="G473" s="20">
        <v>72.67</v>
      </c>
      <c r="H473" s="21">
        <f t="shared" si="28"/>
        <v>2597.1499999999996</v>
      </c>
      <c r="I473" s="21">
        <f t="shared" si="29"/>
        <v>2960.6899999999996</v>
      </c>
      <c r="J473" s="21">
        <f t="shared" si="30"/>
        <v>3555.6800000000003</v>
      </c>
      <c r="K473" s="29">
        <f t="shared" si="31"/>
        <v>4876.700000000001</v>
      </c>
    </row>
    <row r="474" spans="1:11" s="18" customFormat="1" ht="14.25" customHeight="1">
      <c r="A474" s="28">
        <v>42571</v>
      </c>
      <c r="B474" s="19">
        <v>9</v>
      </c>
      <c r="C474" s="20">
        <v>1446.37</v>
      </c>
      <c r="D474" s="20">
        <v>0</v>
      </c>
      <c r="E474" s="20">
        <v>95.46</v>
      </c>
      <c r="F474" s="20">
        <v>1468.49</v>
      </c>
      <c r="G474" s="20">
        <v>80.07</v>
      </c>
      <c r="H474" s="21">
        <f t="shared" si="28"/>
        <v>2740.2</v>
      </c>
      <c r="I474" s="21">
        <f t="shared" si="29"/>
        <v>3103.74</v>
      </c>
      <c r="J474" s="21">
        <f t="shared" si="30"/>
        <v>3698.73</v>
      </c>
      <c r="K474" s="29">
        <f t="shared" si="31"/>
        <v>5019.75</v>
      </c>
    </row>
    <row r="475" spans="1:11" s="18" customFormat="1" ht="14.25" customHeight="1">
      <c r="A475" s="28">
        <v>42571</v>
      </c>
      <c r="B475" s="19">
        <v>10</v>
      </c>
      <c r="C475" s="20">
        <v>1492.32</v>
      </c>
      <c r="D475" s="20">
        <v>0</v>
      </c>
      <c r="E475" s="20">
        <v>66.99</v>
      </c>
      <c r="F475" s="20">
        <v>1514.44</v>
      </c>
      <c r="G475" s="20">
        <v>82.58</v>
      </c>
      <c r="H475" s="21">
        <f t="shared" si="28"/>
        <v>2788.66</v>
      </c>
      <c r="I475" s="21">
        <f t="shared" si="29"/>
        <v>3152.2</v>
      </c>
      <c r="J475" s="21">
        <f t="shared" si="30"/>
        <v>3747.19</v>
      </c>
      <c r="K475" s="29">
        <f t="shared" si="31"/>
        <v>5068.210000000001</v>
      </c>
    </row>
    <row r="476" spans="1:11" s="18" customFormat="1" ht="14.25" customHeight="1">
      <c r="A476" s="28">
        <v>42571</v>
      </c>
      <c r="B476" s="19">
        <v>11</v>
      </c>
      <c r="C476" s="20">
        <v>1500.76</v>
      </c>
      <c r="D476" s="20">
        <v>0</v>
      </c>
      <c r="E476" s="20">
        <v>83.95</v>
      </c>
      <c r="F476" s="20">
        <v>1522.88</v>
      </c>
      <c r="G476" s="20">
        <v>83.04</v>
      </c>
      <c r="H476" s="21">
        <f t="shared" si="28"/>
        <v>2797.56</v>
      </c>
      <c r="I476" s="21">
        <f t="shared" si="29"/>
        <v>3161.1</v>
      </c>
      <c r="J476" s="21">
        <f t="shared" si="30"/>
        <v>3756.09</v>
      </c>
      <c r="K476" s="29">
        <f t="shared" si="31"/>
        <v>5077.110000000001</v>
      </c>
    </row>
    <row r="477" spans="1:11" s="18" customFormat="1" ht="14.25" customHeight="1">
      <c r="A477" s="28">
        <v>42571</v>
      </c>
      <c r="B477" s="19">
        <v>12</v>
      </c>
      <c r="C477" s="20">
        <v>1498.45</v>
      </c>
      <c r="D477" s="20">
        <v>0</v>
      </c>
      <c r="E477" s="20">
        <v>160.66</v>
      </c>
      <c r="F477" s="20">
        <v>1520.57</v>
      </c>
      <c r="G477" s="20">
        <v>82.91</v>
      </c>
      <c r="H477" s="21">
        <f t="shared" si="28"/>
        <v>2795.12</v>
      </c>
      <c r="I477" s="21">
        <f t="shared" si="29"/>
        <v>3158.66</v>
      </c>
      <c r="J477" s="21">
        <f t="shared" si="30"/>
        <v>3753.65</v>
      </c>
      <c r="K477" s="29">
        <f t="shared" si="31"/>
        <v>5074.67</v>
      </c>
    </row>
    <row r="478" spans="1:11" s="18" customFormat="1" ht="14.25" customHeight="1">
      <c r="A478" s="28">
        <v>42571</v>
      </c>
      <c r="B478" s="19">
        <v>13</v>
      </c>
      <c r="C478" s="20">
        <v>1515.32</v>
      </c>
      <c r="D478" s="20">
        <v>0</v>
      </c>
      <c r="E478" s="20">
        <v>169.36</v>
      </c>
      <c r="F478" s="20">
        <v>1537.44</v>
      </c>
      <c r="G478" s="20">
        <v>83.83</v>
      </c>
      <c r="H478" s="21">
        <f t="shared" si="28"/>
        <v>2812.91</v>
      </c>
      <c r="I478" s="21">
        <f t="shared" si="29"/>
        <v>3176.45</v>
      </c>
      <c r="J478" s="21">
        <f t="shared" si="30"/>
        <v>3771.44</v>
      </c>
      <c r="K478" s="29">
        <f t="shared" si="31"/>
        <v>5092.460000000001</v>
      </c>
    </row>
    <row r="479" spans="1:11" s="18" customFormat="1" ht="14.25" customHeight="1">
      <c r="A479" s="28">
        <v>42571</v>
      </c>
      <c r="B479" s="19">
        <v>14</v>
      </c>
      <c r="C479" s="20">
        <v>1520.52</v>
      </c>
      <c r="D479" s="20">
        <v>0</v>
      </c>
      <c r="E479" s="20">
        <v>218.46</v>
      </c>
      <c r="F479" s="20">
        <v>1542.64</v>
      </c>
      <c r="G479" s="20">
        <v>84.11</v>
      </c>
      <c r="H479" s="21">
        <f t="shared" si="28"/>
        <v>2818.39</v>
      </c>
      <c r="I479" s="21">
        <f t="shared" si="29"/>
        <v>3181.93</v>
      </c>
      <c r="J479" s="21">
        <f t="shared" si="30"/>
        <v>3776.92</v>
      </c>
      <c r="K479" s="29">
        <f t="shared" si="31"/>
        <v>5097.9400000000005</v>
      </c>
    </row>
    <row r="480" spans="1:11" s="18" customFormat="1" ht="14.25" customHeight="1">
      <c r="A480" s="28">
        <v>42571</v>
      </c>
      <c r="B480" s="19">
        <v>15</v>
      </c>
      <c r="C480" s="20">
        <v>1514.34</v>
      </c>
      <c r="D480" s="20">
        <v>0</v>
      </c>
      <c r="E480" s="20">
        <v>225.53</v>
      </c>
      <c r="F480" s="20">
        <v>1536.46</v>
      </c>
      <c r="G480" s="20">
        <v>83.78</v>
      </c>
      <c r="H480" s="21">
        <f t="shared" si="28"/>
        <v>2811.88</v>
      </c>
      <c r="I480" s="21">
        <f t="shared" si="29"/>
        <v>3175.42</v>
      </c>
      <c r="J480" s="21">
        <f t="shared" si="30"/>
        <v>3770.41</v>
      </c>
      <c r="K480" s="29">
        <f t="shared" si="31"/>
        <v>5091.43</v>
      </c>
    </row>
    <row r="481" spans="1:11" s="18" customFormat="1" ht="14.25" customHeight="1">
      <c r="A481" s="28">
        <v>42571</v>
      </c>
      <c r="B481" s="19">
        <v>16</v>
      </c>
      <c r="C481" s="20">
        <v>1523.25</v>
      </c>
      <c r="D481" s="20">
        <v>0</v>
      </c>
      <c r="E481" s="20">
        <v>210.75</v>
      </c>
      <c r="F481" s="20">
        <v>1545.37</v>
      </c>
      <c r="G481" s="20">
        <v>84.26</v>
      </c>
      <c r="H481" s="21">
        <f t="shared" si="28"/>
        <v>2821.2699999999995</v>
      </c>
      <c r="I481" s="21">
        <f t="shared" si="29"/>
        <v>3184.8099999999995</v>
      </c>
      <c r="J481" s="21">
        <f t="shared" si="30"/>
        <v>3779.8</v>
      </c>
      <c r="K481" s="29">
        <f t="shared" si="31"/>
        <v>5100.820000000001</v>
      </c>
    </row>
    <row r="482" spans="1:11" s="18" customFormat="1" ht="14.25" customHeight="1">
      <c r="A482" s="28">
        <v>42571</v>
      </c>
      <c r="B482" s="19">
        <v>17</v>
      </c>
      <c r="C482" s="20">
        <v>1503.84</v>
      </c>
      <c r="D482" s="20">
        <v>0</v>
      </c>
      <c r="E482" s="20">
        <v>196.46</v>
      </c>
      <c r="F482" s="20">
        <v>1525.96</v>
      </c>
      <c r="G482" s="20">
        <v>83.2</v>
      </c>
      <c r="H482" s="21">
        <f t="shared" si="28"/>
        <v>2800.8</v>
      </c>
      <c r="I482" s="21">
        <f t="shared" si="29"/>
        <v>3164.34</v>
      </c>
      <c r="J482" s="21">
        <f t="shared" si="30"/>
        <v>3759.33</v>
      </c>
      <c r="K482" s="29">
        <f t="shared" si="31"/>
        <v>5080.35</v>
      </c>
    </row>
    <row r="483" spans="1:11" s="18" customFormat="1" ht="14.25" customHeight="1">
      <c r="A483" s="28">
        <v>42571</v>
      </c>
      <c r="B483" s="19">
        <v>18</v>
      </c>
      <c r="C483" s="20">
        <v>1471.08</v>
      </c>
      <c r="D483" s="20">
        <v>0</v>
      </c>
      <c r="E483" s="20">
        <v>145.23</v>
      </c>
      <c r="F483" s="20">
        <v>1493.2</v>
      </c>
      <c r="G483" s="20">
        <v>81.42</v>
      </c>
      <c r="H483" s="21">
        <f t="shared" si="28"/>
        <v>2766.26</v>
      </c>
      <c r="I483" s="21">
        <f t="shared" si="29"/>
        <v>3129.8</v>
      </c>
      <c r="J483" s="21">
        <f t="shared" si="30"/>
        <v>3724.79</v>
      </c>
      <c r="K483" s="29">
        <f t="shared" si="31"/>
        <v>5045.81</v>
      </c>
    </row>
    <row r="484" spans="1:11" s="18" customFormat="1" ht="14.25" customHeight="1">
      <c r="A484" s="28">
        <v>42571</v>
      </c>
      <c r="B484" s="19">
        <v>19</v>
      </c>
      <c r="C484" s="20">
        <v>1425.61</v>
      </c>
      <c r="D484" s="20">
        <v>0</v>
      </c>
      <c r="E484" s="20">
        <v>94.7</v>
      </c>
      <c r="F484" s="20">
        <v>1447.73</v>
      </c>
      <c r="G484" s="20">
        <v>78.94</v>
      </c>
      <c r="H484" s="21">
        <f t="shared" si="28"/>
        <v>2718.31</v>
      </c>
      <c r="I484" s="21">
        <f t="shared" si="29"/>
        <v>3081.85</v>
      </c>
      <c r="J484" s="21">
        <f t="shared" si="30"/>
        <v>3676.84</v>
      </c>
      <c r="K484" s="29">
        <f t="shared" si="31"/>
        <v>4997.860000000001</v>
      </c>
    </row>
    <row r="485" spans="1:11" s="18" customFormat="1" ht="14.25" customHeight="1">
      <c r="A485" s="28">
        <v>42571</v>
      </c>
      <c r="B485" s="19">
        <v>20</v>
      </c>
      <c r="C485" s="20">
        <v>1462.35</v>
      </c>
      <c r="D485" s="20">
        <v>0</v>
      </c>
      <c r="E485" s="20">
        <v>187.34</v>
      </c>
      <c r="F485" s="20">
        <v>1484.47</v>
      </c>
      <c r="G485" s="20">
        <v>80.94</v>
      </c>
      <c r="H485" s="21">
        <f t="shared" si="28"/>
        <v>2757.05</v>
      </c>
      <c r="I485" s="21">
        <f t="shared" si="29"/>
        <v>3120.59</v>
      </c>
      <c r="J485" s="21">
        <f t="shared" si="30"/>
        <v>3715.58</v>
      </c>
      <c r="K485" s="29">
        <f t="shared" si="31"/>
        <v>5036.6</v>
      </c>
    </row>
    <row r="486" spans="1:11" s="18" customFormat="1" ht="14.25" customHeight="1">
      <c r="A486" s="28">
        <v>42571</v>
      </c>
      <c r="B486" s="19">
        <v>21</v>
      </c>
      <c r="C486" s="20">
        <v>1527.17</v>
      </c>
      <c r="D486" s="20">
        <v>0</v>
      </c>
      <c r="E486" s="20">
        <v>272.51</v>
      </c>
      <c r="F486" s="20">
        <v>1549.29</v>
      </c>
      <c r="G486" s="20">
        <v>84.48</v>
      </c>
      <c r="H486" s="21">
        <f t="shared" si="28"/>
        <v>2825.41</v>
      </c>
      <c r="I486" s="21">
        <f t="shared" si="29"/>
        <v>3188.95</v>
      </c>
      <c r="J486" s="21">
        <f t="shared" si="30"/>
        <v>3783.94</v>
      </c>
      <c r="K486" s="29">
        <f t="shared" si="31"/>
        <v>5104.960000000001</v>
      </c>
    </row>
    <row r="487" spans="1:11" s="18" customFormat="1" ht="14.25" customHeight="1">
      <c r="A487" s="28">
        <v>42571</v>
      </c>
      <c r="B487" s="19">
        <v>22</v>
      </c>
      <c r="C487" s="20">
        <v>1378.01</v>
      </c>
      <c r="D487" s="20">
        <v>0</v>
      </c>
      <c r="E487" s="20">
        <v>334.42</v>
      </c>
      <c r="F487" s="20">
        <v>1400.13</v>
      </c>
      <c r="G487" s="20">
        <v>76.34</v>
      </c>
      <c r="H487" s="21">
        <f t="shared" si="28"/>
        <v>2668.1099999999997</v>
      </c>
      <c r="I487" s="21">
        <f t="shared" si="29"/>
        <v>3031.6499999999996</v>
      </c>
      <c r="J487" s="21">
        <f t="shared" si="30"/>
        <v>3626.6400000000003</v>
      </c>
      <c r="K487" s="29">
        <f t="shared" si="31"/>
        <v>4947.660000000001</v>
      </c>
    </row>
    <row r="488" spans="1:11" s="18" customFormat="1" ht="14.25" customHeight="1">
      <c r="A488" s="28">
        <v>42571</v>
      </c>
      <c r="B488" s="19">
        <v>23</v>
      </c>
      <c r="C488" s="20">
        <v>1167.05</v>
      </c>
      <c r="D488" s="20">
        <v>0</v>
      </c>
      <c r="E488" s="20">
        <v>429.12</v>
      </c>
      <c r="F488" s="20">
        <v>1189.17</v>
      </c>
      <c r="G488" s="20">
        <v>64.84</v>
      </c>
      <c r="H488" s="21">
        <f t="shared" si="28"/>
        <v>2445.6499999999996</v>
      </c>
      <c r="I488" s="21">
        <f t="shared" si="29"/>
        <v>2809.1899999999996</v>
      </c>
      <c r="J488" s="21">
        <f t="shared" si="30"/>
        <v>3404.1800000000003</v>
      </c>
      <c r="K488" s="29">
        <f t="shared" si="31"/>
        <v>4725.200000000001</v>
      </c>
    </row>
    <row r="489" spans="1:11" s="18" customFormat="1" ht="14.25" customHeight="1">
      <c r="A489" s="28">
        <v>42572</v>
      </c>
      <c r="B489" s="19">
        <v>0</v>
      </c>
      <c r="C489" s="20">
        <v>863.52</v>
      </c>
      <c r="D489" s="20">
        <v>0</v>
      </c>
      <c r="E489" s="20">
        <v>164.29</v>
      </c>
      <c r="F489" s="20">
        <v>885.64</v>
      </c>
      <c r="G489" s="20">
        <v>48.29</v>
      </c>
      <c r="H489" s="21">
        <f t="shared" si="28"/>
        <v>2125.5699999999997</v>
      </c>
      <c r="I489" s="21">
        <f t="shared" si="29"/>
        <v>2489.1099999999997</v>
      </c>
      <c r="J489" s="21">
        <f t="shared" si="30"/>
        <v>3084.1</v>
      </c>
      <c r="K489" s="29">
        <f t="shared" si="31"/>
        <v>4405.120000000001</v>
      </c>
    </row>
    <row r="490" spans="1:11" s="18" customFormat="1" ht="14.25" customHeight="1">
      <c r="A490" s="28">
        <v>42572</v>
      </c>
      <c r="B490" s="19">
        <v>1</v>
      </c>
      <c r="C490" s="20">
        <v>720.12</v>
      </c>
      <c r="D490" s="20">
        <v>0</v>
      </c>
      <c r="E490" s="20">
        <v>10.89</v>
      </c>
      <c r="F490" s="20">
        <v>742.24</v>
      </c>
      <c r="G490" s="20">
        <v>40.47</v>
      </c>
      <c r="H490" s="21">
        <f t="shared" si="28"/>
        <v>1974.35</v>
      </c>
      <c r="I490" s="21">
        <f t="shared" si="29"/>
        <v>2337.89</v>
      </c>
      <c r="J490" s="21">
        <f t="shared" si="30"/>
        <v>2932.88</v>
      </c>
      <c r="K490" s="29">
        <f t="shared" si="31"/>
        <v>4253.900000000001</v>
      </c>
    </row>
    <row r="491" spans="1:11" s="18" customFormat="1" ht="14.25" customHeight="1">
      <c r="A491" s="28">
        <v>42572</v>
      </c>
      <c r="B491" s="19">
        <v>2</v>
      </c>
      <c r="C491" s="20">
        <v>731.87</v>
      </c>
      <c r="D491" s="20">
        <v>0</v>
      </c>
      <c r="E491" s="20">
        <v>603.92</v>
      </c>
      <c r="F491" s="20">
        <v>753.99</v>
      </c>
      <c r="G491" s="20">
        <v>41.11</v>
      </c>
      <c r="H491" s="21">
        <f t="shared" si="28"/>
        <v>1986.7399999999998</v>
      </c>
      <c r="I491" s="21">
        <f t="shared" si="29"/>
        <v>2350.2799999999997</v>
      </c>
      <c r="J491" s="21">
        <f t="shared" si="30"/>
        <v>2945.27</v>
      </c>
      <c r="K491" s="29">
        <f t="shared" si="31"/>
        <v>4266.290000000001</v>
      </c>
    </row>
    <row r="492" spans="1:11" s="18" customFormat="1" ht="14.25" customHeight="1">
      <c r="A492" s="28">
        <v>42572</v>
      </c>
      <c r="B492" s="19">
        <v>3</v>
      </c>
      <c r="C492" s="20">
        <v>727.64</v>
      </c>
      <c r="D492" s="20">
        <v>0</v>
      </c>
      <c r="E492" s="20">
        <v>679.9</v>
      </c>
      <c r="F492" s="20">
        <v>749.76</v>
      </c>
      <c r="G492" s="20">
        <v>40.88</v>
      </c>
      <c r="H492" s="21">
        <f t="shared" si="28"/>
        <v>1982.2799999999997</v>
      </c>
      <c r="I492" s="21">
        <f t="shared" si="29"/>
        <v>2345.8199999999997</v>
      </c>
      <c r="J492" s="21">
        <f t="shared" si="30"/>
        <v>2940.81</v>
      </c>
      <c r="K492" s="29">
        <f t="shared" si="31"/>
        <v>4261.830000000001</v>
      </c>
    </row>
    <row r="493" spans="1:11" s="18" customFormat="1" ht="14.25" customHeight="1">
      <c r="A493" s="28">
        <v>42572</v>
      </c>
      <c r="B493" s="19">
        <v>4</v>
      </c>
      <c r="C493" s="20">
        <v>727.39</v>
      </c>
      <c r="D493" s="20">
        <v>0</v>
      </c>
      <c r="E493" s="20">
        <v>399.71</v>
      </c>
      <c r="F493" s="20">
        <v>749.51</v>
      </c>
      <c r="G493" s="20">
        <v>40.87</v>
      </c>
      <c r="H493" s="21">
        <f t="shared" si="28"/>
        <v>1982.02</v>
      </c>
      <c r="I493" s="21">
        <f t="shared" si="29"/>
        <v>2345.56</v>
      </c>
      <c r="J493" s="21">
        <f t="shared" si="30"/>
        <v>2940.55</v>
      </c>
      <c r="K493" s="29">
        <f t="shared" si="31"/>
        <v>4261.570000000001</v>
      </c>
    </row>
    <row r="494" spans="1:11" s="18" customFormat="1" ht="14.25" customHeight="1">
      <c r="A494" s="28">
        <v>42572</v>
      </c>
      <c r="B494" s="19">
        <v>5</v>
      </c>
      <c r="C494" s="20">
        <v>731.94</v>
      </c>
      <c r="D494" s="20">
        <v>0</v>
      </c>
      <c r="E494" s="20">
        <v>207.47</v>
      </c>
      <c r="F494" s="20">
        <v>754.06</v>
      </c>
      <c r="G494" s="20">
        <v>41.12</v>
      </c>
      <c r="H494" s="21">
        <f t="shared" si="28"/>
        <v>1986.8199999999997</v>
      </c>
      <c r="I494" s="21">
        <f t="shared" si="29"/>
        <v>2350.3599999999997</v>
      </c>
      <c r="J494" s="21">
        <f t="shared" si="30"/>
        <v>2945.35</v>
      </c>
      <c r="K494" s="29">
        <f t="shared" si="31"/>
        <v>4266.370000000001</v>
      </c>
    </row>
    <row r="495" spans="1:11" s="18" customFormat="1" ht="14.25" customHeight="1">
      <c r="A495" s="28">
        <v>42572</v>
      </c>
      <c r="B495" s="19">
        <v>6</v>
      </c>
      <c r="C495" s="20">
        <v>725.38</v>
      </c>
      <c r="D495" s="20">
        <v>0</v>
      </c>
      <c r="E495" s="20">
        <v>4.18</v>
      </c>
      <c r="F495" s="20">
        <v>747.5</v>
      </c>
      <c r="G495" s="20">
        <v>40.76</v>
      </c>
      <c r="H495" s="21">
        <f t="shared" si="28"/>
        <v>1979.8999999999999</v>
      </c>
      <c r="I495" s="21">
        <f t="shared" si="29"/>
        <v>2343.4399999999996</v>
      </c>
      <c r="J495" s="21">
        <f t="shared" si="30"/>
        <v>2938.4300000000003</v>
      </c>
      <c r="K495" s="29">
        <f t="shared" si="31"/>
        <v>4259.450000000001</v>
      </c>
    </row>
    <row r="496" spans="1:11" s="18" customFormat="1" ht="14.25" customHeight="1">
      <c r="A496" s="28">
        <v>42572</v>
      </c>
      <c r="B496" s="19">
        <v>7</v>
      </c>
      <c r="C496" s="20">
        <v>1139.15</v>
      </c>
      <c r="D496" s="20">
        <v>102.18</v>
      </c>
      <c r="E496" s="20">
        <v>0</v>
      </c>
      <c r="F496" s="20">
        <v>1161.27</v>
      </c>
      <c r="G496" s="20">
        <v>63.32</v>
      </c>
      <c r="H496" s="21">
        <f t="shared" si="28"/>
        <v>2416.2299999999996</v>
      </c>
      <c r="I496" s="21">
        <f t="shared" si="29"/>
        <v>2779.7699999999995</v>
      </c>
      <c r="J496" s="21">
        <f t="shared" si="30"/>
        <v>3374.76</v>
      </c>
      <c r="K496" s="29">
        <f t="shared" si="31"/>
        <v>4695.780000000001</v>
      </c>
    </row>
    <row r="497" spans="1:11" s="18" customFormat="1" ht="14.25" customHeight="1">
      <c r="A497" s="28">
        <v>42572</v>
      </c>
      <c r="B497" s="19">
        <v>8</v>
      </c>
      <c r="C497" s="20">
        <v>1307.88</v>
      </c>
      <c r="D497" s="20">
        <v>0</v>
      </c>
      <c r="E497" s="20">
        <v>6.01</v>
      </c>
      <c r="F497" s="20">
        <v>1330</v>
      </c>
      <c r="G497" s="20">
        <v>72.52</v>
      </c>
      <c r="H497" s="21">
        <f t="shared" si="28"/>
        <v>2594.16</v>
      </c>
      <c r="I497" s="21">
        <f t="shared" si="29"/>
        <v>2957.7</v>
      </c>
      <c r="J497" s="21">
        <f t="shared" si="30"/>
        <v>3552.69</v>
      </c>
      <c r="K497" s="29">
        <f t="shared" si="31"/>
        <v>4873.710000000001</v>
      </c>
    </row>
    <row r="498" spans="1:11" s="18" customFormat="1" ht="14.25" customHeight="1">
      <c r="A498" s="28">
        <v>42572</v>
      </c>
      <c r="B498" s="19">
        <v>9</v>
      </c>
      <c r="C498" s="20">
        <v>1422.52</v>
      </c>
      <c r="D498" s="20">
        <v>0</v>
      </c>
      <c r="E498" s="20">
        <v>57.67</v>
      </c>
      <c r="F498" s="20">
        <v>1444.64</v>
      </c>
      <c r="G498" s="20">
        <v>78.77</v>
      </c>
      <c r="H498" s="21">
        <f t="shared" si="28"/>
        <v>2715.05</v>
      </c>
      <c r="I498" s="21">
        <f t="shared" si="29"/>
        <v>3078.59</v>
      </c>
      <c r="J498" s="21">
        <f t="shared" si="30"/>
        <v>3673.58</v>
      </c>
      <c r="K498" s="29">
        <f t="shared" si="31"/>
        <v>4994.6</v>
      </c>
    </row>
    <row r="499" spans="1:11" s="18" customFormat="1" ht="14.25" customHeight="1">
      <c r="A499" s="28">
        <v>42572</v>
      </c>
      <c r="B499" s="19">
        <v>10</v>
      </c>
      <c r="C499" s="20">
        <v>1430.54</v>
      </c>
      <c r="D499" s="20">
        <v>0</v>
      </c>
      <c r="E499" s="20">
        <v>76.41</v>
      </c>
      <c r="F499" s="20">
        <v>1452.66</v>
      </c>
      <c r="G499" s="20">
        <v>79.21</v>
      </c>
      <c r="H499" s="21">
        <f t="shared" si="28"/>
        <v>2723.51</v>
      </c>
      <c r="I499" s="21">
        <f t="shared" si="29"/>
        <v>3087.05</v>
      </c>
      <c r="J499" s="21">
        <f t="shared" si="30"/>
        <v>3682.04</v>
      </c>
      <c r="K499" s="29">
        <f t="shared" si="31"/>
        <v>5003.06</v>
      </c>
    </row>
    <row r="500" spans="1:11" s="18" customFormat="1" ht="14.25" customHeight="1">
      <c r="A500" s="28">
        <v>42572</v>
      </c>
      <c r="B500" s="19">
        <v>11</v>
      </c>
      <c r="C500" s="20">
        <v>1434.62</v>
      </c>
      <c r="D500" s="20">
        <v>0</v>
      </c>
      <c r="E500" s="20">
        <v>115.83</v>
      </c>
      <c r="F500" s="20">
        <v>1456.74</v>
      </c>
      <c r="G500" s="20">
        <v>79.43</v>
      </c>
      <c r="H500" s="21">
        <f t="shared" si="28"/>
        <v>2727.81</v>
      </c>
      <c r="I500" s="21">
        <f t="shared" si="29"/>
        <v>3091.35</v>
      </c>
      <c r="J500" s="21">
        <f t="shared" si="30"/>
        <v>3686.34</v>
      </c>
      <c r="K500" s="29">
        <f t="shared" si="31"/>
        <v>5007.360000000001</v>
      </c>
    </row>
    <row r="501" spans="1:11" s="18" customFormat="1" ht="14.25" customHeight="1">
      <c r="A501" s="28">
        <v>42572</v>
      </c>
      <c r="B501" s="19">
        <v>12</v>
      </c>
      <c r="C501" s="20">
        <v>1435.12</v>
      </c>
      <c r="D501" s="20">
        <v>0</v>
      </c>
      <c r="E501" s="20">
        <v>98.31</v>
      </c>
      <c r="F501" s="20">
        <v>1457.24</v>
      </c>
      <c r="G501" s="20">
        <v>79.46</v>
      </c>
      <c r="H501" s="21">
        <f t="shared" si="28"/>
        <v>2728.34</v>
      </c>
      <c r="I501" s="21">
        <f t="shared" si="29"/>
        <v>3091.88</v>
      </c>
      <c r="J501" s="21">
        <f t="shared" si="30"/>
        <v>3686.87</v>
      </c>
      <c r="K501" s="29">
        <f t="shared" si="31"/>
        <v>5007.89</v>
      </c>
    </row>
    <row r="502" spans="1:11" s="18" customFormat="1" ht="14.25" customHeight="1">
      <c r="A502" s="28">
        <v>42572</v>
      </c>
      <c r="B502" s="19">
        <v>13</v>
      </c>
      <c r="C502" s="20">
        <v>1449.26</v>
      </c>
      <c r="D502" s="20">
        <v>0</v>
      </c>
      <c r="E502" s="20">
        <v>98.99</v>
      </c>
      <c r="F502" s="20">
        <v>1471.38</v>
      </c>
      <c r="G502" s="20">
        <v>80.23</v>
      </c>
      <c r="H502" s="21">
        <f t="shared" si="28"/>
        <v>2743.25</v>
      </c>
      <c r="I502" s="21">
        <f t="shared" si="29"/>
        <v>3106.79</v>
      </c>
      <c r="J502" s="21">
        <f t="shared" si="30"/>
        <v>3701.78</v>
      </c>
      <c r="K502" s="29">
        <f t="shared" si="31"/>
        <v>5022.800000000001</v>
      </c>
    </row>
    <row r="503" spans="1:11" s="18" customFormat="1" ht="14.25" customHeight="1">
      <c r="A503" s="28">
        <v>42572</v>
      </c>
      <c r="B503" s="19">
        <v>14</v>
      </c>
      <c r="C503" s="20">
        <v>1454.84</v>
      </c>
      <c r="D503" s="20">
        <v>0</v>
      </c>
      <c r="E503" s="20">
        <v>140.39</v>
      </c>
      <c r="F503" s="20">
        <v>1476.96</v>
      </c>
      <c r="G503" s="20">
        <v>80.53</v>
      </c>
      <c r="H503" s="21">
        <f t="shared" si="28"/>
        <v>2749.13</v>
      </c>
      <c r="I503" s="21">
        <f t="shared" si="29"/>
        <v>3112.67</v>
      </c>
      <c r="J503" s="21">
        <f t="shared" si="30"/>
        <v>3707.66</v>
      </c>
      <c r="K503" s="29">
        <f t="shared" si="31"/>
        <v>5028.68</v>
      </c>
    </row>
    <row r="504" spans="1:11" s="18" customFormat="1" ht="14.25" customHeight="1">
      <c r="A504" s="28">
        <v>42572</v>
      </c>
      <c r="B504" s="19">
        <v>15</v>
      </c>
      <c r="C504" s="20">
        <v>1449.4</v>
      </c>
      <c r="D504" s="20">
        <v>0</v>
      </c>
      <c r="E504" s="20">
        <v>142.57</v>
      </c>
      <c r="F504" s="20">
        <v>1471.52</v>
      </c>
      <c r="G504" s="20">
        <v>80.24</v>
      </c>
      <c r="H504" s="21">
        <f t="shared" si="28"/>
        <v>2743.3999999999996</v>
      </c>
      <c r="I504" s="21">
        <f t="shared" si="29"/>
        <v>3106.9399999999996</v>
      </c>
      <c r="J504" s="21">
        <f t="shared" si="30"/>
        <v>3701.9300000000003</v>
      </c>
      <c r="K504" s="29">
        <f t="shared" si="31"/>
        <v>5022.950000000001</v>
      </c>
    </row>
    <row r="505" spans="1:11" s="18" customFormat="1" ht="14.25" customHeight="1">
      <c r="A505" s="28">
        <v>42572</v>
      </c>
      <c r="B505" s="19">
        <v>16</v>
      </c>
      <c r="C505" s="20">
        <v>1454.92</v>
      </c>
      <c r="D505" s="20">
        <v>0</v>
      </c>
      <c r="E505" s="20">
        <v>153.97</v>
      </c>
      <c r="F505" s="20">
        <v>1477.04</v>
      </c>
      <c r="G505" s="20">
        <v>80.54</v>
      </c>
      <c r="H505" s="21">
        <f t="shared" si="28"/>
        <v>2749.22</v>
      </c>
      <c r="I505" s="21">
        <f t="shared" si="29"/>
        <v>3112.7599999999998</v>
      </c>
      <c r="J505" s="21">
        <f t="shared" si="30"/>
        <v>3707.75</v>
      </c>
      <c r="K505" s="29">
        <f t="shared" si="31"/>
        <v>5028.77</v>
      </c>
    </row>
    <row r="506" spans="1:11" s="18" customFormat="1" ht="14.25" customHeight="1">
      <c r="A506" s="28">
        <v>42572</v>
      </c>
      <c r="B506" s="19">
        <v>17</v>
      </c>
      <c r="C506" s="20">
        <v>1440.83</v>
      </c>
      <c r="D506" s="20">
        <v>0</v>
      </c>
      <c r="E506" s="20">
        <v>144.4</v>
      </c>
      <c r="F506" s="20">
        <v>1462.95</v>
      </c>
      <c r="G506" s="20">
        <v>79.77</v>
      </c>
      <c r="H506" s="21">
        <f t="shared" si="28"/>
        <v>2734.3599999999997</v>
      </c>
      <c r="I506" s="21">
        <f t="shared" si="29"/>
        <v>3097.8999999999996</v>
      </c>
      <c r="J506" s="21">
        <f t="shared" si="30"/>
        <v>3692.8900000000003</v>
      </c>
      <c r="K506" s="29">
        <f t="shared" si="31"/>
        <v>5013.910000000001</v>
      </c>
    </row>
    <row r="507" spans="1:11" s="18" customFormat="1" ht="14.25" customHeight="1">
      <c r="A507" s="28">
        <v>42572</v>
      </c>
      <c r="B507" s="19">
        <v>18</v>
      </c>
      <c r="C507" s="20">
        <v>1420.82</v>
      </c>
      <c r="D507" s="20">
        <v>0</v>
      </c>
      <c r="E507" s="20">
        <v>119.86</v>
      </c>
      <c r="F507" s="20">
        <v>1442.94</v>
      </c>
      <c r="G507" s="20">
        <v>78.68</v>
      </c>
      <c r="H507" s="21">
        <f t="shared" si="28"/>
        <v>2713.26</v>
      </c>
      <c r="I507" s="21">
        <f t="shared" si="29"/>
        <v>3076.8</v>
      </c>
      <c r="J507" s="21">
        <f t="shared" si="30"/>
        <v>3671.79</v>
      </c>
      <c r="K507" s="29">
        <f t="shared" si="31"/>
        <v>4992.81</v>
      </c>
    </row>
    <row r="508" spans="1:11" s="18" customFormat="1" ht="14.25" customHeight="1">
      <c r="A508" s="28">
        <v>42572</v>
      </c>
      <c r="B508" s="19">
        <v>19</v>
      </c>
      <c r="C508" s="20">
        <v>1417.85</v>
      </c>
      <c r="D508" s="20">
        <v>0</v>
      </c>
      <c r="E508" s="20">
        <v>113.36</v>
      </c>
      <c r="F508" s="20">
        <v>1439.97</v>
      </c>
      <c r="G508" s="20">
        <v>78.52</v>
      </c>
      <c r="H508" s="21">
        <f t="shared" si="28"/>
        <v>2710.13</v>
      </c>
      <c r="I508" s="21">
        <f t="shared" si="29"/>
        <v>3073.67</v>
      </c>
      <c r="J508" s="21">
        <f t="shared" si="30"/>
        <v>3668.66</v>
      </c>
      <c r="K508" s="29">
        <f t="shared" si="31"/>
        <v>4989.68</v>
      </c>
    </row>
    <row r="509" spans="1:11" s="18" customFormat="1" ht="14.25" customHeight="1">
      <c r="A509" s="28">
        <v>42572</v>
      </c>
      <c r="B509" s="19">
        <v>20</v>
      </c>
      <c r="C509" s="20">
        <v>1418.51</v>
      </c>
      <c r="D509" s="20">
        <v>0</v>
      </c>
      <c r="E509" s="20">
        <v>123.03</v>
      </c>
      <c r="F509" s="20">
        <v>1440.63</v>
      </c>
      <c r="G509" s="20">
        <v>78.55</v>
      </c>
      <c r="H509" s="21">
        <f t="shared" si="28"/>
        <v>2710.8199999999997</v>
      </c>
      <c r="I509" s="21">
        <f t="shared" si="29"/>
        <v>3074.3599999999997</v>
      </c>
      <c r="J509" s="21">
        <f t="shared" si="30"/>
        <v>3669.3500000000004</v>
      </c>
      <c r="K509" s="29">
        <f t="shared" si="31"/>
        <v>4990.370000000001</v>
      </c>
    </row>
    <row r="510" spans="1:11" s="18" customFormat="1" ht="14.25" customHeight="1">
      <c r="A510" s="28">
        <v>42572</v>
      </c>
      <c r="B510" s="19">
        <v>21</v>
      </c>
      <c r="C510" s="20">
        <v>1470.02</v>
      </c>
      <c r="D510" s="20">
        <v>0</v>
      </c>
      <c r="E510" s="20">
        <v>174.36</v>
      </c>
      <c r="F510" s="20">
        <v>1492.14</v>
      </c>
      <c r="G510" s="20">
        <v>81.36</v>
      </c>
      <c r="H510" s="21">
        <f t="shared" si="28"/>
        <v>2765.14</v>
      </c>
      <c r="I510" s="21">
        <f t="shared" si="29"/>
        <v>3128.68</v>
      </c>
      <c r="J510" s="21">
        <f t="shared" si="30"/>
        <v>3723.67</v>
      </c>
      <c r="K510" s="29">
        <f t="shared" si="31"/>
        <v>5044.6900000000005</v>
      </c>
    </row>
    <row r="511" spans="1:11" s="18" customFormat="1" ht="14.25" customHeight="1">
      <c r="A511" s="28">
        <v>42572</v>
      </c>
      <c r="B511" s="19">
        <v>22</v>
      </c>
      <c r="C511" s="20">
        <v>1367.4</v>
      </c>
      <c r="D511" s="20">
        <v>0</v>
      </c>
      <c r="E511" s="20">
        <v>364.35</v>
      </c>
      <c r="F511" s="20">
        <v>1389.52</v>
      </c>
      <c r="G511" s="20">
        <v>75.76</v>
      </c>
      <c r="H511" s="21">
        <f t="shared" si="28"/>
        <v>2656.92</v>
      </c>
      <c r="I511" s="21">
        <f t="shared" si="29"/>
        <v>3020.46</v>
      </c>
      <c r="J511" s="21">
        <f t="shared" si="30"/>
        <v>3615.45</v>
      </c>
      <c r="K511" s="29">
        <f t="shared" si="31"/>
        <v>4936.47</v>
      </c>
    </row>
    <row r="512" spans="1:11" s="18" customFormat="1" ht="14.25" customHeight="1">
      <c r="A512" s="28">
        <v>42572</v>
      </c>
      <c r="B512" s="19">
        <v>23</v>
      </c>
      <c r="C512" s="20">
        <v>1158.55</v>
      </c>
      <c r="D512" s="20">
        <v>0</v>
      </c>
      <c r="E512" s="20">
        <v>474.61</v>
      </c>
      <c r="F512" s="20">
        <v>1180.67</v>
      </c>
      <c r="G512" s="20">
        <v>64.38</v>
      </c>
      <c r="H512" s="21">
        <f t="shared" si="28"/>
        <v>2436.69</v>
      </c>
      <c r="I512" s="21">
        <f t="shared" si="29"/>
        <v>2800.23</v>
      </c>
      <c r="J512" s="21">
        <f t="shared" si="30"/>
        <v>3395.2200000000003</v>
      </c>
      <c r="K512" s="29">
        <f t="shared" si="31"/>
        <v>4716.240000000001</v>
      </c>
    </row>
    <row r="513" spans="1:11" s="18" customFormat="1" ht="14.25" customHeight="1">
      <c r="A513" s="28">
        <v>42573</v>
      </c>
      <c r="B513" s="19">
        <v>0</v>
      </c>
      <c r="C513" s="20">
        <v>805.86</v>
      </c>
      <c r="D513" s="20">
        <v>0</v>
      </c>
      <c r="E513" s="20">
        <v>102.03</v>
      </c>
      <c r="F513" s="20">
        <v>827.98</v>
      </c>
      <c r="G513" s="20">
        <v>45.15</v>
      </c>
      <c r="H513" s="21">
        <f t="shared" si="28"/>
        <v>2064.77</v>
      </c>
      <c r="I513" s="21">
        <f t="shared" si="29"/>
        <v>2428.31</v>
      </c>
      <c r="J513" s="21">
        <f t="shared" si="30"/>
        <v>3023.3</v>
      </c>
      <c r="K513" s="29">
        <f t="shared" si="31"/>
        <v>4344.320000000001</v>
      </c>
    </row>
    <row r="514" spans="1:11" s="18" customFormat="1" ht="14.25" customHeight="1">
      <c r="A514" s="28">
        <v>42573</v>
      </c>
      <c r="B514" s="19">
        <v>1</v>
      </c>
      <c r="C514" s="20">
        <v>722.8</v>
      </c>
      <c r="D514" s="20">
        <v>0</v>
      </c>
      <c r="E514" s="20">
        <v>2.66</v>
      </c>
      <c r="F514" s="20">
        <v>744.92</v>
      </c>
      <c r="G514" s="20">
        <v>40.62</v>
      </c>
      <c r="H514" s="21">
        <f t="shared" si="28"/>
        <v>1977.1799999999998</v>
      </c>
      <c r="I514" s="21">
        <f t="shared" si="29"/>
        <v>2340.72</v>
      </c>
      <c r="J514" s="21">
        <f t="shared" si="30"/>
        <v>2935.71</v>
      </c>
      <c r="K514" s="29">
        <f t="shared" si="31"/>
        <v>4256.7300000000005</v>
      </c>
    </row>
    <row r="515" spans="1:11" s="18" customFormat="1" ht="14.25" customHeight="1">
      <c r="A515" s="28">
        <v>42573</v>
      </c>
      <c r="B515" s="19">
        <v>2</v>
      </c>
      <c r="C515" s="20">
        <v>706.65</v>
      </c>
      <c r="D515" s="20">
        <v>25.16</v>
      </c>
      <c r="E515" s="20">
        <v>0</v>
      </c>
      <c r="F515" s="20">
        <v>728.77</v>
      </c>
      <c r="G515" s="20">
        <v>39.74</v>
      </c>
      <c r="H515" s="21">
        <f t="shared" si="28"/>
        <v>1960.1499999999999</v>
      </c>
      <c r="I515" s="21">
        <f t="shared" si="29"/>
        <v>2323.6899999999996</v>
      </c>
      <c r="J515" s="21">
        <f t="shared" si="30"/>
        <v>2918.6800000000003</v>
      </c>
      <c r="K515" s="29">
        <f t="shared" si="31"/>
        <v>4239.700000000001</v>
      </c>
    </row>
    <row r="516" spans="1:11" s="18" customFormat="1" ht="14.25" customHeight="1">
      <c r="A516" s="28">
        <v>42573</v>
      </c>
      <c r="B516" s="19">
        <v>3</v>
      </c>
      <c r="C516" s="20">
        <v>690.19</v>
      </c>
      <c r="D516" s="20">
        <v>42.41</v>
      </c>
      <c r="E516" s="20">
        <v>0</v>
      </c>
      <c r="F516" s="20">
        <v>712.31</v>
      </c>
      <c r="G516" s="20">
        <v>38.84</v>
      </c>
      <c r="H516" s="21">
        <f t="shared" si="28"/>
        <v>1942.79</v>
      </c>
      <c r="I516" s="21">
        <f t="shared" si="29"/>
        <v>2306.33</v>
      </c>
      <c r="J516" s="21">
        <f t="shared" si="30"/>
        <v>2901.32</v>
      </c>
      <c r="K516" s="29">
        <f t="shared" si="31"/>
        <v>4222.34</v>
      </c>
    </row>
    <row r="517" spans="1:11" s="18" customFormat="1" ht="14.25" customHeight="1">
      <c r="A517" s="28">
        <v>42573</v>
      </c>
      <c r="B517" s="19">
        <v>4</v>
      </c>
      <c r="C517" s="20">
        <v>712.72</v>
      </c>
      <c r="D517" s="20">
        <v>0</v>
      </c>
      <c r="E517" s="20">
        <v>146.11</v>
      </c>
      <c r="F517" s="20">
        <v>734.84</v>
      </c>
      <c r="G517" s="20">
        <v>40.07</v>
      </c>
      <c r="H517" s="21">
        <f t="shared" si="28"/>
        <v>1966.55</v>
      </c>
      <c r="I517" s="21">
        <f t="shared" si="29"/>
        <v>2330.09</v>
      </c>
      <c r="J517" s="21">
        <f t="shared" si="30"/>
        <v>2925.08</v>
      </c>
      <c r="K517" s="29">
        <f t="shared" si="31"/>
        <v>4246.1</v>
      </c>
    </row>
    <row r="518" spans="1:11" s="18" customFormat="1" ht="14.25" customHeight="1">
      <c r="A518" s="28">
        <v>42573</v>
      </c>
      <c r="B518" s="19">
        <v>5</v>
      </c>
      <c r="C518" s="20">
        <v>734.38</v>
      </c>
      <c r="D518" s="20">
        <v>0</v>
      </c>
      <c r="E518" s="20">
        <v>58.68</v>
      </c>
      <c r="F518" s="20">
        <v>756.5</v>
      </c>
      <c r="G518" s="20">
        <v>41.25</v>
      </c>
      <c r="H518" s="21">
        <f t="shared" si="28"/>
        <v>1989.3899999999999</v>
      </c>
      <c r="I518" s="21">
        <f t="shared" si="29"/>
        <v>2352.93</v>
      </c>
      <c r="J518" s="21">
        <f t="shared" si="30"/>
        <v>2947.92</v>
      </c>
      <c r="K518" s="29">
        <f t="shared" si="31"/>
        <v>4268.9400000000005</v>
      </c>
    </row>
    <row r="519" spans="1:11" s="18" customFormat="1" ht="14.25" customHeight="1">
      <c r="A519" s="28">
        <v>42573</v>
      </c>
      <c r="B519" s="19">
        <v>6</v>
      </c>
      <c r="C519" s="20">
        <v>719.24</v>
      </c>
      <c r="D519" s="20">
        <v>0</v>
      </c>
      <c r="E519" s="20">
        <v>7.7</v>
      </c>
      <c r="F519" s="20">
        <v>741.36</v>
      </c>
      <c r="G519" s="20">
        <v>40.42</v>
      </c>
      <c r="H519" s="21">
        <f t="shared" si="28"/>
        <v>1973.4199999999998</v>
      </c>
      <c r="I519" s="21">
        <f t="shared" si="29"/>
        <v>2336.96</v>
      </c>
      <c r="J519" s="21">
        <f t="shared" si="30"/>
        <v>2931.95</v>
      </c>
      <c r="K519" s="29">
        <f t="shared" si="31"/>
        <v>4252.97</v>
      </c>
    </row>
    <row r="520" spans="1:11" s="18" customFormat="1" ht="14.25" customHeight="1">
      <c r="A520" s="28">
        <v>42573</v>
      </c>
      <c r="B520" s="19">
        <v>7</v>
      </c>
      <c r="C520" s="20">
        <v>1132.63</v>
      </c>
      <c r="D520" s="20">
        <v>56.94</v>
      </c>
      <c r="E520" s="20">
        <v>0</v>
      </c>
      <c r="F520" s="20">
        <v>1154.75</v>
      </c>
      <c r="G520" s="20">
        <v>62.96</v>
      </c>
      <c r="H520" s="21">
        <f t="shared" si="28"/>
        <v>2409.35</v>
      </c>
      <c r="I520" s="21">
        <f t="shared" si="29"/>
        <v>2772.89</v>
      </c>
      <c r="J520" s="21">
        <f t="shared" si="30"/>
        <v>3367.88</v>
      </c>
      <c r="K520" s="29">
        <f t="shared" si="31"/>
        <v>4688.900000000001</v>
      </c>
    </row>
    <row r="521" spans="1:11" s="18" customFormat="1" ht="14.25" customHeight="1">
      <c r="A521" s="28">
        <v>42573</v>
      </c>
      <c r="B521" s="19">
        <v>8</v>
      </c>
      <c r="C521" s="20">
        <v>1311.41</v>
      </c>
      <c r="D521" s="20">
        <v>0</v>
      </c>
      <c r="E521" s="20">
        <v>21.28</v>
      </c>
      <c r="F521" s="20">
        <v>1333.53</v>
      </c>
      <c r="G521" s="20">
        <v>72.71</v>
      </c>
      <c r="H521" s="21">
        <f t="shared" si="28"/>
        <v>2597.88</v>
      </c>
      <c r="I521" s="21">
        <f t="shared" si="29"/>
        <v>2961.42</v>
      </c>
      <c r="J521" s="21">
        <f t="shared" si="30"/>
        <v>3556.41</v>
      </c>
      <c r="K521" s="29">
        <f t="shared" si="31"/>
        <v>4877.43</v>
      </c>
    </row>
    <row r="522" spans="1:11" s="18" customFormat="1" ht="14.25" customHeight="1">
      <c r="A522" s="28">
        <v>42573</v>
      </c>
      <c r="B522" s="19">
        <v>9</v>
      </c>
      <c r="C522" s="20">
        <v>1423.64</v>
      </c>
      <c r="D522" s="20">
        <v>0</v>
      </c>
      <c r="E522" s="20">
        <v>59.61</v>
      </c>
      <c r="F522" s="20">
        <v>1445.76</v>
      </c>
      <c r="G522" s="20">
        <v>78.83</v>
      </c>
      <c r="H522" s="21">
        <f aca="true" t="shared" si="32" ref="H522:H585">SUM(F522:G522,$M$3)</f>
        <v>2716.2299999999996</v>
      </c>
      <c r="I522" s="21">
        <f aca="true" t="shared" si="33" ref="I522:I585">SUM(F522:G522,$N$3)</f>
        <v>3079.7699999999995</v>
      </c>
      <c r="J522" s="21">
        <f aca="true" t="shared" si="34" ref="J522:J585">SUM(F522:G522,$O$3)</f>
        <v>3674.76</v>
      </c>
      <c r="K522" s="29">
        <f aca="true" t="shared" si="35" ref="K522:K585">SUM(F522:G522,$P$3)</f>
        <v>4995.780000000001</v>
      </c>
    </row>
    <row r="523" spans="1:11" s="18" customFormat="1" ht="14.25" customHeight="1">
      <c r="A523" s="28">
        <v>42573</v>
      </c>
      <c r="B523" s="19">
        <v>10</v>
      </c>
      <c r="C523" s="20">
        <v>1479.64</v>
      </c>
      <c r="D523" s="20">
        <v>0</v>
      </c>
      <c r="E523" s="20">
        <v>86.06</v>
      </c>
      <c r="F523" s="20">
        <v>1501.76</v>
      </c>
      <c r="G523" s="20">
        <v>81.88</v>
      </c>
      <c r="H523" s="21">
        <f t="shared" si="32"/>
        <v>2775.2799999999997</v>
      </c>
      <c r="I523" s="21">
        <f t="shared" si="33"/>
        <v>3138.8199999999997</v>
      </c>
      <c r="J523" s="21">
        <f t="shared" si="34"/>
        <v>3733.81</v>
      </c>
      <c r="K523" s="29">
        <f t="shared" si="35"/>
        <v>5054.83</v>
      </c>
    </row>
    <row r="524" spans="1:11" s="18" customFormat="1" ht="14.25" customHeight="1">
      <c r="A524" s="28">
        <v>42573</v>
      </c>
      <c r="B524" s="19">
        <v>11</v>
      </c>
      <c r="C524" s="20">
        <v>1483.18</v>
      </c>
      <c r="D524" s="20">
        <v>0</v>
      </c>
      <c r="E524" s="20">
        <v>72.39</v>
      </c>
      <c r="F524" s="20">
        <v>1505.3</v>
      </c>
      <c r="G524" s="20">
        <v>82.08</v>
      </c>
      <c r="H524" s="21">
        <f t="shared" si="32"/>
        <v>2779.0199999999995</v>
      </c>
      <c r="I524" s="21">
        <f t="shared" si="33"/>
        <v>3142.5599999999995</v>
      </c>
      <c r="J524" s="21">
        <f t="shared" si="34"/>
        <v>3737.55</v>
      </c>
      <c r="K524" s="29">
        <f t="shared" si="35"/>
        <v>5058.570000000001</v>
      </c>
    </row>
    <row r="525" spans="1:11" s="18" customFormat="1" ht="14.25" customHeight="1">
      <c r="A525" s="28">
        <v>42573</v>
      </c>
      <c r="B525" s="19">
        <v>12</v>
      </c>
      <c r="C525" s="20">
        <v>1494.31</v>
      </c>
      <c r="D525" s="20">
        <v>0</v>
      </c>
      <c r="E525" s="20">
        <v>84.8</v>
      </c>
      <c r="F525" s="20">
        <v>1516.43</v>
      </c>
      <c r="G525" s="20">
        <v>82.68</v>
      </c>
      <c r="H525" s="21">
        <f t="shared" si="32"/>
        <v>2790.75</v>
      </c>
      <c r="I525" s="21">
        <f t="shared" si="33"/>
        <v>3154.29</v>
      </c>
      <c r="J525" s="21">
        <f t="shared" si="34"/>
        <v>3749.28</v>
      </c>
      <c r="K525" s="29">
        <f t="shared" si="35"/>
        <v>5070.300000000001</v>
      </c>
    </row>
    <row r="526" spans="1:11" s="18" customFormat="1" ht="14.25" customHeight="1">
      <c r="A526" s="28">
        <v>42573</v>
      </c>
      <c r="B526" s="19">
        <v>13</v>
      </c>
      <c r="C526" s="20">
        <v>1500.18</v>
      </c>
      <c r="D526" s="20">
        <v>0</v>
      </c>
      <c r="E526" s="20">
        <v>83.37</v>
      </c>
      <c r="F526" s="20">
        <v>1522.3</v>
      </c>
      <c r="G526" s="20">
        <v>83</v>
      </c>
      <c r="H526" s="21">
        <f t="shared" si="32"/>
        <v>2796.9399999999996</v>
      </c>
      <c r="I526" s="21">
        <f t="shared" si="33"/>
        <v>3160.4799999999996</v>
      </c>
      <c r="J526" s="21">
        <f t="shared" si="34"/>
        <v>3755.4700000000003</v>
      </c>
      <c r="K526" s="29">
        <f t="shared" si="35"/>
        <v>5076.490000000001</v>
      </c>
    </row>
    <row r="527" spans="1:11" s="18" customFormat="1" ht="14.25" customHeight="1">
      <c r="A527" s="28">
        <v>42573</v>
      </c>
      <c r="B527" s="19">
        <v>14</v>
      </c>
      <c r="C527" s="20">
        <v>1501.54</v>
      </c>
      <c r="D527" s="20">
        <v>0</v>
      </c>
      <c r="E527" s="20">
        <v>144.93</v>
      </c>
      <c r="F527" s="20">
        <v>1523.66</v>
      </c>
      <c r="G527" s="20">
        <v>83.08</v>
      </c>
      <c r="H527" s="21">
        <f t="shared" si="32"/>
        <v>2798.38</v>
      </c>
      <c r="I527" s="21">
        <f t="shared" si="33"/>
        <v>3161.92</v>
      </c>
      <c r="J527" s="21">
        <f t="shared" si="34"/>
        <v>3756.91</v>
      </c>
      <c r="K527" s="29">
        <f t="shared" si="35"/>
        <v>5077.93</v>
      </c>
    </row>
    <row r="528" spans="1:11" s="18" customFormat="1" ht="14.25" customHeight="1">
      <c r="A528" s="28">
        <v>42573</v>
      </c>
      <c r="B528" s="19">
        <v>15</v>
      </c>
      <c r="C528" s="20">
        <v>1499.99</v>
      </c>
      <c r="D528" s="20">
        <v>0</v>
      </c>
      <c r="E528" s="20">
        <v>145.9</v>
      </c>
      <c r="F528" s="20">
        <v>1522.11</v>
      </c>
      <c r="G528" s="20">
        <v>82.99</v>
      </c>
      <c r="H528" s="21">
        <f t="shared" si="32"/>
        <v>2796.74</v>
      </c>
      <c r="I528" s="21">
        <f t="shared" si="33"/>
        <v>3160.2799999999997</v>
      </c>
      <c r="J528" s="21">
        <f t="shared" si="34"/>
        <v>3755.27</v>
      </c>
      <c r="K528" s="29">
        <f t="shared" si="35"/>
        <v>5076.290000000001</v>
      </c>
    </row>
    <row r="529" spans="1:11" s="18" customFormat="1" ht="14.25" customHeight="1">
      <c r="A529" s="28">
        <v>42573</v>
      </c>
      <c r="B529" s="19">
        <v>16</v>
      </c>
      <c r="C529" s="20">
        <v>1504.01</v>
      </c>
      <c r="D529" s="20">
        <v>0</v>
      </c>
      <c r="E529" s="20">
        <v>201.73</v>
      </c>
      <c r="F529" s="20">
        <v>1526.13</v>
      </c>
      <c r="G529" s="20">
        <v>83.21</v>
      </c>
      <c r="H529" s="21">
        <f t="shared" si="32"/>
        <v>2800.98</v>
      </c>
      <c r="I529" s="21">
        <f t="shared" si="33"/>
        <v>3164.52</v>
      </c>
      <c r="J529" s="21">
        <f t="shared" si="34"/>
        <v>3759.51</v>
      </c>
      <c r="K529" s="29">
        <f t="shared" si="35"/>
        <v>5080.530000000001</v>
      </c>
    </row>
    <row r="530" spans="1:11" s="18" customFormat="1" ht="14.25" customHeight="1">
      <c r="A530" s="28">
        <v>42573</v>
      </c>
      <c r="B530" s="19">
        <v>17</v>
      </c>
      <c r="C530" s="20">
        <v>1493.11</v>
      </c>
      <c r="D530" s="20">
        <v>0</v>
      </c>
      <c r="E530" s="20">
        <v>177.97</v>
      </c>
      <c r="F530" s="20">
        <v>1515.23</v>
      </c>
      <c r="G530" s="20">
        <v>82.62</v>
      </c>
      <c r="H530" s="21">
        <f t="shared" si="32"/>
        <v>2789.49</v>
      </c>
      <c r="I530" s="21">
        <f t="shared" si="33"/>
        <v>3153.0299999999997</v>
      </c>
      <c r="J530" s="21">
        <f t="shared" si="34"/>
        <v>3748.02</v>
      </c>
      <c r="K530" s="29">
        <f t="shared" si="35"/>
        <v>5069.040000000001</v>
      </c>
    </row>
    <row r="531" spans="1:11" s="18" customFormat="1" ht="14.25" customHeight="1">
      <c r="A531" s="28">
        <v>42573</v>
      </c>
      <c r="B531" s="19">
        <v>18</v>
      </c>
      <c r="C531" s="20">
        <v>1487.91</v>
      </c>
      <c r="D531" s="20">
        <v>0</v>
      </c>
      <c r="E531" s="20">
        <v>164.31</v>
      </c>
      <c r="F531" s="20">
        <v>1510.03</v>
      </c>
      <c r="G531" s="20">
        <v>82.34</v>
      </c>
      <c r="H531" s="21">
        <f t="shared" si="32"/>
        <v>2784.0099999999998</v>
      </c>
      <c r="I531" s="21">
        <f t="shared" si="33"/>
        <v>3147.5499999999997</v>
      </c>
      <c r="J531" s="21">
        <f t="shared" si="34"/>
        <v>3742.54</v>
      </c>
      <c r="K531" s="29">
        <f t="shared" si="35"/>
        <v>5063.56</v>
      </c>
    </row>
    <row r="532" spans="1:11" s="18" customFormat="1" ht="14.25" customHeight="1">
      <c r="A532" s="28">
        <v>42573</v>
      </c>
      <c r="B532" s="19">
        <v>19</v>
      </c>
      <c r="C532" s="20">
        <v>1457.77</v>
      </c>
      <c r="D532" s="20">
        <v>0</v>
      </c>
      <c r="E532" s="20">
        <v>119.27</v>
      </c>
      <c r="F532" s="20">
        <v>1479.89</v>
      </c>
      <c r="G532" s="20">
        <v>80.69</v>
      </c>
      <c r="H532" s="21">
        <f t="shared" si="32"/>
        <v>2752.2200000000003</v>
      </c>
      <c r="I532" s="21">
        <f t="shared" si="33"/>
        <v>3115.76</v>
      </c>
      <c r="J532" s="21">
        <f t="shared" si="34"/>
        <v>3710.75</v>
      </c>
      <c r="K532" s="29">
        <f t="shared" si="35"/>
        <v>5031.77</v>
      </c>
    </row>
    <row r="533" spans="1:11" s="18" customFormat="1" ht="14.25" customHeight="1">
      <c r="A533" s="28">
        <v>42573</v>
      </c>
      <c r="B533" s="19">
        <v>20</v>
      </c>
      <c r="C533" s="20">
        <v>1506.6</v>
      </c>
      <c r="D533" s="20">
        <v>0</v>
      </c>
      <c r="E533" s="20">
        <v>162.12</v>
      </c>
      <c r="F533" s="20">
        <v>1528.72</v>
      </c>
      <c r="G533" s="20">
        <v>83.35</v>
      </c>
      <c r="H533" s="21">
        <f t="shared" si="32"/>
        <v>2803.71</v>
      </c>
      <c r="I533" s="21">
        <f t="shared" si="33"/>
        <v>3167.25</v>
      </c>
      <c r="J533" s="21">
        <f t="shared" si="34"/>
        <v>3762.24</v>
      </c>
      <c r="K533" s="29">
        <f t="shared" si="35"/>
        <v>5083.26</v>
      </c>
    </row>
    <row r="534" spans="1:11" s="18" customFormat="1" ht="14.25" customHeight="1">
      <c r="A534" s="28">
        <v>42573</v>
      </c>
      <c r="B534" s="19">
        <v>21</v>
      </c>
      <c r="C534" s="20">
        <v>1537.16</v>
      </c>
      <c r="D534" s="20">
        <v>0</v>
      </c>
      <c r="E534" s="20">
        <v>175.56</v>
      </c>
      <c r="F534" s="20">
        <v>1559.28</v>
      </c>
      <c r="G534" s="20">
        <v>85.02</v>
      </c>
      <c r="H534" s="21">
        <f t="shared" si="32"/>
        <v>2835.9399999999996</v>
      </c>
      <c r="I534" s="21">
        <f t="shared" si="33"/>
        <v>3199.4799999999996</v>
      </c>
      <c r="J534" s="21">
        <f t="shared" si="34"/>
        <v>3794.4700000000003</v>
      </c>
      <c r="K534" s="29">
        <f t="shared" si="35"/>
        <v>5115.490000000001</v>
      </c>
    </row>
    <row r="535" spans="1:11" s="18" customFormat="1" ht="14.25" customHeight="1">
      <c r="A535" s="28">
        <v>42573</v>
      </c>
      <c r="B535" s="19">
        <v>22</v>
      </c>
      <c r="C535" s="20">
        <v>1446.82</v>
      </c>
      <c r="D535" s="20">
        <v>0</v>
      </c>
      <c r="E535" s="20">
        <v>188.64</v>
      </c>
      <c r="F535" s="20">
        <v>1468.94</v>
      </c>
      <c r="G535" s="20">
        <v>80.1</v>
      </c>
      <c r="H535" s="21">
        <f t="shared" si="32"/>
        <v>2740.68</v>
      </c>
      <c r="I535" s="21">
        <f t="shared" si="33"/>
        <v>3104.22</v>
      </c>
      <c r="J535" s="21">
        <f t="shared" si="34"/>
        <v>3699.21</v>
      </c>
      <c r="K535" s="29">
        <f t="shared" si="35"/>
        <v>5020.2300000000005</v>
      </c>
    </row>
    <row r="536" spans="1:11" s="18" customFormat="1" ht="14.25" customHeight="1">
      <c r="A536" s="28">
        <v>42573</v>
      </c>
      <c r="B536" s="19">
        <v>23</v>
      </c>
      <c r="C536" s="20">
        <v>1251.43</v>
      </c>
      <c r="D536" s="20">
        <v>0</v>
      </c>
      <c r="E536" s="20">
        <v>315.78</v>
      </c>
      <c r="F536" s="20">
        <v>1273.55</v>
      </c>
      <c r="G536" s="20">
        <v>69.44</v>
      </c>
      <c r="H536" s="21">
        <f t="shared" si="32"/>
        <v>2534.63</v>
      </c>
      <c r="I536" s="21">
        <f t="shared" si="33"/>
        <v>2898.17</v>
      </c>
      <c r="J536" s="21">
        <f t="shared" si="34"/>
        <v>3493.16</v>
      </c>
      <c r="K536" s="29">
        <f t="shared" si="35"/>
        <v>4814.18</v>
      </c>
    </row>
    <row r="537" spans="1:11" s="18" customFormat="1" ht="14.25" customHeight="1">
      <c r="A537" s="28">
        <v>42574</v>
      </c>
      <c r="B537" s="19">
        <v>0</v>
      </c>
      <c r="C537" s="20">
        <v>1083.69</v>
      </c>
      <c r="D537" s="20">
        <v>0</v>
      </c>
      <c r="E537" s="20">
        <v>91.07</v>
      </c>
      <c r="F537" s="20">
        <v>1105.81</v>
      </c>
      <c r="G537" s="20">
        <v>60.3</v>
      </c>
      <c r="H537" s="21">
        <f t="shared" si="32"/>
        <v>2357.75</v>
      </c>
      <c r="I537" s="21">
        <f t="shared" si="33"/>
        <v>2721.29</v>
      </c>
      <c r="J537" s="21">
        <f t="shared" si="34"/>
        <v>3316.2799999999997</v>
      </c>
      <c r="K537" s="29">
        <f t="shared" si="35"/>
        <v>4637.3</v>
      </c>
    </row>
    <row r="538" spans="1:11" s="18" customFormat="1" ht="14.25" customHeight="1">
      <c r="A538" s="28">
        <v>42574</v>
      </c>
      <c r="B538" s="19">
        <v>1</v>
      </c>
      <c r="C538" s="20">
        <v>1023.21</v>
      </c>
      <c r="D538" s="20">
        <v>0</v>
      </c>
      <c r="E538" s="20">
        <v>60.34</v>
      </c>
      <c r="F538" s="20">
        <v>1045.33</v>
      </c>
      <c r="G538" s="20">
        <v>57</v>
      </c>
      <c r="H538" s="21">
        <f t="shared" si="32"/>
        <v>2293.97</v>
      </c>
      <c r="I538" s="21">
        <f t="shared" si="33"/>
        <v>2657.5099999999998</v>
      </c>
      <c r="J538" s="21">
        <f t="shared" si="34"/>
        <v>3252.5</v>
      </c>
      <c r="K538" s="29">
        <f t="shared" si="35"/>
        <v>4573.52</v>
      </c>
    </row>
    <row r="539" spans="1:11" s="18" customFormat="1" ht="14.25" customHeight="1">
      <c r="A539" s="28">
        <v>42574</v>
      </c>
      <c r="B539" s="19">
        <v>2</v>
      </c>
      <c r="C539" s="20">
        <v>984.74</v>
      </c>
      <c r="D539" s="20">
        <v>0</v>
      </c>
      <c r="E539" s="20">
        <v>27.61</v>
      </c>
      <c r="F539" s="20">
        <v>1006.86</v>
      </c>
      <c r="G539" s="20">
        <v>54.9</v>
      </c>
      <c r="H539" s="21">
        <f t="shared" si="32"/>
        <v>2253.3999999999996</v>
      </c>
      <c r="I539" s="21">
        <f t="shared" si="33"/>
        <v>2616.9399999999996</v>
      </c>
      <c r="J539" s="21">
        <f t="shared" si="34"/>
        <v>3211.9300000000003</v>
      </c>
      <c r="K539" s="29">
        <f t="shared" si="35"/>
        <v>4532.950000000001</v>
      </c>
    </row>
    <row r="540" spans="1:11" s="18" customFormat="1" ht="14.25" customHeight="1">
      <c r="A540" s="28">
        <v>42574</v>
      </c>
      <c r="B540" s="19">
        <v>3</v>
      </c>
      <c r="C540" s="20">
        <v>955.33</v>
      </c>
      <c r="D540" s="20">
        <v>11.92</v>
      </c>
      <c r="E540" s="20">
        <v>0</v>
      </c>
      <c r="F540" s="20">
        <v>977.45</v>
      </c>
      <c r="G540" s="20">
        <v>53.3</v>
      </c>
      <c r="H540" s="21">
        <f t="shared" si="32"/>
        <v>2222.39</v>
      </c>
      <c r="I540" s="21">
        <f t="shared" si="33"/>
        <v>2585.93</v>
      </c>
      <c r="J540" s="21">
        <f t="shared" si="34"/>
        <v>3180.92</v>
      </c>
      <c r="K540" s="29">
        <f t="shared" si="35"/>
        <v>4501.9400000000005</v>
      </c>
    </row>
    <row r="541" spans="1:11" s="18" customFormat="1" ht="14.25" customHeight="1">
      <c r="A541" s="28">
        <v>42574</v>
      </c>
      <c r="B541" s="19">
        <v>4</v>
      </c>
      <c r="C541" s="20">
        <v>926.41</v>
      </c>
      <c r="D541" s="20">
        <v>52.12</v>
      </c>
      <c r="E541" s="20">
        <v>0</v>
      </c>
      <c r="F541" s="20">
        <v>948.53</v>
      </c>
      <c r="G541" s="20">
        <v>51.72</v>
      </c>
      <c r="H541" s="21">
        <f t="shared" si="32"/>
        <v>2191.89</v>
      </c>
      <c r="I541" s="21">
        <f t="shared" si="33"/>
        <v>2555.43</v>
      </c>
      <c r="J541" s="21">
        <f t="shared" si="34"/>
        <v>3150.42</v>
      </c>
      <c r="K541" s="29">
        <f t="shared" si="35"/>
        <v>4471.4400000000005</v>
      </c>
    </row>
    <row r="542" spans="1:11" s="18" customFormat="1" ht="14.25" customHeight="1">
      <c r="A542" s="28">
        <v>42574</v>
      </c>
      <c r="B542" s="19">
        <v>5</v>
      </c>
      <c r="C542" s="20">
        <v>941.54</v>
      </c>
      <c r="D542" s="20">
        <v>34.05</v>
      </c>
      <c r="E542" s="20">
        <v>0</v>
      </c>
      <c r="F542" s="20">
        <v>963.66</v>
      </c>
      <c r="G542" s="20">
        <v>52.54</v>
      </c>
      <c r="H542" s="21">
        <f t="shared" si="32"/>
        <v>2207.8399999999997</v>
      </c>
      <c r="I542" s="21">
        <f t="shared" si="33"/>
        <v>2571.3799999999997</v>
      </c>
      <c r="J542" s="21">
        <f t="shared" si="34"/>
        <v>3166.37</v>
      </c>
      <c r="K542" s="29">
        <f t="shared" si="35"/>
        <v>4487.39</v>
      </c>
    </row>
    <row r="543" spans="1:11" s="18" customFormat="1" ht="14.25" customHeight="1">
      <c r="A543" s="28">
        <v>42574</v>
      </c>
      <c r="B543" s="19">
        <v>6</v>
      </c>
      <c r="C543" s="20">
        <v>919.6</v>
      </c>
      <c r="D543" s="20">
        <v>49.02</v>
      </c>
      <c r="E543" s="20">
        <v>0</v>
      </c>
      <c r="F543" s="20">
        <v>941.72</v>
      </c>
      <c r="G543" s="20">
        <v>51.35</v>
      </c>
      <c r="H543" s="21">
        <f t="shared" si="32"/>
        <v>2184.71</v>
      </c>
      <c r="I543" s="21">
        <f t="shared" si="33"/>
        <v>2548.25</v>
      </c>
      <c r="J543" s="21">
        <f t="shared" si="34"/>
        <v>3143.2400000000002</v>
      </c>
      <c r="K543" s="29">
        <f t="shared" si="35"/>
        <v>4464.26</v>
      </c>
    </row>
    <row r="544" spans="1:11" s="18" customFormat="1" ht="14.25" customHeight="1">
      <c r="A544" s="28">
        <v>42574</v>
      </c>
      <c r="B544" s="19">
        <v>7</v>
      </c>
      <c r="C544" s="20">
        <v>1054.16</v>
      </c>
      <c r="D544" s="20">
        <v>34.83</v>
      </c>
      <c r="E544" s="20">
        <v>0</v>
      </c>
      <c r="F544" s="20">
        <v>1076.28</v>
      </c>
      <c r="G544" s="20">
        <v>58.69</v>
      </c>
      <c r="H544" s="21">
        <f t="shared" si="32"/>
        <v>2326.6099999999997</v>
      </c>
      <c r="I544" s="21">
        <f t="shared" si="33"/>
        <v>2690.1499999999996</v>
      </c>
      <c r="J544" s="21">
        <f t="shared" si="34"/>
        <v>3285.1400000000003</v>
      </c>
      <c r="K544" s="29">
        <f t="shared" si="35"/>
        <v>4606.160000000001</v>
      </c>
    </row>
    <row r="545" spans="1:11" s="18" customFormat="1" ht="14.25" customHeight="1">
      <c r="A545" s="28">
        <v>42574</v>
      </c>
      <c r="B545" s="19">
        <v>8</v>
      </c>
      <c r="C545" s="20">
        <v>1284.04</v>
      </c>
      <c r="D545" s="20">
        <v>7.35</v>
      </c>
      <c r="E545" s="20">
        <v>0</v>
      </c>
      <c r="F545" s="20">
        <v>1306.16</v>
      </c>
      <c r="G545" s="20">
        <v>71.22</v>
      </c>
      <c r="H545" s="21">
        <f t="shared" si="32"/>
        <v>2569.02</v>
      </c>
      <c r="I545" s="21">
        <f t="shared" si="33"/>
        <v>2932.56</v>
      </c>
      <c r="J545" s="21">
        <f t="shared" si="34"/>
        <v>3527.55</v>
      </c>
      <c r="K545" s="29">
        <f t="shared" si="35"/>
        <v>4848.570000000001</v>
      </c>
    </row>
    <row r="546" spans="1:11" s="18" customFormat="1" ht="14.25" customHeight="1">
      <c r="A546" s="28">
        <v>42574</v>
      </c>
      <c r="B546" s="19">
        <v>9</v>
      </c>
      <c r="C546" s="20">
        <v>1413.88</v>
      </c>
      <c r="D546" s="20">
        <v>0</v>
      </c>
      <c r="E546" s="20">
        <v>62.56</v>
      </c>
      <c r="F546" s="20">
        <v>1436</v>
      </c>
      <c r="G546" s="20">
        <v>78.3</v>
      </c>
      <c r="H546" s="21">
        <f t="shared" si="32"/>
        <v>2705.9399999999996</v>
      </c>
      <c r="I546" s="21">
        <f t="shared" si="33"/>
        <v>3069.4799999999996</v>
      </c>
      <c r="J546" s="21">
        <f t="shared" si="34"/>
        <v>3664.4700000000003</v>
      </c>
      <c r="K546" s="29">
        <f t="shared" si="35"/>
        <v>4985.490000000001</v>
      </c>
    </row>
    <row r="547" spans="1:11" s="18" customFormat="1" ht="14.25" customHeight="1">
      <c r="A547" s="28">
        <v>42574</v>
      </c>
      <c r="B547" s="19">
        <v>10</v>
      </c>
      <c r="C547" s="20">
        <v>1456.82</v>
      </c>
      <c r="D547" s="20">
        <v>0</v>
      </c>
      <c r="E547" s="20">
        <v>52.37</v>
      </c>
      <c r="F547" s="20">
        <v>1478.94</v>
      </c>
      <c r="G547" s="20">
        <v>80.64</v>
      </c>
      <c r="H547" s="21">
        <f t="shared" si="32"/>
        <v>2751.2200000000003</v>
      </c>
      <c r="I547" s="21">
        <f t="shared" si="33"/>
        <v>3114.76</v>
      </c>
      <c r="J547" s="21">
        <f t="shared" si="34"/>
        <v>3709.75</v>
      </c>
      <c r="K547" s="29">
        <f t="shared" si="35"/>
        <v>5030.77</v>
      </c>
    </row>
    <row r="548" spans="1:11" s="18" customFormat="1" ht="14.25" customHeight="1">
      <c r="A548" s="28">
        <v>42574</v>
      </c>
      <c r="B548" s="19">
        <v>11</v>
      </c>
      <c r="C548" s="20">
        <v>1475.89</v>
      </c>
      <c r="D548" s="20">
        <v>0</v>
      </c>
      <c r="E548" s="20">
        <v>71.91</v>
      </c>
      <c r="F548" s="20">
        <v>1498.01</v>
      </c>
      <c r="G548" s="20">
        <v>81.68</v>
      </c>
      <c r="H548" s="21">
        <f t="shared" si="32"/>
        <v>2771.33</v>
      </c>
      <c r="I548" s="21">
        <f t="shared" si="33"/>
        <v>3134.87</v>
      </c>
      <c r="J548" s="21">
        <f t="shared" si="34"/>
        <v>3729.86</v>
      </c>
      <c r="K548" s="29">
        <f t="shared" si="35"/>
        <v>5050.880000000001</v>
      </c>
    </row>
    <row r="549" spans="1:11" s="18" customFormat="1" ht="14.25" customHeight="1">
      <c r="A549" s="28">
        <v>42574</v>
      </c>
      <c r="B549" s="19">
        <v>12</v>
      </c>
      <c r="C549" s="20">
        <v>1480.04</v>
      </c>
      <c r="D549" s="20">
        <v>0</v>
      </c>
      <c r="E549" s="20">
        <v>37.31</v>
      </c>
      <c r="F549" s="20">
        <v>1502.16</v>
      </c>
      <c r="G549" s="20">
        <v>81.91</v>
      </c>
      <c r="H549" s="21">
        <f t="shared" si="32"/>
        <v>2775.71</v>
      </c>
      <c r="I549" s="21">
        <f t="shared" si="33"/>
        <v>3139.25</v>
      </c>
      <c r="J549" s="21">
        <f t="shared" si="34"/>
        <v>3734.2400000000002</v>
      </c>
      <c r="K549" s="29">
        <f t="shared" si="35"/>
        <v>5055.26</v>
      </c>
    </row>
    <row r="550" spans="1:11" s="18" customFormat="1" ht="14.25" customHeight="1">
      <c r="A550" s="28">
        <v>42574</v>
      </c>
      <c r="B550" s="19">
        <v>13</v>
      </c>
      <c r="C550" s="20">
        <v>1464.38</v>
      </c>
      <c r="D550" s="20">
        <v>0</v>
      </c>
      <c r="E550" s="20">
        <v>42.06</v>
      </c>
      <c r="F550" s="20">
        <v>1486.5</v>
      </c>
      <c r="G550" s="20">
        <v>81.05</v>
      </c>
      <c r="H550" s="21">
        <f t="shared" si="32"/>
        <v>2759.1899999999996</v>
      </c>
      <c r="I550" s="21">
        <f t="shared" si="33"/>
        <v>3122.7299999999996</v>
      </c>
      <c r="J550" s="21">
        <f t="shared" si="34"/>
        <v>3717.7200000000003</v>
      </c>
      <c r="K550" s="29">
        <f t="shared" si="35"/>
        <v>5038.740000000001</v>
      </c>
    </row>
    <row r="551" spans="1:11" s="18" customFormat="1" ht="14.25" customHeight="1">
      <c r="A551" s="28">
        <v>42574</v>
      </c>
      <c r="B551" s="19">
        <v>14</v>
      </c>
      <c r="C551" s="20">
        <v>1466.51</v>
      </c>
      <c r="D551" s="20">
        <v>0</v>
      </c>
      <c r="E551" s="20">
        <v>39.06</v>
      </c>
      <c r="F551" s="20">
        <v>1488.63</v>
      </c>
      <c r="G551" s="20">
        <v>81.17</v>
      </c>
      <c r="H551" s="21">
        <f t="shared" si="32"/>
        <v>2761.44</v>
      </c>
      <c r="I551" s="21">
        <f t="shared" si="33"/>
        <v>3124.98</v>
      </c>
      <c r="J551" s="21">
        <f t="shared" si="34"/>
        <v>3719.9700000000003</v>
      </c>
      <c r="K551" s="29">
        <f t="shared" si="35"/>
        <v>5040.990000000001</v>
      </c>
    </row>
    <row r="552" spans="1:11" s="18" customFormat="1" ht="14.25" customHeight="1">
      <c r="A552" s="28">
        <v>42574</v>
      </c>
      <c r="B552" s="19">
        <v>15</v>
      </c>
      <c r="C552" s="20">
        <v>1475.18</v>
      </c>
      <c r="D552" s="20">
        <v>0</v>
      </c>
      <c r="E552" s="20">
        <v>50.68</v>
      </c>
      <c r="F552" s="20">
        <v>1497.3</v>
      </c>
      <c r="G552" s="20">
        <v>81.64</v>
      </c>
      <c r="H552" s="21">
        <f t="shared" si="32"/>
        <v>2770.58</v>
      </c>
      <c r="I552" s="21">
        <f t="shared" si="33"/>
        <v>3134.12</v>
      </c>
      <c r="J552" s="21">
        <f t="shared" si="34"/>
        <v>3729.11</v>
      </c>
      <c r="K552" s="29">
        <f t="shared" si="35"/>
        <v>5050.130000000001</v>
      </c>
    </row>
    <row r="553" spans="1:11" s="18" customFormat="1" ht="14.25" customHeight="1">
      <c r="A553" s="28">
        <v>42574</v>
      </c>
      <c r="B553" s="19">
        <v>16</v>
      </c>
      <c r="C553" s="20">
        <v>1479.94</v>
      </c>
      <c r="D553" s="20">
        <v>0</v>
      </c>
      <c r="E553" s="20">
        <v>85.27</v>
      </c>
      <c r="F553" s="20">
        <v>1502.06</v>
      </c>
      <c r="G553" s="20">
        <v>81.9</v>
      </c>
      <c r="H553" s="21">
        <f t="shared" si="32"/>
        <v>2775.6</v>
      </c>
      <c r="I553" s="21">
        <f t="shared" si="33"/>
        <v>3139.14</v>
      </c>
      <c r="J553" s="21">
        <f t="shared" si="34"/>
        <v>3734.13</v>
      </c>
      <c r="K553" s="29">
        <f t="shared" si="35"/>
        <v>5055.150000000001</v>
      </c>
    </row>
    <row r="554" spans="1:11" s="18" customFormat="1" ht="14.25" customHeight="1">
      <c r="A554" s="28">
        <v>42574</v>
      </c>
      <c r="B554" s="19">
        <v>17</v>
      </c>
      <c r="C554" s="20">
        <v>1474</v>
      </c>
      <c r="D554" s="20">
        <v>0</v>
      </c>
      <c r="E554" s="20">
        <v>86.2</v>
      </c>
      <c r="F554" s="20">
        <v>1496.12</v>
      </c>
      <c r="G554" s="20">
        <v>81.58</v>
      </c>
      <c r="H554" s="21">
        <f t="shared" si="32"/>
        <v>2769.3399999999997</v>
      </c>
      <c r="I554" s="21">
        <f t="shared" si="33"/>
        <v>3132.8799999999997</v>
      </c>
      <c r="J554" s="21">
        <f t="shared" si="34"/>
        <v>3727.87</v>
      </c>
      <c r="K554" s="29">
        <f t="shared" si="35"/>
        <v>5048.89</v>
      </c>
    </row>
    <row r="555" spans="1:11" s="18" customFormat="1" ht="14.25" customHeight="1">
      <c r="A555" s="28">
        <v>42574</v>
      </c>
      <c r="B555" s="19">
        <v>18</v>
      </c>
      <c r="C555" s="20">
        <v>1439.66</v>
      </c>
      <c r="D555" s="20">
        <v>0</v>
      </c>
      <c r="E555" s="20">
        <v>88.1</v>
      </c>
      <c r="F555" s="20">
        <v>1461.78</v>
      </c>
      <c r="G555" s="20">
        <v>79.7</v>
      </c>
      <c r="H555" s="21">
        <f t="shared" si="32"/>
        <v>2733.12</v>
      </c>
      <c r="I555" s="21">
        <f t="shared" si="33"/>
        <v>3096.66</v>
      </c>
      <c r="J555" s="21">
        <f t="shared" si="34"/>
        <v>3691.65</v>
      </c>
      <c r="K555" s="29">
        <f t="shared" si="35"/>
        <v>5012.67</v>
      </c>
    </row>
    <row r="556" spans="1:11" s="18" customFormat="1" ht="14.25" customHeight="1">
      <c r="A556" s="28">
        <v>42574</v>
      </c>
      <c r="B556" s="19">
        <v>19</v>
      </c>
      <c r="C556" s="20">
        <v>1414.45</v>
      </c>
      <c r="D556" s="20">
        <v>0</v>
      </c>
      <c r="E556" s="20">
        <v>23.44</v>
      </c>
      <c r="F556" s="20">
        <v>1436.57</v>
      </c>
      <c r="G556" s="20">
        <v>78.33</v>
      </c>
      <c r="H556" s="21">
        <f t="shared" si="32"/>
        <v>2706.54</v>
      </c>
      <c r="I556" s="21">
        <f t="shared" si="33"/>
        <v>3070.08</v>
      </c>
      <c r="J556" s="21">
        <f t="shared" si="34"/>
        <v>3665.0699999999997</v>
      </c>
      <c r="K556" s="29">
        <f t="shared" si="35"/>
        <v>4986.09</v>
      </c>
    </row>
    <row r="557" spans="1:11" s="18" customFormat="1" ht="14.25" customHeight="1">
      <c r="A557" s="28">
        <v>42574</v>
      </c>
      <c r="B557" s="19">
        <v>20</v>
      </c>
      <c r="C557" s="20">
        <v>1417.17</v>
      </c>
      <c r="D557" s="20">
        <v>0</v>
      </c>
      <c r="E557" s="20">
        <v>29.02</v>
      </c>
      <c r="F557" s="20">
        <v>1439.29</v>
      </c>
      <c r="G557" s="20">
        <v>78.48</v>
      </c>
      <c r="H557" s="21">
        <f t="shared" si="32"/>
        <v>2709.41</v>
      </c>
      <c r="I557" s="21">
        <f t="shared" si="33"/>
        <v>3072.95</v>
      </c>
      <c r="J557" s="21">
        <f t="shared" si="34"/>
        <v>3667.94</v>
      </c>
      <c r="K557" s="29">
        <f t="shared" si="35"/>
        <v>4988.960000000001</v>
      </c>
    </row>
    <row r="558" spans="1:11" s="18" customFormat="1" ht="14.25" customHeight="1">
      <c r="A558" s="28">
        <v>42574</v>
      </c>
      <c r="B558" s="19">
        <v>21</v>
      </c>
      <c r="C558" s="20">
        <v>1523.36</v>
      </c>
      <c r="D558" s="20">
        <v>0</v>
      </c>
      <c r="E558" s="20">
        <v>144.24</v>
      </c>
      <c r="F558" s="20">
        <v>1545.48</v>
      </c>
      <c r="G558" s="20">
        <v>84.27</v>
      </c>
      <c r="H558" s="21">
        <f t="shared" si="32"/>
        <v>2821.39</v>
      </c>
      <c r="I558" s="21">
        <f t="shared" si="33"/>
        <v>3184.93</v>
      </c>
      <c r="J558" s="21">
        <f t="shared" si="34"/>
        <v>3779.92</v>
      </c>
      <c r="K558" s="29">
        <f t="shared" si="35"/>
        <v>5100.9400000000005</v>
      </c>
    </row>
    <row r="559" spans="1:11" s="18" customFormat="1" ht="14.25" customHeight="1">
      <c r="A559" s="28">
        <v>42574</v>
      </c>
      <c r="B559" s="19">
        <v>22</v>
      </c>
      <c r="C559" s="20">
        <v>1412.3</v>
      </c>
      <c r="D559" s="20">
        <v>0</v>
      </c>
      <c r="E559" s="20">
        <v>217.59</v>
      </c>
      <c r="F559" s="20">
        <v>1434.42</v>
      </c>
      <c r="G559" s="20">
        <v>78.21</v>
      </c>
      <c r="H559" s="21">
        <f t="shared" si="32"/>
        <v>2704.27</v>
      </c>
      <c r="I559" s="21">
        <f t="shared" si="33"/>
        <v>3067.81</v>
      </c>
      <c r="J559" s="21">
        <f t="shared" si="34"/>
        <v>3662.8</v>
      </c>
      <c r="K559" s="29">
        <f t="shared" si="35"/>
        <v>4983.820000000001</v>
      </c>
    </row>
    <row r="560" spans="1:11" s="18" customFormat="1" ht="14.25" customHeight="1">
      <c r="A560" s="28">
        <v>42574</v>
      </c>
      <c r="B560" s="19">
        <v>23</v>
      </c>
      <c r="C560" s="20">
        <v>1206.53</v>
      </c>
      <c r="D560" s="20">
        <v>0</v>
      </c>
      <c r="E560" s="20">
        <v>263.78</v>
      </c>
      <c r="F560" s="20">
        <v>1228.65</v>
      </c>
      <c r="G560" s="20">
        <v>66.99</v>
      </c>
      <c r="H560" s="21">
        <f t="shared" si="32"/>
        <v>2487.2799999999997</v>
      </c>
      <c r="I560" s="21">
        <f t="shared" si="33"/>
        <v>2850.8199999999997</v>
      </c>
      <c r="J560" s="21">
        <f t="shared" si="34"/>
        <v>3445.8100000000004</v>
      </c>
      <c r="K560" s="29">
        <f t="shared" si="35"/>
        <v>4766.830000000001</v>
      </c>
    </row>
    <row r="561" spans="1:11" s="18" customFormat="1" ht="14.25" customHeight="1">
      <c r="A561" s="28">
        <v>42575</v>
      </c>
      <c r="B561" s="19">
        <v>0</v>
      </c>
      <c r="C561" s="20">
        <v>1018</v>
      </c>
      <c r="D561" s="20">
        <v>0</v>
      </c>
      <c r="E561" s="20">
        <v>59.75</v>
      </c>
      <c r="F561" s="20">
        <v>1040.12</v>
      </c>
      <c r="G561" s="20">
        <v>56.71</v>
      </c>
      <c r="H561" s="21">
        <f t="shared" si="32"/>
        <v>2288.47</v>
      </c>
      <c r="I561" s="21">
        <f t="shared" si="33"/>
        <v>2652.0099999999998</v>
      </c>
      <c r="J561" s="21">
        <f t="shared" si="34"/>
        <v>3247</v>
      </c>
      <c r="K561" s="29">
        <f t="shared" si="35"/>
        <v>4568.02</v>
      </c>
    </row>
    <row r="562" spans="1:11" s="18" customFormat="1" ht="14.25" customHeight="1">
      <c r="A562" s="28">
        <v>42575</v>
      </c>
      <c r="B562" s="19">
        <v>1</v>
      </c>
      <c r="C562" s="20">
        <v>988.68</v>
      </c>
      <c r="D562" s="20">
        <v>0</v>
      </c>
      <c r="E562" s="20">
        <v>150.44</v>
      </c>
      <c r="F562" s="20">
        <v>1010.8</v>
      </c>
      <c r="G562" s="20">
        <v>55.11</v>
      </c>
      <c r="H562" s="21">
        <f t="shared" si="32"/>
        <v>2257.5499999999997</v>
      </c>
      <c r="I562" s="21">
        <f t="shared" si="33"/>
        <v>2621.0899999999997</v>
      </c>
      <c r="J562" s="21">
        <f t="shared" si="34"/>
        <v>3216.08</v>
      </c>
      <c r="K562" s="29">
        <f t="shared" si="35"/>
        <v>4537.1</v>
      </c>
    </row>
    <row r="563" spans="1:11" s="18" customFormat="1" ht="14.25" customHeight="1">
      <c r="A563" s="28">
        <v>42575</v>
      </c>
      <c r="B563" s="19">
        <v>2</v>
      </c>
      <c r="C563" s="20">
        <v>932.62</v>
      </c>
      <c r="D563" s="20">
        <v>0</v>
      </c>
      <c r="E563" s="20">
        <v>232.21</v>
      </c>
      <c r="F563" s="20">
        <v>954.74</v>
      </c>
      <c r="G563" s="20">
        <v>52.06</v>
      </c>
      <c r="H563" s="21">
        <f t="shared" si="32"/>
        <v>2198.4399999999996</v>
      </c>
      <c r="I563" s="21">
        <f t="shared" si="33"/>
        <v>2561.9799999999996</v>
      </c>
      <c r="J563" s="21">
        <f t="shared" si="34"/>
        <v>3156.9700000000003</v>
      </c>
      <c r="K563" s="29">
        <f t="shared" si="35"/>
        <v>4477.990000000001</v>
      </c>
    </row>
    <row r="564" spans="1:11" s="18" customFormat="1" ht="14.25" customHeight="1">
      <c r="A564" s="28">
        <v>42575</v>
      </c>
      <c r="B564" s="19">
        <v>3</v>
      </c>
      <c r="C564" s="20">
        <v>901.54</v>
      </c>
      <c r="D564" s="20">
        <v>0</v>
      </c>
      <c r="E564" s="20">
        <v>134.91</v>
      </c>
      <c r="F564" s="20">
        <v>923.66</v>
      </c>
      <c r="G564" s="20">
        <v>50.36</v>
      </c>
      <c r="H564" s="21">
        <f t="shared" si="32"/>
        <v>2165.66</v>
      </c>
      <c r="I564" s="21">
        <f t="shared" si="33"/>
        <v>2529.2</v>
      </c>
      <c r="J564" s="21">
        <f t="shared" si="34"/>
        <v>3124.19</v>
      </c>
      <c r="K564" s="29">
        <f t="shared" si="35"/>
        <v>4445.210000000001</v>
      </c>
    </row>
    <row r="565" spans="1:11" s="18" customFormat="1" ht="14.25" customHeight="1">
      <c r="A565" s="28">
        <v>42575</v>
      </c>
      <c r="B565" s="19">
        <v>4</v>
      </c>
      <c r="C565" s="20">
        <v>874.12</v>
      </c>
      <c r="D565" s="20">
        <v>0</v>
      </c>
      <c r="E565" s="20">
        <v>49.16</v>
      </c>
      <c r="F565" s="20">
        <v>896.24</v>
      </c>
      <c r="G565" s="20">
        <v>48.87</v>
      </c>
      <c r="H565" s="21">
        <f t="shared" si="32"/>
        <v>2136.75</v>
      </c>
      <c r="I565" s="21">
        <f t="shared" si="33"/>
        <v>2500.29</v>
      </c>
      <c r="J565" s="21">
        <f t="shared" si="34"/>
        <v>3095.28</v>
      </c>
      <c r="K565" s="29">
        <f t="shared" si="35"/>
        <v>4416.3</v>
      </c>
    </row>
    <row r="566" spans="1:11" s="18" customFormat="1" ht="14.25" customHeight="1">
      <c r="A566" s="28">
        <v>42575</v>
      </c>
      <c r="B566" s="19">
        <v>5</v>
      </c>
      <c r="C566" s="20">
        <v>871.44</v>
      </c>
      <c r="D566" s="20">
        <v>0</v>
      </c>
      <c r="E566" s="20">
        <v>170.87</v>
      </c>
      <c r="F566" s="20">
        <v>893.56</v>
      </c>
      <c r="G566" s="20">
        <v>48.72</v>
      </c>
      <c r="H566" s="21">
        <f t="shared" si="32"/>
        <v>2133.92</v>
      </c>
      <c r="I566" s="21">
        <f t="shared" si="33"/>
        <v>2497.46</v>
      </c>
      <c r="J566" s="21">
        <f t="shared" si="34"/>
        <v>3092.45</v>
      </c>
      <c r="K566" s="29">
        <f t="shared" si="35"/>
        <v>4413.47</v>
      </c>
    </row>
    <row r="567" spans="1:11" s="18" customFormat="1" ht="14.25" customHeight="1">
      <c r="A567" s="28">
        <v>42575</v>
      </c>
      <c r="B567" s="19">
        <v>6</v>
      </c>
      <c r="C567" s="20">
        <v>911.24</v>
      </c>
      <c r="D567" s="20">
        <v>3.88</v>
      </c>
      <c r="E567" s="20">
        <v>0</v>
      </c>
      <c r="F567" s="20">
        <v>933.36</v>
      </c>
      <c r="G567" s="20">
        <v>50.89</v>
      </c>
      <c r="H567" s="21">
        <f t="shared" si="32"/>
        <v>2175.89</v>
      </c>
      <c r="I567" s="21">
        <f t="shared" si="33"/>
        <v>2539.43</v>
      </c>
      <c r="J567" s="21">
        <f t="shared" si="34"/>
        <v>3134.42</v>
      </c>
      <c r="K567" s="29">
        <f t="shared" si="35"/>
        <v>4455.4400000000005</v>
      </c>
    </row>
    <row r="568" spans="1:11" s="18" customFormat="1" ht="14.25" customHeight="1">
      <c r="A568" s="28">
        <v>42575</v>
      </c>
      <c r="B568" s="19">
        <v>7</v>
      </c>
      <c r="C568" s="20">
        <v>966.38</v>
      </c>
      <c r="D568" s="20">
        <v>101.81</v>
      </c>
      <c r="E568" s="20">
        <v>0</v>
      </c>
      <c r="F568" s="20">
        <v>988.5</v>
      </c>
      <c r="G568" s="20">
        <v>53.9</v>
      </c>
      <c r="H568" s="21">
        <f t="shared" si="32"/>
        <v>2234.04</v>
      </c>
      <c r="I568" s="21">
        <f t="shared" si="33"/>
        <v>2597.58</v>
      </c>
      <c r="J568" s="21">
        <f t="shared" si="34"/>
        <v>3192.57</v>
      </c>
      <c r="K568" s="29">
        <f t="shared" si="35"/>
        <v>4513.59</v>
      </c>
    </row>
    <row r="569" spans="1:11" s="18" customFormat="1" ht="14.25" customHeight="1">
      <c r="A569" s="28">
        <v>42575</v>
      </c>
      <c r="B569" s="19">
        <v>8</v>
      </c>
      <c r="C569" s="20">
        <v>1207.09</v>
      </c>
      <c r="D569" s="20">
        <v>40.23</v>
      </c>
      <c r="E569" s="20">
        <v>0</v>
      </c>
      <c r="F569" s="20">
        <v>1229.21</v>
      </c>
      <c r="G569" s="20">
        <v>67.02</v>
      </c>
      <c r="H569" s="21">
        <f t="shared" si="32"/>
        <v>2487.87</v>
      </c>
      <c r="I569" s="21">
        <f t="shared" si="33"/>
        <v>2851.41</v>
      </c>
      <c r="J569" s="21">
        <f t="shared" si="34"/>
        <v>3446.4</v>
      </c>
      <c r="K569" s="29">
        <f t="shared" si="35"/>
        <v>4767.42</v>
      </c>
    </row>
    <row r="570" spans="1:11" s="18" customFormat="1" ht="14.25" customHeight="1">
      <c r="A570" s="28">
        <v>42575</v>
      </c>
      <c r="B570" s="19">
        <v>9</v>
      </c>
      <c r="C570" s="20">
        <v>1400.09</v>
      </c>
      <c r="D570" s="20">
        <v>0</v>
      </c>
      <c r="E570" s="20">
        <v>62.49</v>
      </c>
      <c r="F570" s="20">
        <v>1422.21</v>
      </c>
      <c r="G570" s="20">
        <v>77.55</v>
      </c>
      <c r="H570" s="21">
        <f t="shared" si="32"/>
        <v>2691.3999999999996</v>
      </c>
      <c r="I570" s="21">
        <f t="shared" si="33"/>
        <v>3054.9399999999996</v>
      </c>
      <c r="J570" s="21">
        <f t="shared" si="34"/>
        <v>3649.9300000000003</v>
      </c>
      <c r="K570" s="29">
        <f t="shared" si="35"/>
        <v>4970.950000000001</v>
      </c>
    </row>
    <row r="571" spans="1:11" s="18" customFormat="1" ht="14.25" customHeight="1">
      <c r="A571" s="28">
        <v>42575</v>
      </c>
      <c r="B571" s="19">
        <v>10</v>
      </c>
      <c r="C571" s="20">
        <v>1483.2</v>
      </c>
      <c r="D571" s="20">
        <v>0</v>
      </c>
      <c r="E571" s="20">
        <v>157.4</v>
      </c>
      <c r="F571" s="20">
        <v>1505.32</v>
      </c>
      <c r="G571" s="20">
        <v>82.08</v>
      </c>
      <c r="H571" s="21">
        <f t="shared" si="32"/>
        <v>2779.04</v>
      </c>
      <c r="I571" s="21">
        <f t="shared" si="33"/>
        <v>3142.58</v>
      </c>
      <c r="J571" s="21">
        <f t="shared" si="34"/>
        <v>3737.5699999999997</v>
      </c>
      <c r="K571" s="29">
        <f t="shared" si="35"/>
        <v>5058.59</v>
      </c>
    </row>
    <row r="572" spans="1:11" s="18" customFormat="1" ht="14.25" customHeight="1">
      <c r="A572" s="28">
        <v>42575</v>
      </c>
      <c r="B572" s="19">
        <v>11</v>
      </c>
      <c r="C572" s="20">
        <v>1503.32</v>
      </c>
      <c r="D572" s="20">
        <v>0</v>
      </c>
      <c r="E572" s="20">
        <v>158.18</v>
      </c>
      <c r="F572" s="20">
        <v>1525.44</v>
      </c>
      <c r="G572" s="20">
        <v>83.18</v>
      </c>
      <c r="H572" s="21">
        <f t="shared" si="32"/>
        <v>2800.26</v>
      </c>
      <c r="I572" s="21">
        <f t="shared" si="33"/>
        <v>3163.8</v>
      </c>
      <c r="J572" s="21">
        <f t="shared" si="34"/>
        <v>3758.79</v>
      </c>
      <c r="K572" s="29">
        <f t="shared" si="35"/>
        <v>5079.81</v>
      </c>
    </row>
    <row r="573" spans="1:11" s="18" customFormat="1" ht="14.25" customHeight="1">
      <c r="A573" s="28">
        <v>42575</v>
      </c>
      <c r="B573" s="19">
        <v>12</v>
      </c>
      <c r="C573" s="20">
        <v>1517.6</v>
      </c>
      <c r="D573" s="20">
        <v>0</v>
      </c>
      <c r="E573" s="20">
        <v>193.27</v>
      </c>
      <c r="F573" s="20">
        <v>1539.72</v>
      </c>
      <c r="G573" s="20">
        <v>83.95</v>
      </c>
      <c r="H573" s="21">
        <f t="shared" si="32"/>
        <v>2815.31</v>
      </c>
      <c r="I573" s="21">
        <f t="shared" si="33"/>
        <v>3178.85</v>
      </c>
      <c r="J573" s="21">
        <f t="shared" si="34"/>
        <v>3773.84</v>
      </c>
      <c r="K573" s="29">
        <f t="shared" si="35"/>
        <v>5094.860000000001</v>
      </c>
    </row>
    <row r="574" spans="1:11" s="18" customFormat="1" ht="14.25" customHeight="1">
      <c r="A574" s="28">
        <v>42575</v>
      </c>
      <c r="B574" s="19">
        <v>13</v>
      </c>
      <c r="C574" s="20">
        <v>1515.98</v>
      </c>
      <c r="D574" s="20">
        <v>0</v>
      </c>
      <c r="E574" s="20">
        <v>192.26</v>
      </c>
      <c r="F574" s="20">
        <v>1538.1</v>
      </c>
      <c r="G574" s="20">
        <v>83.87</v>
      </c>
      <c r="H574" s="21">
        <f t="shared" si="32"/>
        <v>2813.6099999999997</v>
      </c>
      <c r="I574" s="21">
        <f t="shared" si="33"/>
        <v>3177.1499999999996</v>
      </c>
      <c r="J574" s="21">
        <f t="shared" si="34"/>
        <v>3772.14</v>
      </c>
      <c r="K574" s="29">
        <f t="shared" si="35"/>
        <v>5093.16</v>
      </c>
    </row>
    <row r="575" spans="1:11" s="18" customFormat="1" ht="14.25" customHeight="1">
      <c r="A575" s="28">
        <v>42575</v>
      </c>
      <c r="B575" s="19">
        <v>14</v>
      </c>
      <c r="C575" s="20">
        <v>1516.48</v>
      </c>
      <c r="D575" s="20">
        <v>0</v>
      </c>
      <c r="E575" s="20">
        <v>205.07</v>
      </c>
      <c r="F575" s="20">
        <v>1538.6</v>
      </c>
      <c r="G575" s="20">
        <v>83.89</v>
      </c>
      <c r="H575" s="21">
        <f t="shared" si="32"/>
        <v>2814.13</v>
      </c>
      <c r="I575" s="21">
        <f t="shared" si="33"/>
        <v>3177.67</v>
      </c>
      <c r="J575" s="21">
        <f t="shared" si="34"/>
        <v>3772.66</v>
      </c>
      <c r="K575" s="29">
        <f t="shared" si="35"/>
        <v>5093.68</v>
      </c>
    </row>
    <row r="576" spans="1:11" s="18" customFormat="1" ht="14.25" customHeight="1">
      <c r="A576" s="28">
        <v>42575</v>
      </c>
      <c r="B576" s="19">
        <v>15</v>
      </c>
      <c r="C576" s="20">
        <v>1512.4</v>
      </c>
      <c r="D576" s="20">
        <v>0</v>
      </c>
      <c r="E576" s="20">
        <v>198.86</v>
      </c>
      <c r="F576" s="20">
        <v>1534.52</v>
      </c>
      <c r="G576" s="20">
        <v>83.67</v>
      </c>
      <c r="H576" s="21">
        <f t="shared" si="32"/>
        <v>2809.83</v>
      </c>
      <c r="I576" s="21">
        <f t="shared" si="33"/>
        <v>3173.37</v>
      </c>
      <c r="J576" s="21">
        <f t="shared" si="34"/>
        <v>3768.36</v>
      </c>
      <c r="K576" s="29">
        <f t="shared" si="35"/>
        <v>5089.380000000001</v>
      </c>
    </row>
    <row r="577" spans="1:11" s="18" customFormat="1" ht="14.25" customHeight="1">
      <c r="A577" s="28">
        <v>42575</v>
      </c>
      <c r="B577" s="19">
        <v>16</v>
      </c>
      <c r="C577" s="20">
        <v>1528.44</v>
      </c>
      <c r="D577" s="20">
        <v>0</v>
      </c>
      <c r="E577" s="20">
        <v>241.08</v>
      </c>
      <c r="F577" s="20">
        <v>1550.56</v>
      </c>
      <c r="G577" s="20">
        <v>84.55</v>
      </c>
      <c r="H577" s="21">
        <f t="shared" si="32"/>
        <v>2826.75</v>
      </c>
      <c r="I577" s="21">
        <f t="shared" si="33"/>
        <v>3190.29</v>
      </c>
      <c r="J577" s="21">
        <f t="shared" si="34"/>
        <v>3785.2799999999997</v>
      </c>
      <c r="K577" s="29">
        <f t="shared" si="35"/>
        <v>5106.3</v>
      </c>
    </row>
    <row r="578" spans="1:11" s="18" customFormat="1" ht="14.25" customHeight="1">
      <c r="A578" s="28">
        <v>42575</v>
      </c>
      <c r="B578" s="19">
        <v>17</v>
      </c>
      <c r="C578" s="20">
        <v>1522.25</v>
      </c>
      <c r="D578" s="20">
        <v>0</v>
      </c>
      <c r="E578" s="20">
        <v>226.31</v>
      </c>
      <c r="F578" s="20">
        <v>1544.37</v>
      </c>
      <c r="G578" s="20">
        <v>84.21</v>
      </c>
      <c r="H578" s="21">
        <f t="shared" si="32"/>
        <v>2820.22</v>
      </c>
      <c r="I578" s="21">
        <f t="shared" si="33"/>
        <v>3183.7599999999998</v>
      </c>
      <c r="J578" s="21">
        <f t="shared" si="34"/>
        <v>3778.75</v>
      </c>
      <c r="K578" s="29">
        <f t="shared" si="35"/>
        <v>5099.77</v>
      </c>
    </row>
    <row r="579" spans="1:11" s="18" customFormat="1" ht="14.25" customHeight="1">
      <c r="A579" s="28">
        <v>42575</v>
      </c>
      <c r="B579" s="19">
        <v>18</v>
      </c>
      <c r="C579" s="20">
        <v>1504.32</v>
      </c>
      <c r="D579" s="20">
        <v>0</v>
      </c>
      <c r="E579" s="20">
        <v>246.49</v>
      </c>
      <c r="F579" s="20">
        <v>1526.44</v>
      </c>
      <c r="G579" s="20">
        <v>83.23</v>
      </c>
      <c r="H579" s="21">
        <f t="shared" si="32"/>
        <v>2801.31</v>
      </c>
      <c r="I579" s="21">
        <f t="shared" si="33"/>
        <v>3164.85</v>
      </c>
      <c r="J579" s="21">
        <f t="shared" si="34"/>
        <v>3759.84</v>
      </c>
      <c r="K579" s="29">
        <f t="shared" si="35"/>
        <v>5080.860000000001</v>
      </c>
    </row>
    <row r="580" spans="1:11" s="18" customFormat="1" ht="14.25" customHeight="1">
      <c r="A580" s="28">
        <v>42575</v>
      </c>
      <c r="B580" s="19">
        <v>19</v>
      </c>
      <c r="C580" s="20">
        <v>1488.36</v>
      </c>
      <c r="D580" s="20">
        <v>0</v>
      </c>
      <c r="E580" s="20">
        <v>218.54</v>
      </c>
      <c r="F580" s="20">
        <v>1510.48</v>
      </c>
      <c r="G580" s="20">
        <v>82.36</v>
      </c>
      <c r="H580" s="21">
        <f t="shared" si="32"/>
        <v>2784.4799999999996</v>
      </c>
      <c r="I580" s="21">
        <f t="shared" si="33"/>
        <v>3148.0199999999995</v>
      </c>
      <c r="J580" s="21">
        <f t="shared" si="34"/>
        <v>3743.01</v>
      </c>
      <c r="K580" s="29">
        <f t="shared" si="35"/>
        <v>5064.030000000001</v>
      </c>
    </row>
    <row r="581" spans="1:11" s="18" customFormat="1" ht="14.25" customHeight="1">
      <c r="A581" s="28">
        <v>42575</v>
      </c>
      <c r="B581" s="19">
        <v>20</v>
      </c>
      <c r="C581" s="20">
        <v>1559.21</v>
      </c>
      <c r="D581" s="20">
        <v>0</v>
      </c>
      <c r="E581" s="20">
        <v>269.01</v>
      </c>
      <c r="F581" s="20">
        <v>1581.33</v>
      </c>
      <c r="G581" s="20">
        <v>86.22</v>
      </c>
      <c r="H581" s="21">
        <f t="shared" si="32"/>
        <v>2859.1899999999996</v>
      </c>
      <c r="I581" s="21">
        <f t="shared" si="33"/>
        <v>3222.7299999999996</v>
      </c>
      <c r="J581" s="21">
        <f t="shared" si="34"/>
        <v>3817.7200000000003</v>
      </c>
      <c r="K581" s="29">
        <f t="shared" si="35"/>
        <v>5138.740000000001</v>
      </c>
    </row>
    <row r="582" spans="1:11" s="18" customFormat="1" ht="14.25" customHeight="1">
      <c r="A582" s="28">
        <v>42575</v>
      </c>
      <c r="B582" s="19">
        <v>21</v>
      </c>
      <c r="C582" s="20">
        <v>1570.85</v>
      </c>
      <c r="D582" s="20">
        <v>0</v>
      </c>
      <c r="E582" s="20">
        <v>294.53</v>
      </c>
      <c r="F582" s="20">
        <v>1592.97</v>
      </c>
      <c r="G582" s="20">
        <v>86.86</v>
      </c>
      <c r="H582" s="21">
        <f t="shared" si="32"/>
        <v>2871.47</v>
      </c>
      <c r="I582" s="21">
        <f t="shared" si="33"/>
        <v>3235.0099999999998</v>
      </c>
      <c r="J582" s="21">
        <f t="shared" si="34"/>
        <v>3830</v>
      </c>
      <c r="K582" s="29">
        <f t="shared" si="35"/>
        <v>5151.02</v>
      </c>
    </row>
    <row r="583" spans="1:11" s="18" customFormat="1" ht="14.25" customHeight="1">
      <c r="A583" s="28">
        <v>42575</v>
      </c>
      <c r="B583" s="19">
        <v>22</v>
      </c>
      <c r="C583" s="20">
        <v>1517.06</v>
      </c>
      <c r="D583" s="20">
        <v>0</v>
      </c>
      <c r="E583" s="20">
        <v>413.69</v>
      </c>
      <c r="F583" s="20">
        <v>1539.18</v>
      </c>
      <c r="G583" s="20">
        <v>83.93</v>
      </c>
      <c r="H583" s="21">
        <f t="shared" si="32"/>
        <v>2814.75</v>
      </c>
      <c r="I583" s="21">
        <f t="shared" si="33"/>
        <v>3178.29</v>
      </c>
      <c r="J583" s="21">
        <f t="shared" si="34"/>
        <v>3773.28</v>
      </c>
      <c r="K583" s="29">
        <f t="shared" si="35"/>
        <v>5094.300000000001</v>
      </c>
    </row>
    <row r="584" spans="1:11" s="18" customFormat="1" ht="14.25" customHeight="1">
      <c r="A584" s="28">
        <v>42575</v>
      </c>
      <c r="B584" s="19">
        <v>23</v>
      </c>
      <c r="C584" s="20">
        <v>1221.76</v>
      </c>
      <c r="D584" s="20">
        <v>0</v>
      </c>
      <c r="E584" s="20">
        <v>266.34</v>
      </c>
      <c r="F584" s="20">
        <v>1243.88</v>
      </c>
      <c r="G584" s="20">
        <v>67.82</v>
      </c>
      <c r="H584" s="21">
        <f t="shared" si="32"/>
        <v>2503.34</v>
      </c>
      <c r="I584" s="21">
        <f t="shared" si="33"/>
        <v>2866.88</v>
      </c>
      <c r="J584" s="21">
        <f t="shared" si="34"/>
        <v>3461.87</v>
      </c>
      <c r="K584" s="29">
        <f t="shared" si="35"/>
        <v>4782.89</v>
      </c>
    </row>
    <row r="585" spans="1:11" s="18" customFormat="1" ht="14.25" customHeight="1">
      <c r="A585" s="28">
        <v>42576</v>
      </c>
      <c r="B585" s="19">
        <v>0</v>
      </c>
      <c r="C585" s="20">
        <v>1012.53</v>
      </c>
      <c r="D585" s="20">
        <v>0</v>
      </c>
      <c r="E585" s="20">
        <v>116.51</v>
      </c>
      <c r="F585" s="20">
        <v>1034.65</v>
      </c>
      <c r="G585" s="20">
        <v>56.42</v>
      </c>
      <c r="H585" s="21">
        <f t="shared" si="32"/>
        <v>2282.71</v>
      </c>
      <c r="I585" s="21">
        <f t="shared" si="33"/>
        <v>2646.25</v>
      </c>
      <c r="J585" s="21">
        <f t="shared" si="34"/>
        <v>3241.2400000000002</v>
      </c>
      <c r="K585" s="29">
        <f t="shared" si="35"/>
        <v>4562.26</v>
      </c>
    </row>
    <row r="586" spans="1:11" s="18" customFormat="1" ht="14.25" customHeight="1">
      <c r="A586" s="28">
        <v>42576</v>
      </c>
      <c r="B586" s="19">
        <v>1</v>
      </c>
      <c r="C586" s="20">
        <v>958.92</v>
      </c>
      <c r="D586" s="20">
        <v>0</v>
      </c>
      <c r="E586" s="20">
        <v>263.57</v>
      </c>
      <c r="F586" s="20">
        <v>981.04</v>
      </c>
      <c r="G586" s="20">
        <v>53.49</v>
      </c>
      <c r="H586" s="21">
        <f aca="true" t="shared" si="36" ref="H586:H649">SUM(F586:G586,$M$3)</f>
        <v>2226.17</v>
      </c>
      <c r="I586" s="21">
        <f aca="true" t="shared" si="37" ref="I586:I649">SUM(F586:G586,$N$3)</f>
        <v>2589.71</v>
      </c>
      <c r="J586" s="21">
        <f aca="true" t="shared" si="38" ref="J586:J649">SUM(F586:G586,$O$3)</f>
        <v>3184.7</v>
      </c>
      <c r="K586" s="29">
        <f aca="true" t="shared" si="39" ref="K586:K649">SUM(F586:G586,$P$3)</f>
        <v>4505.72</v>
      </c>
    </row>
    <row r="587" spans="1:11" s="18" customFormat="1" ht="14.25" customHeight="1">
      <c r="A587" s="28">
        <v>42576</v>
      </c>
      <c r="B587" s="19">
        <v>2</v>
      </c>
      <c r="C587" s="20">
        <v>895.91</v>
      </c>
      <c r="D587" s="20">
        <v>0</v>
      </c>
      <c r="E587" s="20">
        <v>186.93</v>
      </c>
      <c r="F587" s="20">
        <v>918.03</v>
      </c>
      <c r="G587" s="20">
        <v>50.06</v>
      </c>
      <c r="H587" s="21">
        <f t="shared" si="36"/>
        <v>2159.7299999999996</v>
      </c>
      <c r="I587" s="21">
        <f t="shared" si="37"/>
        <v>2523.2699999999995</v>
      </c>
      <c r="J587" s="21">
        <f t="shared" si="38"/>
        <v>3118.26</v>
      </c>
      <c r="K587" s="29">
        <f t="shared" si="39"/>
        <v>4439.280000000001</v>
      </c>
    </row>
    <row r="588" spans="1:11" s="18" customFormat="1" ht="14.25" customHeight="1">
      <c r="A588" s="28">
        <v>42576</v>
      </c>
      <c r="B588" s="19">
        <v>3</v>
      </c>
      <c r="C588" s="20">
        <v>837.35</v>
      </c>
      <c r="D588" s="20">
        <v>0</v>
      </c>
      <c r="E588" s="20">
        <v>110.61</v>
      </c>
      <c r="F588" s="20">
        <v>859.47</v>
      </c>
      <c r="G588" s="20">
        <v>46.86</v>
      </c>
      <c r="H588" s="21">
        <f t="shared" si="36"/>
        <v>2097.97</v>
      </c>
      <c r="I588" s="21">
        <f t="shared" si="37"/>
        <v>2461.5099999999998</v>
      </c>
      <c r="J588" s="21">
        <f t="shared" si="38"/>
        <v>3056.5</v>
      </c>
      <c r="K588" s="29">
        <f t="shared" si="39"/>
        <v>4377.52</v>
      </c>
    </row>
    <row r="589" spans="1:11" s="18" customFormat="1" ht="14.25" customHeight="1">
      <c r="A589" s="28">
        <v>42576</v>
      </c>
      <c r="B589" s="19">
        <v>4</v>
      </c>
      <c r="C589" s="20">
        <v>813.03</v>
      </c>
      <c r="D589" s="20">
        <v>0</v>
      </c>
      <c r="E589" s="20">
        <v>835.94</v>
      </c>
      <c r="F589" s="20">
        <v>835.15</v>
      </c>
      <c r="G589" s="20">
        <v>45.54</v>
      </c>
      <c r="H589" s="21">
        <f t="shared" si="36"/>
        <v>2072.33</v>
      </c>
      <c r="I589" s="21">
        <f t="shared" si="37"/>
        <v>2435.87</v>
      </c>
      <c r="J589" s="21">
        <f t="shared" si="38"/>
        <v>3030.86</v>
      </c>
      <c r="K589" s="29">
        <f t="shared" si="39"/>
        <v>4351.88</v>
      </c>
    </row>
    <row r="590" spans="1:11" s="18" customFormat="1" ht="14.25" customHeight="1">
      <c r="A590" s="28">
        <v>42576</v>
      </c>
      <c r="B590" s="19">
        <v>5</v>
      </c>
      <c r="C590" s="20">
        <v>895.56</v>
      </c>
      <c r="D590" s="20">
        <v>17.36</v>
      </c>
      <c r="E590" s="20">
        <v>0</v>
      </c>
      <c r="F590" s="20">
        <v>917.68</v>
      </c>
      <c r="G590" s="20">
        <v>50.04</v>
      </c>
      <c r="H590" s="21">
        <f t="shared" si="36"/>
        <v>2159.3599999999997</v>
      </c>
      <c r="I590" s="21">
        <f t="shared" si="37"/>
        <v>2522.8999999999996</v>
      </c>
      <c r="J590" s="21">
        <f t="shared" si="38"/>
        <v>3117.89</v>
      </c>
      <c r="K590" s="29">
        <f t="shared" si="39"/>
        <v>4438.910000000001</v>
      </c>
    </row>
    <row r="591" spans="1:11" s="18" customFormat="1" ht="14.25" customHeight="1">
      <c r="A591" s="28">
        <v>42576</v>
      </c>
      <c r="B591" s="19">
        <v>6</v>
      </c>
      <c r="C591" s="20">
        <v>909.77</v>
      </c>
      <c r="D591" s="20">
        <v>81.47</v>
      </c>
      <c r="E591" s="20">
        <v>0</v>
      </c>
      <c r="F591" s="20">
        <v>931.89</v>
      </c>
      <c r="G591" s="20">
        <v>50.81</v>
      </c>
      <c r="H591" s="21">
        <f t="shared" si="36"/>
        <v>2174.34</v>
      </c>
      <c r="I591" s="21">
        <f t="shared" si="37"/>
        <v>2537.88</v>
      </c>
      <c r="J591" s="21">
        <f t="shared" si="38"/>
        <v>3132.87</v>
      </c>
      <c r="K591" s="29">
        <f t="shared" si="39"/>
        <v>4453.89</v>
      </c>
    </row>
    <row r="592" spans="1:11" s="18" customFormat="1" ht="14.25" customHeight="1">
      <c r="A592" s="28">
        <v>42576</v>
      </c>
      <c r="B592" s="19">
        <v>7</v>
      </c>
      <c r="C592" s="20">
        <v>1202.89</v>
      </c>
      <c r="D592" s="20">
        <v>89.24</v>
      </c>
      <c r="E592" s="20">
        <v>0</v>
      </c>
      <c r="F592" s="20">
        <v>1225.01</v>
      </c>
      <c r="G592" s="20">
        <v>66.79</v>
      </c>
      <c r="H592" s="21">
        <f t="shared" si="36"/>
        <v>2483.4399999999996</v>
      </c>
      <c r="I592" s="21">
        <f t="shared" si="37"/>
        <v>2846.9799999999996</v>
      </c>
      <c r="J592" s="21">
        <f t="shared" si="38"/>
        <v>3441.9700000000003</v>
      </c>
      <c r="K592" s="29">
        <f t="shared" si="39"/>
        <v>4762.990000000001</v>
      </c>
    </row>
    <row r="593" spans="1:11" s="18" customFormat="1" ht="14.25" customHeight="1">
      <c r="A593" s="28">
        <v>42576</v>
      </c>
      <c r="B593" s="19">
        <v>8</v>
      </c>
      <c r="C593" s="20">
        <v>1448.08</v>
      </c>
      <c r="D593" s="20">
        <v>0</v>
      </c>
      <c r="E593" s="20">
        <v>69.86</v>
      </c>
      <c r="F593" s="20">
        <v>1470.2</v>
      </c>
      <c r="G593" s="20">
        <v>80.16</v>
      </c>
      <c r="H593" s="21">
        <f t="shared" si="36"/>
        <v>2742</v>
      </c>
      <c r="I593" s="21">
        <f t="shared" si="37"/>
        <v>3105.54</v>
      </c>
      <c r="J593" s="21">
        <f t="shared" si="38"/>
        <v>3700.53</v>
      </c>
      <c r="K593" s="29">
        <f t="shared" si="39"/>
        <v>5021.550000000001</v>
      </c>
    </row>
    <row r="594" spans="1:11" s="18" customFormat="1" ht="14.25" customHeight="1">
      <c r="A594" s="28">
        <v>42576</v>
      </c>
      <c r="B594" s="19">
        <v>9</v>
      </c>
      <c r="C594" s="20">
        <v>1578.04</v>
      </c>
      <c r="D594" s="20">
        <v>0</v>
      </c>
      <c r="E594" s="20">
        <v>116.71</v>
      </c>
      <c r="F594" s="20">
        <v>1600.16</v>
      </c>
      <c r="G594" s="20">
        <v>87.25</v>
      </c>
      <c r="H594" s="21">
        <f t="shared" si="36"/>
        <v>2879.05</v>
      </c>
      <c r="I594" s="21">
        <f t="shared" si="37"/>
        <v>3242.59</v>
      </c>
      <c r="J594" s="21">
        <f t="shared" si="38"/>
        <v>3837.58</v>
      </c>
      <c r="K594" s="29">
        <f t="shared" si="39"/>
        <v>5158.6</v>
      </c>
    </row>
    <row r="595" spans="1:11" s="18" customFormat="1" ht="14.25" customHeight="1">
      <c r="A595" s="28">
        <v>42576</v>
      </c>
      <c r="B595" s="19">
        <v>10</v>
      </c>
      <c r="C595" s="20">
        <v>1586.27</v>
      </c>
      <c r="D595" s="20">
        <v>0</v>
      </c>
      <c r="E595" s="20">
        <v>107.27</v>
      </c>
      <c r="F595" s="20">
        <v>1608.39</v>
      </c>
      <c r="G595" s="20">
        <v>87.7</v>
      </c>
      <c r="H595" s="21">
        <f t="shared" si="36"/>
        <v>2887.73</v>
      </c>
      <c r="I595" s="21">
        <f t="shared" si="37"/>
        <v>3251.27</v>
      </c>
      <c r="J595" s="21">
        <f t="shared" si="38"/>
        <v>3846.26</v>
      </c>
      <c r="K595" s="29">
        <f t="shared" si="39"/>
        <v>5167.280000000001</v>
      </c>
    </row>
    <row r="596" spans="1:11" s="18" customFormat="1" ht="14.25" customHeight="1">
      <c r="A596" s="28">
        <v>42576</v>
      </c>
      <c r="B596" s="19">
        <v>11</v>
      </c>
      <c r="C596" s="20">
        <v>1587.81</v>
      </c>
      <c r="D596" s="20">
        <v>0</v>
      </c>
      <c r="E596" s="20">
        <v>121.1</v>
      </c>
      <c r="F596" s="20">
        <v>1609.93</v>
      </c>
      <c r="G596" s="20">
        <v>87.78</v>
      </c>
      <c r="H596" s="21">
        <f t="shared" si="36"/>
        <v>2889.35</v>
      </c>
      <c r="I596" s="21">
        <f t="shared" si="37"/>
        <v>3252.89</v>
      </c>
      <c r="J596" s="21">
        <f t="shared" si="38"/>
        <v>3847.88</v>
      </c>
      <c r="K596" s="29">
        <f t="shared" si="39"/>
        <v>5168.900000000001</v>
      </c>
    </row>
    <row r="597" spans="1:11" s="18" customFormat="1" ht="14.25" customHeight="1">
      <c r="A597" s="28">
        <v>42576</v>
      </c>
      <c r="B597" s="19">
        <v>12</v>
      </c>
      <c r="C597" s="20">
        <v>1587.61</v>
      </c>
      <c r="D597" s="20">
        <v>0</v>
      </c>
      <c r="E597" s="20">
        <v>123.33</v>
      </c>
      <c r="F597" s="20">
        <v>1609.73</v>
      </c>
      <c r="G597" s="20">
        <v>87.77</v>
      </c>
      <c r="H597" s="21">
        <f t="shared" si="36"/>
        <v>2889.14</v>
      </c>
      <c r="I597" s="21">
        <f t="shared" si="37"/>
        <v>3252.68</v>
      </c>
      <c r="J597" s="21">
        <f t="shared" si="38"/>
        <v>3847.67</v>
      </c>
      <c r="K597" s="29">
        <f t="shared" si="39"/>
        <v>5168.6900000000005</v>
      </c>
    </row>
    <row r="598" spans="1:11" s="18" customFormat="1" ht="14.25" customHeight="1">
      <c r="A598" s="28">
        <v>42576</v>
      </c>
      <c r="B598" s="19">
        <v>13</v>
      </c>
      <c r="C598" s="20">
        <v>1588.66</v>
      </c>
      <c r="D598" s="20">
        <v>0</v>
      </c>
      <c r="E598" s="20">
        <v>106.69</v>
      </c>
      <c r="F598" s="20">
        <v>1610.78</v>
      </c>
      <c r="G598" s="20">
        <v>87.83</v>
      </c>
      <c r="H598" s="21">
        <f t="shared" si="36"/>
        <v>2890.25</v>
      </c>
      <c r="I598" s="21">
        <f t="shared" si="37"/>
        <v>3253.79</v>
      </c>
      <c r="J598" s="21">
        <f t="shared" si="38"/>
        <v>3848.7799999999997</v>
      </c>
      <c r="K598" s="29">
        <f t="shared" si="39"/>
        <v>5169.8</v>
      </c>
    </row>
    <row r="599" spans="1:11" s="18" customFormat="1" ht="14.25" customHeight="1">
      <c r="A599" s="28">
        <v>42576</v>
      </c>
      <c r="B599" s="19">
        <v>14</v>
      </c>
      <c r="C599" s="20">
        <v>1589.67</v>
      </c>
      <c r="D599" s="20">
        <v>0</v>
      </c>
      <c r="E599" s="20">
        <v>121.64</v>
      </c>
      <c r="F599" s="20">
        <v>1611.79</v>
      </c>
      <c r="G599" s="20">
        <v>87.88</v>
      </c>
      <c r="H599" s="21">
        <f t="shared" si="36"/>
        <v>2891.31</v>
      </c>
      <c r="I599" s="21">
        <f t="shared" si="37"/>
        <v>3254.85</v>
      </c>
      <c r="J599" s="21">
        <f t="shared" si="38"/>
        <v>3849.84</v>
      </c>
      <c r="K599" s="29">
        <f t="shared" si="39"/>
        <v>5170.860000000001</v>
      </c>
    </row>
    <row r="600" spans="1:11" s="18" customFormat="1" ht="14.25" customHeight="1">
      <c r="A600" s="28">
        <v>42576</v>
      </c>
      <c r="B600" s="19">
        <v>15</v>
      </c>
      <c r="C600" s="20">
        <v>1588.15</v>
      </c>
      <c r="D600" s="20">
        <v>0</v>
      </c>
      <c r="E600" s="20">
        <v>117.61</v>
      </c>
      <c r="F600" s="20">
        <v>1610.27</v>
      </c>
      <c r="G600" s="20">
        <v>87.8</v>
      </c>
      <c r="H600" s="21">
        <f t="shared" si="36"/>
        <v>2889.71</v>
      </c>
      <c r="I600" s="21">
        <f t="shared" si="37"/>
        <v>3253.25</v>
      </c>
      <c r="J600" s="21">
        <f t="shared" si="38"/>
        <v>3848.24</v>
      </c>
      <c r="K600" s="29">
        <f t="shared" si="39"/>
        <v>5169.26</v>
      </c>
    </row>
    <row r="601" spans="1:11" s="18" customFormat="1" ht="14.25" customHeight="1">
      <c r="A601" s="28">
        <v>42576</v>
      </c>
      <c r="B601" s="19">
        <v>16</v>
      </c>
      <c r="C601" s="20">
        <v>1591.39</v>
      </c>
      <c r="D601" s="20">
        <v>0</v>
      </c>
      <c r="E601" s="20">
        <v>156.8</v>
      </c>
      <c r="F601" s="20">
        <v>1613.51</v>
      </c>
      <c r="G601" s="20">
        <v>87.98</v>
      </c>
      <c r="H601" s="21">
        <f t="shared" si="36"/>
        <v>2893.13</v>
      </c>
      <c r="I601" s="21">
        <f t="shared" si="37"/>
        <v>3256.67</v>
      </c>
      <c r="J601" s="21">
        <f t="shared" si="38"/>
        <v>3851.66</v>
      </c>
      <c r="K601" s="29">
        <f t="shared" si="39"/>
        <v>5172.68</v>
      </c>
    </row>
    <row r="602" spans="1:11" s="18" customFormat="1" ht="14.25" customHeight="1">
      <c r="A602" s="28">
        <v>42576</v>
      </c>
      <c r="B602" s="19">
        <v>17</v>
      </c>
      <c r="C602" s="20">
        <v>1581.59</v>
      </c>
      <c r="D602" s="20">
        <v>0</v>
      </c>
      <c r="E602" s="20">
        <v>214.29</v>
      </c>
      <c r="F602" s="20">
        <v>1603.71</v>
      </c>
      <c r="G602" s="20">
        <v>87.44</v>
      </c>
      <c r="H602" s="21">
        <f t="shared" si="36"/>
        <v>2882.79</v>
      </c>
      <c r="I602" s="21">
        <f t="shared" si="37"/>
        <v>3246.33</v>
      </c>
      <c r="J602" s="21">
        <f t="shared" si="38"/>
        <v>3841.32</v>
      </c>
      <c r="K602" s="29">
        <f t="shared" si="39"/>
        <v>5162.34</v>
      </c>
    </row>
    <row r="603" spans="1:11" s="18" customFormat="1" ht="14.25" customHeight="1">
      <c r="A603" s="28">
        <v>42576</v>
      </c>
      <c r="B603" s="19">
        <v>18</v>
      </c>
      <c r="C603" s="20">
        <v>1578.54</v>
      </c>
      <c r="D603" s="20">
        <v>0</v>
      </c>
      <c r="E603" s="20">
        <v>247.41</v>
      </c>
      <c r="F603" s="20">
        <v>1600.66</v>
      </c>
      <c r="G603" s="20">
        <v>87.28</v>
      </c>
      <c r="H603" s="21">
        <f t="shared" si="36"/>
        <v>2879.58</v>
      </c>
      <c r="I603" s="21">
        <f t="shared" si="37"/>
        <v>3243.12</v>
      </c>
      <c r="J603" s="21">
        <f t="shared" si="38"/>
        <v>3838.11</v>
      </c>
      <c r="K603" s="29">
        <f t="shared" si="39"/>
        <v>5159.130000000001</v>
      </c>
    </row>
    <row r="604" spans="1:11" s="18" customFormat="1" ht="14.25" customHeight="1">
      <c r="A604" s="28">
        <v>42576</v>
      </c>
      <c r="B604" s="19">
        <v>19</v>
      </c>
      <c r="C604" s="20">
        <v>1577.83</v>
      </c>
      <c r="D604" s="20">
        <v>0</v>
      </c>
      <c r="E604" s="20">
        <v>228.68</v>
      </c>
      <c r="F604" s="20">
        <v>1599.95</v>
      </c>
      <c r="G604" s="20">
        <v>87.24</v>
      </c>
      <c r="H604" s="21">
        <f t="shared" si="36"/>
        <v>2878.83</v>
      </c>
      <c r="I604" s="21">
        <f t="shared" si="37"/>
        <v>3242.37</v>
      </c>
      <c r="J604" s="21">
        <f t="shared" si="38"/>
        <v>3837.36</v>
      </c>
      <c r="K604" s="29">
        <f t="shared" si="39"/>
        <v>5158.380000000001</v>
      </c>
    </row>
    <row r="605" spans="1:11" s="18" customFormat="1" ht="14.25" customHeight="1">
      <c r="A605" s="28">
        <v>42576</v>
      </c>
      <c r="B605" s="19">
        <v>20</v>
      </c>
      <c r="C605" s="20">
        <v>1582.67</v>
      </c>
      <c r="D605" s="20">
        <v>0</v>
      </c>
      <c r="E605" s="20">
        <v>297.3</v>
      </c>
      <c r="F605" s="20">
        <v>1604.79</v>
      </c>
      <c r="G605" s="20">
        <v>87.5</v>
      </c>
      <c r="H605" s="21">
        <f t="shared" si="36"/>
        <v>2883.93</v>
      </c>
      <c r="I605" s="21">
        <f t="shared" si="37"/>
        <v>3247.47</v>
      </c>
      <c r="J605" s="21">
        <f t="shared" si="38"/>
        <v>3842.46</v>
      </c>
      <c r="K605" s="29">
        <f t="shared" si="39"/>
        <v>5163.4800000000005</v>
      </c>
    </row>
    <row r="606" spans="1:11" s="18" customFormat="1" ht="14.25" customHeight="1">
      <c r="A606" s="28">
        <v>42576</v>
      </c>
      <c r="B606" s="19">
        <v>21</v>
      </c>
      <c r="C606" s="20">
        <v>1588.99</v>
      </c>
      <c r="D606" s="20">
        <v>0</v>
      </c>
      <c r="E606" s="20">
        <v>305.89</v>
      </c>
      <c r="F606" s="20">
        <v>1611.11</v>
      </c>
      <c r="G606" s="20">
        <v>87.85</v>
      </c>
      <c r="H606" s="21">
        <f t="shared" si="36"/>
        <v>2890.5999999999995</v>
      </c>
      <c r="I606" s="21">
        <f t="shared" si="37"/>
        <v>3254.1399999999994</v>
      </c>
      <c r="J606" s="21">
        <f t="shared" si="38"/>
        <v>3849.13</v>
      </c>
      <c r="K606" s="29">
        <f t="shared" si="39"/>
        <v>5170.150000000001</v>
      </c>
    </row>
    <row r="607" spans="1:11" s="18" customFormat="1" ht="14.25" customHeight="1">
      <c r="A607" s="28">
        <v>42576</v>
      </c>
      <c r="B607" s="19">
        <v>22</v>
      </c>
      <c r="C607" s="20">
        <v>1571.75</v>
      </c>
      <c r="D607" s="20">
        <v>0</v>
      </c>
      <c r="E607" s="20">
        <v>424.11</v>
      </c>
      <c r="F607" s="20">
        <v>1593.87</v>
      </c>
      <c r="G607" s="20">
        <v>86.91</v>
      </c>
      <c r="H607" s="21">
        <f t="shared" si="36"/>
        <v>2872.42</v>
      </c>
      <c r="I607" s="21">
        <f t="shared" si="37"/>
        <v>3235.96</v>
      </c>
      <c r="J607" s="21">
        <f t="shared" si="38"/>
        <v>3830.95</v>
      </c>
      <c r="K607" s="29">
        <f t="shared" si="39"/>
        <v>5151.97</v>
      </c>
    </row>
    <row r="608" spans="1:11" s="18" customFormat="1" ht="14.25" customHeight="1">
      <c r="A608" s="28">
        <v>42576</v>
      </c>
      <c r="B608" s="19">
        <v>23</v>
      </c>
      <c r="C608" s="20">
        <v>1347.26</v>
      </c>
      <c r="D608" s="20">
        <v>0</v>
      </c>
      <c r="E608" s="20">
        <v>382.02</v>
      </c>
      <c r="F608" s="20">
        <v>1369.38</v>
      </c>
      <c r="G608" s="20">
        <v>74.67</v>
      </c>
      <c r="H608" s="21">
        <f t="shared" si="36"/>
        <v>2635.69</v>
      </c>
      <c r="I608" s="21">
        <f t="shared" si="37"/>
        <v>2999.23</v>
      </c>
      <c r="J608" s="21">
        <f t="shared" si="38"/>
        <v>3594.2200000000003</v>
      </c>
      <c r="K608" s="29">
        <f t="shared" si="39"/>
        <v>4915.240000000001</v>
      </c>
    </row>
    <row r="609" spans="1:11" s="18" customFormat="1" ht="14.25" customHeight="1">
      <c r="A609" s="28">
        <v>42577</v>
      </c>
      <c r="B609" s="19">
        <v>0</v>
      </c>
      <c r="C609" s="20">
        <v>1210.27</v>
      </c>
      <c r="D609" s="20">
        <v>58.13</v>
      </c>
      <c r="E609" s="20">
        <v>0</v>
      </c>
      <c r="F609" s="20">
        <v>1232.39</v>
      </c>
      <c r="G609" s="20">
        <v>67.2</v>
      </c>
      <c r="H609" s="21">
        <f t="shared" si="36"/>
        <v>2491.23</v>
      </c>
      <c r="I609" s="21">
        <f t="shared" si="37"/>
        <v>2854.77</v>
      </c>
      <c r="J609" s="21">
        <f t="shared" si="38"/>
        <v>3449.76</v>
      </c>
      <c r="K609" s="29">
        <f t="shared" si="39"/>
        <v>4770.780000000001</v>
      </c>
    </row>
    <row r="610" spans="1:11" s="18" customFormat="1" ht="14.25" customHeight="1">
      <c r="A610" s="28">
        <v>42577</v>
      </c>
      <c r="B610" s="19">
        <v>1</v>
      </c>
      <c r="C610" s="20">
        <v>1060.1</v>
      </c>
      <c r="D610" s="20">
        <v>0</v>
      </c>
      <c r="E610" s="20">
        <v>279.68</v>
      </c>
      <c r="F610" s="20">
        <v>1082.22</v>
      </c>
      <c r="G610" s="20">
        <v>59.01</v>
      </c>
      <c r="H610" s="21">
        <f t="shared" si="36"/>
        <v>2332.87</v>
      </c>
      <c r="I610" s="21">
        <f t="shared" si="37"/>
        <v>2696.41</v>
      </c>
      <c r="J610" s="21">
        <f t="shared" si="38"/>
        <v>3291.4</v>
      </c>
      <c r="K610" s="29">
        <f t="shared" si="39"/>
        <v>4612.42</v>
      </c>
    </row>
    <row r="611" spans="1:11" s="18" customFormat="1" ht="14.25" customHeight="1">
      <c r="A611" s="28">
        <v>42577</v>
      </c>
      <c r="B611" s="19">
        <v>2</v>
      </c>
      <c r="C611" s="20">
        <v>896.07</v>
      </c>
      <c r="D611" s="20">
        <v>0</v>
      </c>
      <c r="E611" s="20">
        <v>61.4</v>
      </c>
      <c r="F611" s="20">
        <v>918.19</v>
      </c>
      <c r="G611" s="20">
        <v>50.07</v>
      </c>
      <c r="H611" s="21">
        <f t="shared" si="36"/>
        <v>2159.9</v>
      </c>
      <c r="I611" s="21">
        <f t="shared" si="37"/>
        <v>2523.44</v>
      </c>
      <c r="J611" s="21">
        <f t="shared" si="38"/>
        <v>3118.4300000000003</v>
      </c>
      <c r="K611" s="29">
        <f t="shared" si="39"/>
        <v>4439.450000000001</v>
      </c>
    </row>
    <row r="612" spans="1:11" s="18" customFormat="1" ht="14.25" customHeight="1">
      <c r="A612" s="28">
        <v>42577</v>
      </c>
      <c r="B612" s="19">
        <v>3</v>
      </c>
      <c r="C612" s="20">
        <v>750.93</v>
      </c>
      <c r="D612" s="20">
        <v>16.72</v>
      </c>
      <c r="E612" s="20">
        <v>0</v>
      </c>
      <c r="F612" s="20">
        <v>773.05</v>
      </c>
      <c r="G612" s="20">
        <v>42.15</v>
      </c>
      <c r="H612" s="21">
        <f t="shared" si="36"/>
        <v>2006.8399999999997</v>
      </c>
      <c r="I612" s="21">
        <f t="shared" si="37"/>
        <v>2370.3799999999997</v>
      </c>
      <c r="J612" s="21">
        <f t="shared" si="38"/>
        <v>2965.37</v>
      </c>
      <c r="K612" s="29">
        <f t="shared" si="39"/>
        <v>4286.39</v>
      </c>
    </row>
    <row r="613" spans="1:11" s="18" customFormat="1" ht="14.25" customHeight="1">
      <c r="A613" s="28">
        <v>42577</v>
      </c>
      <c r="B613" s="19">
        <v>4</v>
      </c>
      <c r="C613" s="20">
        <v>758.37</v>
      </c>
      <c r="D613" s="20">
        <v>26.11</v>
      </c>
      <c r="E613" s="20">
        <v>0</v>
      </c>
      <c r="F613" s="20">
        <v>780.49</v>
      </c>
      <c r="G613" s="20">
        <v>42.56</v>
      </c>
      <c r="H613" s="21">
        <f t="shared" si="36"/>
        <v>2014.6899999999998</v>
      </c>
      <c r="I613" s="21">
        <f t="shared" si="37"/>
        <v>2378.2299999999996</v>
      </c>
      <c r="J613" s="21">
        <f t="shared" si="38"/>
        <v>2973.2200000000003</v>
      </c>
      <c r="K613" s="29">
        <f t="shared" si="39"/>
        <v>4294.240000000001</v>
      </c>
    </row>
    <row r="614" spans="1:11" s="18" customFormat="1" ht="14.25" customHeight="1">
      <c r="A614" s="28">
        <v>42577</v>
      </c>
      <c r="B614" s="19">
        <v>5</v>
      </c>
      <c r="C614" s="20">
        <v>851.35</v>
      </c>
      <c r="D614" s="20">
        <v>74.78</v>
      </c>
      <c r="E614" s="20">
        <v>0</v>
      </c>
      <c r="F614" s="20">
        <v>873.47</v>
      </c>
      <c r="G614" s="20">
        <v>47.63</v>
      </c>
      <c r="H614" s="21">
        <f t="shared" si="36"/>
        <v>2112.74</v>
      </c>
      <c r="I614" s="21">
        <f t="shared" si="37"/>
        <v>2476.2799999999997</v>
      </c>
      <c r="J614" s="21">
        <f t="shared" si="38"/>
        <v>3071.27</v>
      </c>
      <c r="K614" s="29">
        <f t="shared" si="39"/>
        <v>4392.290000000001</v>
      </c>
    </row>
    <row r="615" spans="1:11" s="18" customFormat="1" ht="14.25" customHeight="1">
      <c r="A615" s="28">
        <v>42577</v>
      </c>
      <c r="B615" s="19">
        <v>6</v>
      </c>
      <c r="C615" s="20">
        <v>976.35</v>
      </c>
      <c r="D615" s="20">
        <v>85.28</v>
      </c>
      <c r="E615" s="20">
        <v>0</v>
      </c>
      <c r="F615" s="20">
        <v>998.47</v>
      </c>
      <c r="G615" s="20">
        <v>54.44</v>
      </c>
      <c r="H615" s="21">
        <f t="shared" si="36"/>
        <v>2244.55</v>
      </c>
      <c r="I615" s="21">
        <f t="shared" si="37"/>
        <v>2608.09</v>
      </c>
      <c r="J615" s="21">
        <f t="shared" si="38"/>
        <v>3203.08</v>
      </c>
      <c r="K615" s="29">
        <f t="shared" si="39"/>
        <v>4524.1</v>
      </c>
    </row>
    <row r="616" spans="1:11" s="18" customFormat="1" ht="14.25" customHeight="1">
      <c r="A616" s="28">
        <v>42577</v>
      </c>
      <c r="B616" s="19">
        <v>7</v>
      </c>
      <c r="C616" s="20">
        <v>1241.17</v>
      </c>
      <c r="D616" s="20">
        <v>108.01</v>
      </c>
      <c r="E616" s="20">
        <v>0</v>
      </c>
      <c r="F616" s="20">
        <v>1263.29</v>
      </c>
      <c r="G616" s="20">
        <v>68.88</v>
      </c>
      <c r="H616" s="21">
        <f t="shared" si="36"/>
        <v>2523.81</v>
      </c>
      <c r="I616" s="21">
        <f t="shared" si="37"/>
        <v>2887.35</v>
      </c>
      <c r="J616" s="21">
        <f t="shared" si="38"/>
        <v>3482.34</v>
      </c>
      <c r="K616" s="29">
        <f t="shared" si="39"/>
        <v>4803.360000000001</v>
      </c>
    </row>
    <row r="617" spans="1:11" s="18" customFormat="1" ht="14.25" customHeight="1">
      <c r="A617" s="28">
        <v>42577</v>
      </c>
      <c r="B617" s="19">
        <v>8</v>
      </c>
      <c r="C617" s="20">
        <v>1472.56</v>
      </c>
      <c r="D617" s="20">
        <v>0</v>
      </c>
      <c r="E617" s="20">
        <v>56.95</v>
      </c>
      <c r="F617" s="20">
        <v>1494.68</v>
      </c>
      <c r="G617" s="20">
        <v>81.5</v>
      </c>
      <c r="H617" s="21">
        <f t="shared" si="36"/>
        <v>2767.8199999999997</v>
      </c>
      <c r="I617" s="21">
        <f t="shared" si="37"/>
        <v>3131.3599999999997</v>
      </c>
      <c r="J617" s="21">
        <f t="shared" si="38"/>
        <v>3726.3500000000004</v>
      </c>
      <c r="K617" s="29">
        <f t="shared" si="39"/>
        <v>5047.370000000001</v>
      </c>
    </row>
    <row r="618" spans="1:11" s="18" customFormat="1" ht="14.25" customHeight="1">
      <c r="A618" s="28">
        <v>42577</v>
      </c>
      <c r="B618" s="19">
        <v>9</v>
      </c>
      <c r="C618" s="20">
        <v>1589.17</v>
      </c>
      <c r="D618" s="20">
        <v>0</v>
      </c>
      <c r="E618" s="20">
        <v>73.17</v>
      </c>
      <c r="F618" s="20">
        <v>1611.29</v>
      </c>
      <c r="G618" s="20">
        <v>87.86</v>
      </c>
      <c r="H618" s="21">
        <f t="shared" si="36"/>
        <v>2890.79</v>
      </c>
      <c r="I618" s="21">
        <f t="shared" si="37"/>
        <v>3254.33</v>
      </c>
      <c r="J618" s="21">
        <f t="shared" si="38"/>
        <v>3849.3199999999997</v>
      </c>
      <c r="K618" s="29">
        <f t="shared" si="39"/>
        <v>5170.34</v>
      </c>
    </row>
    <row r="619" spans="1:11" s="18" customFormat="1" ht="14.25" customHeight="1">
      <c r="A619" s="28">
        <v>42577</v>
      </c>
      <c r="B619" s="19">
        <v>10</v>
      </c>
      <c r="C619" s="20">
        <v>1593.32</v>
      </c>
      <c r="D619" s="20">
        <v>0</v>
      </c>
      <c r="E619" s="20">
        <v>59.79</v>
      </c>
      <c r="F619" s="20">
        <v>1615.44</v>
      </c>
      <c r="G619" s="20">
        <v>88.08</v>
      </c>
      <c r="H619" s="21">
        <f t="shared" si="36"/>
        <v>2895.16</v>
      </c>
      <c r="I619" s="21">
        <f t="shared" si="37"/>
        <v>3258.7</v>
      </c>
      <c r="J619" s="21">
        <f t="shared" si="38"/>
        <v>3853.69</v>
      </c>
      <c r="K619" s="29">
        <f t="shared" si="39"/>
        <v>5174.710000000001</v>
      </c>
    </row>
    <row r="620" spans="1:11" s="18" customFormat="1" ht="14.25" customHeight="1">
      <c r="A620" s="28">
        <v>42577</v>
      </c>
      <c r="B620" s="19">
        <v>11</v>
      </c>
      <c r="C620" s="20">
        <v>1594.95</v>
      </c>
      <c r="D620" s="20">
        <v>0</v>
      </c>
      <c r="E620" s="20">
        <v>65.3</v>
      </c>
      <c r="F620" s="20">
        <v>1617.07</v>
      </c>
      <c r="G620" s="20">
        <v>88.17</v>
      </c>
      <c r="H620" s="21">
        <f t="shared" si="36"/>
        <v>2896.88</v>
      </c>
      <c r="I620" s="21">
        <f t="shared" si="37"/>
        <v>3260.42</v>
      </c>
      <c r="J620" s="21">
        <f t="shared" si="38"/>
        <v>3855.41</v>
      </c>
      <c r="K620" s="29">
        <f t="shared" si="39"/>
        <v>5176.43</v>
      </c>
    </row>
    <row r="621" spans="1:11" s="18" customFormat="1" ht="14.25" customHeight="1">
      <c r="A621" s="28">
        <v>42577</v>
      </c>
      <c r="B621" s="19">
        <v>12</v>
      </c>
      <c r="C621" s="20">
        <v>1597.33</v>
      </c>
      <c r="D621" s="20">
        <v>0</v>
      </c>
      <c r="E621" s="20">
        <v>32.57</v>
      </c>
      <c r="F621" s="20">
        <v>1619.45</v>
      </c>
      <c r="G621" s="20">
        <v>88.3</v>
      </c>
      <c r="H621" s="21">
        <f t="shared" si="36"/>
        <v>2899.39</v>
      </c>
      <c r="I621" s="21">
        <f t="shared" si="37"/>
        <v>3262.93</v>
      </c>
      <c r="J621" s="21">
        <f t="shared" si="38"/>
        <v>3857.92</v>
      </c>
      <c r="K621" s="29">
        <f t="shared" si="39"/>
        <v>5178.9400000000005</v>
      </c>
    </row>
    <row r="622" spans="1:11" s="18" customFormat="1" ht="14.25" customHeight="1">
      <c r="A622" s="28">
        <v>42577</v>
      </c>
      <c r="B622" s="19">
        <v>13</v>
      </c>
      <c r="C622" s="20">
        <v>1610.18</v>
      </c>
      <c r="D622" s="20">
        <v>0</v>
      </c>
      <c r="E622" s="20">
        <v>33.18</v>
      </c>
      <c r="F622" s="20">
        <v>1632.3</v>
      </c>
      <c r="G622" s="20">
        <v>89</v>
      </c>
      <c r="H622" s="21">
        <f t="shared" si="36"/>
        <v>2912.9399999999996</v>
      </c>
      <c r="I622" s="21">
        <f t="shared" si="37"/>
        <v>3276.4799999999996</v>
      </c>
      <c r="J622" s="21">
        <f t="shared" si="38"/>
        <v>3871.4700000000003</v>
      </c>
      <c r="K622" s="29">
        <f t="shared" si="39"/>
        <v>5192.490000000001</v>
      </c>
    </row>
    <row r="623" spans="1:11" s="18" customFormat="1" ht="14.25" customHeight="1">
      <c r="A623" s="28">
        <v>42577</v>
      </c>
      <c r="B623" s="19">
        <v>14</v>
      </c>
      <c r="C623" s="20">
        <v>1615.55</v>
      </c>
      <c r="D623" s="20">
        <v>0</v>
      </c>
      <c r="E623" s="20">
        <v>45.46</v>
      </c>
      <c r="F623" s="20">
        <v>1637.67</v>
      </c>
      <c r="G623" s="20">
        <v>89.3</v>
      </c>
      <c r="H623" s="21">
        <f t="shared" si="36"/>
        <v>2918.6099999999997</v>
      </c>
      <c r="I623" s="21">
        <f t="shared" si="37"/>
        <v>3282.1499999999996</v>
      </c>
      <c r="J623" s="21">
        <f t="shared" si="38"/>
        <v>3877.1400000000003</v>
      </c>
      <c r="K623" s="29">
        <f t="shared" si="39"/>
        <v>5198.160000000001</v>
      </c>
    </row>
    <row r="624" spans="1:11" s="18" customFormat="1" ht="14.25" customHeight="1">
      <c r="A624" s="28">
        <v>42577</v>
      </c>
      <c r="B624" s="19">
        <v>15</v>
      </c>
      <c r="C624" s="20">
        <v>1610.69</v>
      </c>
      <c r="D624" s="20">
        <v>0</v>
      </c>
      <c r="E624" s="20">
        <v>45.66</v>
      </c>
      <c r="F624" s="20">
        <v>1632.81</v>
      </c>
      <c r="G624" s="20">
        <v>89.03</v>
      </c>
      <c r="H624" s="21">
        <f t="shared" si="36"/>
        <v>2913.4799999999996</v>
      </c>
      <c r="I624" s="21">
        <f t="shared" si="37"/>
        <v>3277.0199999999995</v>
      </c>
      <c r="J624" s="21">
        <f t="shared" si="38"/>
        <v>3872.01</v>
      </c>
      <c r="K624" s="29">
        <f t="shared" si="39"/>
        <v>5193.030000000001</v>
      </c>
    </row>
    <row r="625" spans="1:11" s="18" customFormat="1" ht="14.25" customHeight="1">
      <c r="A625" s="28">
        <v>42577</v>
      </c>
      <c r="B625" s="19">
        <v>16</v>
      </c>
      <c r="C625" s="20">
        <v>1615.89</v>
      </c>
      <c r="D625" s="20">
        <v>0</v>
      </c>
      <c r="E625" s="20">
        <v>69.84</v>
      </c>
      <c r="F625" s="20">
        <v>1638.01</v>
      </c>
      <c r="G625" s="20">
        <v>89.31</v>
      </c>
      <c r="H625" s="21">
        <f t="shared" si="36"/>
        <v>2918.96</v>
      </c>
      <c r="I625" s="21">
        <f t="shared" si="37"/>
        <v>3282.5</v>
      </c>
      <c r="J625" s="21">
        <f t="shared" si="38"/>
        <v>3877.49</v>
      </c>
      <c r="K625" s="29">
        <f t="shared" si="39"/>
        <v>5198.51</v>
      </c>
    </row>
    <row r="626" spans="1:11" s="18" customFormat="1" ht="14.25" customHeight="1">
      <c r="A626" s="28">
        <v>42577</v>
      </c>
      <c r="B626" s="19">
        <v>17</v>
      </c>
      <c r="C626" s="20">
        <v>1595.34</v>
      </c>
      <c r="D626" s="20">
        <v>0</v>
      </c>
      <c r="E626" s="20">
        <v>70</v>
      </c>
      <c r="F626" s="20">
        <v>1617.46</v>
      </c>
      <c r="G626" s="20">
        <v>88.19</v>
      </c>
      <c r="H626" s="21">
        <f t="shared" si="36"/>
        <v>2897.29</v>
      </c>
      <c r="I626" s="21">
        <f t="shared" si="37"/>
        <v>3260.83</v>
      </c>
      <c r="J626" s="21">
        <f t="shared" si="38"/>
        <v>3855.82</v>
      </c>
      <c r="K626" s="29">
        <f t="shared" si="39"/>
        <v>5176.84</v>
      </c>
    </row>
    <row r="627" spans="1:11" s="18" customFormat="1" ht="14.25" customHeight="1">
      <c r="A627" s="28">
        <v>42577</v>
      </c>
      <c r="B627" s="19">
        <v>18</v>
      </c>
      <c r="C627" s="20">
        <v>1591.08</v>
      </c>
      <c r="D627" s="20">
        <v>0</v>
      </c>
      <c r="E627" s="20">
        <v>105.2</v>
      </c>
      <c r="F627" s="20">
        <v>1613.2</v>
      </c>
      <c r="G627" s="20">
        <v>87.96</v>
      </c>
      <c r="H627" s="21">
        <f t="shared" si="36"/>
        <v>2892.8</v>
      </c>
      <c r="I627" s="21">
        <f t="shared" si="37"/>
        <v>3256.34</v>
      </c>
      <c r="J627" s="21">
        <f t="shared" si="38"/>
        <v>3851.33</v>
      </c>
      <c r="K627" s="29">
        <f t="shared" si="39"/>
        <v>5172.35</v>
      </c>
    </row>
    <row r="628" spans="1:11" s="18" customFormat="1" ht="14.25" customHeight="1">
      <c r="A628" s="28">
        <v>42577</v>
      </c>
      <c r="B628" s="19">
        <v>19</v>
      </c>
      <c r="C628" s="20">
        <v>1591.53</v>
      </c>
      <c r="D628" s="20">
        <v>0</v>
      </c>
      <c r="E628" s="20">
        <v>80.53</v>
      </c>
      <c r="F628" s="20">
        <v>1613.65</v>
      </c>
      <c r="G628" s="20">
        <v>87.99</v>
      </c>
      <c r="H628" s="21">
        <f t="shared" si="36"/>
        <v>2893.2799999999997</v>
      </c>
      <c r="I628" s="21">
        <f t="shared" si="37"/>
        <v>3256.8199999999997</v>
      </c>
      <c r="J628" s="21">
        <f t="shared" si="38"/>
        <v>3851.8100000000004</v>
      </c>
      <c r="K628" s="29">
        <f t="shared" si="39"/>
        <v>5172.830000000001</v>
      </c>
    </row>
    <row r="629" spans="1:11" s="18" customFormat="1" ht="14.25" customHeight="1">
      <c r="A629" s="28">
        <v>42577</v>
      </c>
      <c r="B629" s="19">
        <v>20</v>
      </c>
      <c r="C629" s="20">
        <v>1606.34</v>
      </c>
      <c r="D629" s="20">
        <v>0</v>
      </c>
      <c r="E629" s="20">
        <v>107.18</v>
      </c>
      <c r="F629" s="20">
        <v>1628.46</v>
      </c>
      <c r="G629" s="20">
        <v>88.79</v>
      </c>
      <c r="H629" s="21">
        <f t="shared" si="36"/>
        <v>2908.89</v>
      </c>
      <c r="I629" s="21">
        <f t="shared" si="37"/>
        <v>3272.43</v>
      </c>
      <c r="J629" s="21">
        <f t="shared" si="38"/>
        <v>3867.42</v>
      </c>
      <c r="K629" s="29">
        <f t="shared" si="39"/>
        <v>5188.4400000000005</v>
      </c>
    </row>
    <row r="630" spans="1:11" s="18" customFormat="1" ht="14.25" customHeight="1">
      <c r="A630" s="28">
        <v>42577</v>
      </c>
      <c r="B630" s="19">
        <v>21</v>
      </c>
      <c r="C630" s="20">
        <v>1638.71</v>
      </c>
      <c r="D630" s="20">
        <v>0</v>
      </c>
      <c r="E630" s="20">
        <v>155.52</v>
      </c>
      <c r="F630" s="20">
        <v>1660.83</v>
      </c>
      <c r="G630" s="20">
        <v>90.56</v>
      </c>
      <c r="H630" s="21">
        <f t="shared" si="36"/>
        <v>2943.0299999999997</v>
      </c>
      <c r="I630" s="21">
        <f t="shared" si="37"/>
        <v>3306.5699999999997</v>
      </c>
      <c r="J630" s="21">
        <f t="shared" si="38"/>
        <v>3901.56</v>
      </c>
      <c r="K630" s="29">
        <f t="shared" si="39"/>
        <v>5222.58</v>
      </c>
    </row>
    <row r="631" spans="1:11" s="18" customFormat="1" ht="14.25" customHeight="1">
      <c r="A631" s="28">
        <v>42577</v>
      </c>
      <c r="B631" s="19">
        <v>22</v>
      </c>
      <c r="C631" s="20">
        <v>1555.77</v>
      </c>
      <c r="D631" s="20">
        <v>0</v>
      </c>
      <c r="E631" s="20">
        <v>269.89</v>
      </c>
      <c r="F631" s="20">
        <v>1577.89</v>
      </c>
      <c r="G631" s="20">
        <v>86.04</v>
      </c>
      <c r="H631" s="21">
        <f t="shared" si="36"/>
        <v>2855.5699999999997</v>
      </c>
      <c r="I631" s="21">
        <f t="shared" si="37"/>
        <v>3219.1099999999997</v>
      </c>
      <c r="J631" s="21">
        <f t="shared" si="38"/>
        <v>3814.1000000000004</v>
      </c>
      <c r="K631" s="29">
        <f t="shared" si="39"/>
        <v>5135.120000000001</v>
      </c>
    </row>
    <row r="632" spans="1:11" s="18" customFormat="1" ht="14.25" customHeight="1">
      <c r="A632" s="28">
        <v>42577</v>
      </c>
      <c r="B632" s="19">
        <v>23</v>
      </c>
      <c r="C632" s="20">
        <v>1402.01</v>
      </c>
      <c r="D632" s="20">
        <v>0</v>
      </c>
      <c r="E632" s="20">
        <v>464.76</v>
      </c>
      <c r="F632" s="20">
        <v>1424.13</v>
      </c>
      <c r="G632" s="20">
        <v>77.65</v>
      </c>
      <c r="H632" s="21">
        <f t="shared" si="36"/>
        <v>2693.42</v>
      </c>
      <c r="I632" s="21">
        <f t="shared" si="37"/>
        <v>3056.96</v>
      </c>
      <c r="J632" s="21">
        <f t="shared" si="38"/>
        <v>3651.9500000000003</v>
      </c>
      <c r="K632" s="29">
        <f t="shared" si="39"/>
        <v>4972.970000000001</v>
      </c>
    </row>
    <row r="633" spans="1:11" s="18" customFormat="1" ht="14.25" customHeight="1">
      <c r="A633" s="28">
        <v>42578</v>
      </c>
      <c r="B633" s="19">
        <v>0</v>
      </c>
      <c r="C633" s="20">
        <v>1207.68</v>
      </c>
      <c r="D633" s="20">
        <v>0</v>
      </c>
      <c r="E633" s="20">
        <v>135.05</v>
      </c>
      <c r="F633" s="20">
        <v>1229.8</v>
      </c>
      <c r="G633" s="20">
        <v>67.06</v>
      </c>
      <c r="H633" s="21">
        <f t="shared" si="36"/>
        <v>2488.5</v>
      </c>
      <c r="I633" s="21">
        <f t="shared" si="37"/>
        <v>2852.04</v>
      </c>
      <c r="J633" s="21">
        <f t="shared" si="38"/>
        <v>3447.0299999999997</v>
      </c>
      <c r="K633" s="29">
        <f t="shared" si="39"/>
        <v>4768.05</v>
      </c>
    </row>
    <row r="634" spans="1:11" s="18" customFormat="1" ht="14.25" customHeight="1">
      <c r="A634" s="28">
        <v>42578</v>
      </c>
      <c r="B634" s="19">
        <v>1</v>
      </c>
      <c r="C634" s="20">
        <v>1007.67</v>
      </c>
      <c r="D634" s="20">
        <v>0</v>
      </c>
      <c r="E634" s="20">
        <v>96.66</v>
      </c>
      <c r="F634" s="20">
        <v>1029.79</v>
      </c>
      <c r="G634" s="20">
        <v>56.15</v>
      </c>
      <c r="H634" s="21">
        <f t="shared" si="36"/>
        <v>2277.58</v>
      </c>
      <c r="I634" s="21">
        <f t="shared" si="37"/>
        <v>2641.12</v>
      </c>
      <c r="J634" s="21">
        <f t="shared" si="38"/>
        <v>3236.11</v>
      </c>
      <c r="K634" s="29">
        <f t="shared" si="39"/>
        <v>4557.130000000001</v>
      </c>
    </row>
    <row r="635" spans="1:11" s="18" customFormat="1" ht="14.25" customHeight="1">
      <c r="A635" s="28">
        <v>42578</v>
      </c>
      <c r="B635" s="19">
        <v>2</v>
      </c>
      <c r="C635" s="20">
        <v>934.99</v>
      </c>
      <c r="D635" s="20">
        <v>0</v>
      </c>
      <c r="E635" s="20">
        <v>86.16</v>
      </c>
      <c r="F635" s="20">
        <v>957.11</v>
      </c>
      <c r="G635" s="20">
        <v>52.19</v>
      </c>
      <c r="H635" s="21">
        <f t="shared" si="36"/>
        <v>2200.9399999999996</v>
      </c>
      <c r="I635" s="21">
        <f t="shared" si="37"/>
        <v>2564.4799999999996</v>
      </c>
      <c r="J635" s="21">
        <f t="shared" si="38"/>
        <v>3159.4700000000003</v>
      </c>
      <c r="K635" s="29">
        <f t="shared" si="39"/>
        <v>4480.490000000001</v>
      </c>
    </row>
    <row r="636" spans="1:11" s="18" customFormat="1" ht="14.25" customHeight="1">
      <c r="A636" s="28">
        <v>42578</v>
      </c>
      <c r="B636" s="19">
        <v>3</v>
      </c>
      <c r="C636" s="20">
        <v>893.15</v>
      </c>
      <c r="D636" s="20">
        <v>0</v>
      </c>
      <c r="E636" s="20">
        <v>77.53</v>
      </c>
      <c r="F636" s="20">
        <v>915.27</v>
      </c>
      <c r="G636" s="20">
        <v>49.91</v>
      </c>
      <c r="H636" s="21">
        <f t="shared" si="36"/>
        <v>2156.8199999999997</v>
      </c>
      <c r="I636" s="21">
        <f t="shared" si="37"/>
        <v>2520.3599999999997</v>
      </c>
      <c r="J636" s="21">
        <f t="shared" si="38"/>
        <v>3115.35</v>
      </c>
      <c r="K636" s="29">
        <f t="shared" si="39"/>
        <v>4436.370000000001</v>
      </c>
    </row>
    <row r="637" spans="1:11" s="18" customFormat="1" ht="14.25" customHeight="1">
      <c r="A637" s="28">
        <v>42578</v>
      </c>
      <c r="B637" s="19">
        <v>4</v>
      </c>
      <c r="C637" s="20">
        <v>861.76</v>
      </c>
      <c r="D637" s="20">
        <v>0</v>
      </c>
      <c r="E637" s="20">
        <v>83.38</v>
      </c>
      <c r="F637" s="20">
        <v>883.88</v>
      </c>
      <c r="G637" s="20">
        <v>48.19</v>
      </c>
      <c r="H637" s="21">
        <f t="shared" si="36"/>
        <v>2123.71</v>
      </c>
      <c r="I637" s="21">
        <f t="shared" si="37"/>
        <v>2487.25</v>
      </c>
      <c r="J637" s="21">
        <f t="shared" si="38"/>
        <v>3082.24</v>
      </c>
      <c r="K637" s="29">
        <f t="shared" si="39"/>
        <v>4403.26</v>
      </c>
    </row>
    <row r="638" spans="1:11" s="18" customFormat="1" ht="14.25" customHeight="1">
      <c r="A638" s="28">
        <v>42578</v>
      </c>
      <c r="B638" s="19">
        <v>5</v>
      </c>
      <c r="C638" s="20">
        <v>894.2</v>
      </c>
      <c r="D638" s="20">
        <v>63.25</v>
      </c>
      <c r="E638" s="20">
        <v>0</v>
      </c>
      <c r="F638" s="20">
        <v>916.32</v>
      </c>
      <c r="G638" s="20">
        <v>49.96</v>
      </c>
      <c r="H638" s="21">
        <f t="shared" si="36"/>
        <v>2157.92</v>
      </c>
      <c r="I638" s="21">
        <f t="shared" si="37"/>
        <v>2521.46</v>
      </c>
      <c r="J638" s="21">
        <f t="shared" si="38"/>
        <v>3116.4500000000003</v>
      </c>
      <c r="K638" s="29">
        <f t="shared" si="39"/>
        <v>4437.47</v>
      </c>
    </row>
    <row r="639" spans="1:11" s="18" customFormat="1" ht="14.25" customHeight="1">
      <c r="A639" s="28">
        <v>42578</v>
      </c>
      <c r="B639" s="19">
        <v>6</v>
      </c>
      <c r="C639" s="20">
        <v>1041.29</v>
      </c>
      <c r="D639" s="20">
        <v>10.32</v>
      </c>
      <c r="E639" s="20">
        <v>0</v>
      </c>
      <c r="F639" s="20">
        <v>1063.41</v>
      </c>
      <c r="G639" s="20">
        <v>57.98</v>
      </c>
      <c r="H639" s="21">
        <f t="shared" si="36"/>
        <v>2313.0299999999997</v>
      </c>
      <c r="I639" s="21">
        <f t="shared" si="37"/>
        <v>2676.5699999999997</v>
      </c>
      <c r="J639" s="21">
        <f t="shared" si="38"/>
        <v>3271.5600000000004</v>
      </c>
      <c r="K639" s="29">
        <f t="shared" si="39"/>
        <v>4592.580000000001</v>
      </c>
    </row>
    <row r="640" spans="1:11" s="18" customFormat="1" ht="14.25" customHeight="1">
      <c r="A640" s="28">
        <v>42578</v>
      </c>
      <c r="B640" s="19">
        <v>7</v>
      </c>
      <c r="C640" s="20">
        <v>1277.64</v>
      </c>
      <c r="D640" s="20">
        <v>102.1</v>
      </c>
      <c r="E640" s="20">
        <v>0</v>
      </c>
      <c r="F640" s="20">
        <v>1299.76</v>
      </c>
      <c r="G640" s="20">
        <v>70.87</v>
      </c>
      <c r="H640" s="21">
        <f t="shared" si="36"/>
        <v>2562.27</v>
      </c>
      <c r="I640" s="21">
        <f t="shared" si="37"/>
        <v>2925.81</v>
      </c>
      <c r="J640" s="21">
        <f t="shared" si="38"/>
        <v>3520.8</v>
      </c>
      <c r="K640" s="29">
        <f t="shared" si="39"/>
        <v>4841.820000000001</v>
      </c>
    </row>
    <row r="641" spans="1:11" s="18" customFormat="1" ht="14.25" customHeight="1">
      <c r="A641" s="28">
        <v>42578</v>
      </c>
      <c r="B641" s="19">
        <v>8</v>
      </c>
      <c r="C641" s="20">
        <v>1478.86</v>
      </c>
      <c r="D641" s="20">
        <v>0</v>
      </c>
      <c r="E641" s="20">
        <v>36.99</v>
      </c>
      <c r="F641" s="20">
        <v>1500.98</v>
      </c>
      <c r="G641" s="20">
        <v>81.84</v>
      </c>
      <c r="H641" s="21">
        <f t="shared" si="36"/>
        <v>2774.46</v>
      </c>
      <c r="I641" s="21">
        <f t="shared" si="37"/>
        <v>3138</v>
      </c>
      <c r="J641" s="21">
        <f t="shared" si="38"/>
        <v>3732.99</v>
      </c>
      <c r="K641" s="29">
        <f t="shared" si="39"/>
        <v>5054.01</v>
      </c>
    </row>
    <row r="642" spans="1:11" s="18" customFormat="1" ht="14.25" customHeight="1">
      <c r="A642" s="28">
        <v>42578</v>
      </c>
      <c r="B642" s="19">
        <v>9</v>
      </c>
      <c r="C642" s="20">
        <v>1604.79</v>
      </c>
      <c r="D642" s="20">
        <v>0</v>
      </c>
      <c r="E642" s="20">
        <v>17.29</v>
      </c>
      <c r="F642" s="20">
        <v>1626.91</v>
      </c>
      <c r="G642" s="20">
        <v>88.71</v>
      </c>
      <c r="H642" s="21">
        <f t="shared" si="36"/>
        <v>2907.26</v>
      </c>
      <c r="I642" s="21">
        <f t="shared" si="37"/>
        <v>3270.8</v>
      </c>
      <c r="J642" s="21">
        <f t="shared" si="38"/>
        <v>3865.79</v>
      </c>
      <c r="K642" s="29">
        <f t="shared" si="39"/>
        <v>5186.81</v>
      </c>
    </row>
    <row r="643" spans="1:11" s="18" customFormat="1" ht="14.25" customHeight="1">
      <c r="A643" s="28">
        <v>42578</v>
      </c>
      <c r="B643" s="19">
        <v>10</v>
      </c>
      <c r="C643" s="20">
        <v>1614.54</v>
      </c>
      <c r="D643" s="20">
        <v>0</v>
      </c>
      <c r="E643" s="20">
        <v>18.51</v>
      </c>
      <c r="F643" s="20">
        <v>1636.66</v>
      </c>
      <c r="G643" s="20">
        <v>89.24</v>
      </c>
      <c r="H643" s="21">
        <f t="shared" si="36"/>
        <v>2917.54</v>
      </c>
      <c r="I643" s="21">
        <f t="shared" si="37"/>
        <v>3281.08</v>
      </c>
      <c r="J643" s="21">
        <f t="shared" si="38"/>
        <v>3876.07</v>
      </c>
      <c r="K643" s="29">
        <f t="shared" si="39"/>
        <v>5197.09</v>
      </c>
    </row>
    <row r="644" spans="1:11" s="18" customFormat="1" ht="14.25" customHeight="1">
      <c r="A644" s="28">
        <v>42578</v>
      </c>
      <c r="B644" s="19">
        <v>11</v>
      </c>
      <c r="C644" s="20">
        <v>1619.98</v>
      </c>
      <c r="D644" s="20">
        <v>0</v>
      </c>
      <c r="E644" s="20">
        <v>26.76</v>
      </c>
      <c r="F644" s="20">
        <v>1642.1</v>
      </c>
      <c r="G644" s="20">
        <v>89.54</v>
      </c>
      <c r="H644" s="21">
        <f t="shared" si="36"/>
        <v>2923.2799999999997</v>
      </c>
      <c r="I644" s="21">
        <f t="shared" si="37"/>
        <v>3286.8199999999997</v>
      </c>
      <c r="J644" s="21">
        <f t="shared" si="38"/>
        <v>3881.81</v>
      </c>
      <c r="K644" s="29">
        <f t="shared" si="39"/>
        <v>5202.83</v>
      </c>
    </row>
    <row r="645" spans="1:11" s="18" customFormat="1" ht="14.25" customHeight="1">
      <c r="A645" s="28">
        <v>42578</v>
      </c>
      <c r="B645" s="19">
        <v>12</v>
      </c>
      <c r="C645" s="20">
        <v>1615.28</v>
      </c>
      <c r="D645" s="20">
        <v>0</v>
      </c>
      <c r="E645" s="20">
        <v>10.03</v>
      </c>
      <c r="F645" s="20">
        <v>1637.4</v>
      </c>
      <c r="G645" s="20">
        <v>89.28</v>
      </c>
      <c r="H645" s="21">
        <f t="shared" si="36"/>
        <v>2918.3199999999997</v>
      </c>
      <c r="I645" s="21">
        <f t="shared" si="37"/>
        <v>3281.8599999999997</v>
      </c>
      <c r="J645" s="21">
        <f t="shared" si="38"/>
        <v>3876.8500000000004</v>
      </c>
      <c r="K645" s="29">
        <f t="shared" si="39"/>
        <v>5197.870000000001</v>
      </c>
    </row>
    <row r="646" spans="1:11" s="18" customFormat="1" ht="14.25" customHeight="1">
      <c r="A646" s="28">
        <v>42578</v>
      </c>
      <c r="B646" s="19">
        <v>13</v>
      </c>
      <c r="C646" s="20">
        <v>1620.86</v>
      </c>
      <c r="D646" s="20">
        <v>0</v>
      </c>
      <c r="E646" s="20">
        <v>13.62</v>
      </c>
      <c r="F646" s="20">
        <v>1642.98</v>
      </c>
      <c r="G646" s="20">
        <v>89.58</v>
      </c>
      <c r="H646" s="21">
        <f t="shared" si="36"/>
        <v>2924.2</v>
      </c>
      <c r="I646" s="21">
        <f t="shared" si="37"/>
        <v>3287.74</v>
      </c>
      <c r="J646" s="21">
        <f t="shared" si="38"/>
        <v>3882.73</v>
      </c>
      <c r="K646" s="29">
        <f t="shared" si="39"/>
        <v>5203.75</v>
      </c>
    </row>
    <row r="647" spans="1:11" s="18" customFormat="1" ht="14.25" customHeight="1">
      <c r="A647" s="28">
        <v>42578</v>
      </c>
      <c r="B647" s="19">
        <v>14</v>
      </c>
      <c r="C647" s="20">
        <v>1621.04</v>
      </c>
      <c r="D647" s="20">
        <v>0</v>
      </c>
      <c r="E647" s="20">
        <v>4.56</v>
      </c>
      <c r="F647" s="20">
        <v>1643.16</v>
      </c>
      <c r="G647" s="20">
        <v>89.59</v>
      </c>
      <c r="H647" s="21">
        <f t="shared" si="36"/>
        <v>2924.39</v>
      </c>
      <c r="I647" s="21">
        <f t="shared" si="37"/>
        <v>3287.93</v>
      </c>
      <c r="J647" s="21">
        <f t="shared" si="38"/>
        <v>3882.92</v>
      </c>
      <c r="K647" s="29">
        <f t="shared" si="39"/>
        <v>5203.9400000000005</v>
      </c>
    </row>
    <row r="648" spans="1:11" s="18" customFormat="1" ht="14.25" customHeight="1">
      <c r="A648" s="28">
        <v>42578</v>
      </c>
      <c r="B648" s="19">
        <v>15</v>
      </c>
      <c r="C648" s="20">
        <v>1625.25</v>
      </c>
      <c r="D648" s="20">
        <v>0</v>
      </c>
      <c r="E648" s="20">
        <v>12.37</v>
      </c>
      <c r="F648" s="20">
        <v>1647.37</v>
      </c>
      <c r="G648" s="20">
        <v>89.82</v>
      </c>
      <c r="H648" s="21">
        <f t="shared" si="36"/>
        <v>2928.83</v>
      </c>
      <c r="I648" s="21">
        <f t="shared" si="37"/>
        <v>3292.37</v>
      </c>
      <c r="J648" s="21">
        <f t="shared" si="38"/>
        <v>3887.3599999999997</v>
      </c>
      <c r="K648" s="29">
        <f t="shared" si="39"/>
        <v>5208.38</v>
      </c>
    </row>
    <row r="649" spans="1:11" s="18" customFormat="1" ht="14.25" customHeight="1">
      <c r="A649" s="28">
        <v>42578</v>
      </c>
      <c r="B649" s="19">
        <v>16</v>
      </c>
      <c r="C649" s="20">
        <v>1624.27</v>
      </c>
      <c r="D649" s="20">
        <v>0</v>
      </c>
      <c r="E649" s="20">
        <v>6.92</v>
      </c>
      <c r="F649" s="20">
        <v>1646.39</v>
      </c>
      <c r="G649" s="20">
        <v>89.77</v>
      </c>
      <c r="H649" s="21">
        <f t="shared" si="36"/>
        <v>2927.8</v>
      </c>
      <c r="I649" s="21">
        <f t="shared" si="37"/>
        <v>3291.34</v>
      </c>
      <c r="J649" s="21">
        <f t="shared" si="38"/>
        <v>3886.33</v>
      </c>
      <c r="K649" s="29">
        <f t="shared" si="39"/>
        <v>5207.35</v>
      </c>
    </row>
    <row r="650" spans="1:11" s="18" customFormat="1" ht="14.25" customHeight="1">
      <c r="A650" s="28">
        <v>42578</v>
      </c>
      <c r="B650" s="19">
        <v>17</v>
      </c>
      <c r="C650" s="20">
        <v>1613.4</v>
      </c>
      <c r="D650" s="20">
        <v>0</v>
      </c>
      <c r="E650" s="20">
        <v>16.64</v>
      </c>
      <c r="F650" s="20">
        <v>1635.52</v>
      </c>
      <c r="G650" s="20">
        <v>89.18</v>
      </c>
      <c r="H650" s="21">
        <f aca="true" t="shared" si="40" ref="H650:H713">SUM(F650:G650,$M$3)</f>
        <v>2916.34</v>
      </c>
      <c r="I650" s="21">
        <f aca="true" t="shared" si="41" ref="I650:I713">SUM(F650:G650,$N$3)</f>
        <v>3279.88</v>
      </c>
      <c r="J650" s="21">
        <f aca="true" t="shared" si="42" ref="J650:J713">SUM(F650:G650,$O$3)</f>
        <v>3874.87</v>
      </c>
      <c r="K650" s="29">
        <f aca="true" t="shared" si="43" ref="K650:K713">SUM(F650:G650,$P$3)</f>
        <v>5195.89</v>
      </c>
    </row>
    <row r="651" spans="1:11" s="18" customFormat="1" ht="14.25" customHeight="1">
      <c r="A651" s="28">
        <v>42578</v>
      </c>
      <c r="B651" s="19">
        <v>18</v>
      </c>
      <c r="C651" s="20">
        <v>1611.75</v>
      </c>
      <c r="D651" s="20">
        <v>0</v>
      </c>
      <c r="E651" s="20">
        <v>11</v>
      </c>
      <c r="F651" s="20">
        <v>1633.87</v>
      </c>
      <c r="G651" s="20">
        <v>89.09</v>
      </c>
      <c r="H651" s="21">
        <f t="shared" si="40"/>
        <v>2914.5999999999995</v>
      </c>
      <c r="I651" s="21">
        <f t="shared" si="41"/>
        <v>3278.1399999999994</v>
      </c>
      <c r="J651" s="21">
        <f t="shared" si="42"/>
        <v>3873.13</v>
      </c>
      <c r="K651" s="29">
        <f t="shared" si="43"/>
        <v>5194.150000000001</v>
      </c>
    </row>
    <row r="652" spans="1:11" s="18" customFormat="1" ht="14.25" customHeight="1">
      <c r="A652" s="28">
        <v>42578</v>
      </c>
      <c r="B652" s="19">
        <v>19</v>
      </c>
      <c r="C652" s="20">
        <v>1598.84</v>
      </c>
      <c r="D652" s="20">
        <v>10.66</v>
      </c>
      <c r="E652" s="20">
        <v>0</v>
      </c>
      <c r="F652" s="20">
        <v>1620.96</v>
      </c>
      <c r="G652" s="20">
        <v>88.38</v>
      </c>
      <c r="H652" s="21">
        <f t="shared" si="40"/>
        <v>2900.98</v>
      </c>
      <c r="I652" s="21">
        <f t="shared" si="41"/>
        <v>3264.52</v>
      </c>
      <c r="J652" s="21">
        <f t="shared" si="42"/>
        <v>3859.51</v>
      </c>
      <c r="K652" s="29">
        <f t="shared" si="43"/>
        <v>5180.530000000001</v>
      </c>
    </row>
    <row r="653" spans="1:11" s="18" customFormat="1" ht="14.25" customHeight="1">
      <c r="A653" s="28">
        <v>42578</v>
      </c>
      <c r="B653" s="19">
        <v>20</v>
      </c>
      <c r="C653" s="20">
        <v>1614.14</v>
      </c>
      <c r="D653" s="20">
        <v>0</v>
      </c>
      <c r="E653" s="20">
        <v>789.59</v>
      </c>
      <c r="F653" s="20">
        <v>1636.26</v>
      </c>
      <c r="G653" s="20">
        <v>89.22</v>
      </c>
      <c r="H653" s="21">
        <f t="shared" si="40"/>
        <v>2917.12</v>
      </c>
      <c r="I653" s="21">
        <f t="shared" si="41"/>
        <v>3280.66</v>
      </c>
      <c r="J653" s="21">
        <f t="shared" si="42"/>
        <v>3875.65</v>
      </c>
      <c r="K653" s="29">
        <f t="shared" si="43"/>
        <v>5196.67</v>
      </c>
    </row>
    <row r="654" spans="1:11" s="18" customFormat="1" ht="14.25" customHeight="1">
      <c r="A654" s="28">
        <v>42578</v>
      </c>
      <c r="B654" s="19">
        <v>21</v>
      </c>
      <c r="C654" s="20">
        <v>1641.19</v>
      </c>
      <c r="D654" s="20">
        <v>0</v>
      </c>
      <c r="E654" s="20">
        <v>14.86</v>
      </c>
      <c r="F654" s="20">
        <v>1663.31</v>
      </c>
      <c r="G654" s="20">
        <v>90.69</v>
      </c>
      <c r="H654" s="21">
        <f t="shared" si="40"/>
        <v>2945.64</v>
      </c>
      <c r="I654" s="21">
        <f t="shared" si="41"/>
        <v>3309.18</v>
      </c>
      <c r="J654" s="21">
        <f t="shared" si="42"/>
        <v>3904.17</v>
      </c>
      <c r="K654" s="29">
        <f t="shared" si="43"/>
        <v>5225.1900000000005</v>
      </c>
    </row>
    <row r="655" spans="1:11" s="18" customFormat="1" ht="14.25" customHeight="1">
      <c r="A655" s="28">
        <v>42578</v>
      </c>
      <c r="B655" s="19">
        <v>22</v>
      </c>
      <c r="C655" s="20">
        <v>1551.91</v>
      </c>
      <c r="D655" s="20">
        <v>0</v>
      </c>
      <c r="E655" s="20">
        <v>218.78</v>
      </c>
      <c r="F655" s="20">
        <v>1574.03</v>
      </c>
      <c r="G655" s="20">
        <v>85.83</v>
      </c>
      <c r="H655" s="21">
        <f t="shared" si="40"/>
        <v>2851.5</v>
      </c>
      <c r="I655" s="21">
        <f t="shared" si="41"/>
        <v>3215.04</v>
      </c>
      <c r="J655" s="21">
        <f t="shared" si="42"/>
        <v>3810.0299999999997</v>
      </c>
      <c r="K655" s="29">
        <f t="shared" si="43"/>
        <v>5131.05</v>
      </c>
    </row>
    <row r="656" spans="1:11" s="18" customFormat="1" ht="14.25" customHeight="1">
      <c r="A656" s="28">
        <v>42578</v>
      </c>
      <c r="B656" s="19">
        <v>23</v>
      </c>
      <c r="C656" s="20">
        <v>1354.42</v>
      </c>
      <c r="D656" s="20">
        <v>0</v>
      </c>
      <c r="E656" s="20">
        <v>370.59</v>
      </c>
      <c r="F656" s="20">
        <v>1376.54</v>
      </c>
      <c r="G656" s="20">
        <v>75.06</v>
      </c>
      <c r="H656" s="21">
        <f t="shared" si="40"/>
        <v>2643.24</v>
      </c>
      <c r="I656" s="21">
        <f t="shared" si="41"/>
        <v>3006.7799999999997</v>
      </c>
      <c r="J656" s="21">
        <f t="shared" si="42"/>
        <v>3601.77</v>
      </c>
      <c r="K656" s="29">
        <f t="shared" si="43"/>
        <v>4922.790000000001</v>
      </c>
    </row>
    <row r="657" spans="1:11" s="18" customFormat="1" ht="14.25" customHeight="1">
      <c r="A657" s="28">
        <v>42579</v>
      </c>
      <c r="B657" s="19">
        <v>0</v>
      </c>
      <c r="C657" s="20">
        <v>1187.85</v>
      </c>
      <c r="D657" s="20">
        <v>0</v>
      </c>
      <c r="E657" s="20">
        <v>98.31</v>
      </c>
      <c r="F657" s="20">
        <v>1209.97</v>
      </c>
      <c r="G657" s="20">
        <v>65.97</v>
      </c>
      <c r="H657" s="21">
        <f t="shared" si="40"/>
        <v>2467.58</v>
      </c>
      <c r="I657" s="21">
        <f t="shared" si="41"/>
        <v>2831.12</v>
      </c>
      <c r="J657" s="21">
        <f t="shared" si="42"/>
        <v>3426.11</v>
      </c>
      <c r="K657" s="29">
        <f t="shared" si="43"/>
        <v>4747.130000000001</v>
      </c>
    </row>
    <row r="658" spans="1:11" s="18" customFormat="1" ht="14.25" customHeight="1">
      <c r="A658" s="28">
        <v>42579</v>
      </c>
      <c r="B658" s="19">
        <v>1</v>
      </c>
      <c r="C658" s="20">
        <v>990.02</v>
      </c>
      <c r="D658" s="20">
        <v>395.55</v>
      </c>
      <c r="E658" s="20">
        <v>0</v>
      </c>
      <c r="F658" s="20">
        <v>1012.14</v>
      </c>
      <c r="G658" s="20">
        <v>55.19</v>
      </c>
      <c r="H658" s="21">
        <f t="shared" si="40"/>
        <v>2258.97</v>
      </c>
      <c r="I658" s="21">
        <f t="shared" si="41"/>
        <v>2622.5099999999998</v>
      </c>
      <c r="J658" s="21">
        <f t="shared" si="42"/>
        <v>3217.5</v>
      </c>
      <c r="K658" s="29">
        <f t="shared" si="43"/>
        <v>4538.52</v>
      </c>
    </row>
    <row r="659" spans="1:11" s="18" customFormat="1" ht="14.25" customHeight="1">
      <c r="A659" s="28">
        <v>42579</v>
      </c>
      <c r="B659" s="19">
        <v>2</v>
      </c>
      <c r="C659" s="20">
        <v>913.56</v>
      </c>
      <c r="D659" s="20">
        <v>574.46</v>
      </c>
      <c r="E659" s="20">
        <v>0</v>
      </c>
      <c r="F659" s="20">
        <v>935.68</v>
      </c>
      <c r="G659" s="20">
        <v>51.02</v>
      </c>
      <c r="H659" s="21">
        <f t="shared" si="40"/>
        <v>2178.3399999999997</v>
      </c>
      <c r="I659" s="21">
        <f t="shared" si="41"/>
        <v>2541.8799999999997</v>
      </c>
      <c r="J659" s="21">
        <f t="shared" si="42"/>
        <v>3136.87</v>
      </c>
      <c r="K659" s="29">
        <f t="shared" si="43"/>
        <v>4457.89</v>
      </c>
    </row>
    <row r="660" spans="1:11" s="18" customFormat="1" ht="14.25" customHeight="1">
      <c r="A660" s="28">
        <v>42579</v>
      </c>
      <c r="B660" s="19">
        <v>3</v>
      </c>
      <c r="C660" s="20">
        <v>811.24</v>
      </c>
      <c r="D660" s="20">
        <v>642.36</v>
      </c>
      <c r="E660" s="20">
        <v>0</v>
      </c>
      <c r="F660" s="20">
        <v>833.36</v>
      </c>
      <c r="G660" s="20">
        <v>45.44</v>
      </c>
      <c r="H660" s="21">
        <f t="shared" si="40"/>
        <v>2070.4399999999996</v>
      </c>
      <c r="I660" s="21">
        <f t="shared" si="41"/>
        <v>2433.9799999999996</v>
      </c>
      <c r="J660" s="21">
        <f t="shared" si="42"/>
        <v>3028.9700000000003</v>
      </c>
      <c r="K660" s="29">
        <f t="shared" si="43"/>
        <v>4349.990000000001</v>
      </c>
    </row>
    <row r="661" spans="1:11" s="18" customFormat="1" ht="14.25" customHeight="1">
      <c r="A661" s="28">
        <v>42579</v>
      </c>
      <c r="B661" s="19">
        <v>4</v>
      </c>
      <c r="C661" s="20">
        <v>776.41</v>
      </c>
      <c r="D661" s="20">
        <v>0</v>
      </c>
      <c r="E661" s="20">
        <v>65.79</v>
      </c>
      <c r="F661" s="20">
        <v>798.53</v>
      </c>
      <c r="G661" s="20">
        <v>43.54</v>
      </c>
      <c r="H661" s="21">
        <f t="shared" si="40"/>
        <v>2033.7099999999998</v>
      </c>
      <c r="I661" s="21">
        <f t="shared" si="41"/>
        <v>2397.25</v>
      </c>
      <c r="J661" s="21">
        <f t="shared" si="42"/>
        <v>2992.24</v>
      </c>
      <c r="K661" s="29">
        <f t="shared" si="43"/>
        <v>4313.26</v>
      </c>
    </row>
    <row r="662" spans="1:11" s="18" customFormat="1" ht="14.25" customHeight="1">
      <c r="A662" s="28">
        <v>42579</v>
      </c>
      <c r="B662" s="19">
        <v>5</v>
      </c>
      <c r="C662" s="20">
        <v>882.12</v>
      </c>
      <c r="D662" s="20">
        <v>0</v>
      </c>
      <c r="E662" s="20">
        <v>24.43</v>
      </c>
      <c r="F662" s="20">
        <v>904.24</v>
      </c>
      <c r="G662" s="20">
        <v>49.3</v>
      </c>
      <c r="H662" s="21">
        <f t="shared" si="40"/>
        <v>2145.18</v>
      </c>
      <c r="I662" s="21">
        <f t="shared" si="41"/>
        <v>2508.72</v>
      </c>
      <c r="J662" s="21">
        <f t="shared" si="42"/>
        <v>3103.71</v>
      </c>
      <c r="K662" s="29">
        <f t="shared" si="43"/>
        <v>4424.7300000000005</v>
      </c>
    </row>
    <row r="663" spans="1:11" s="18" customFormat="1" ht="14.25" customHeight="1">
      <c r="A663" s="28">
        <v>42579</v>
      </c>
      <c r="B663" s="19">
        <v>6</v>
      </c>
      <c r="C663" s="20">
        <v>986.98</v>
      </c>
      <c r="D663" s="20">
        <v>426.62</v>
      </c>
      <c r="E663" s="20">
        <v>0</v>
      </c>
      <c r="F663" s="20">
        <v>1009.1</v>
      </c>
      <c r="G663" s="20">
        <v>55.02</v>
      </c>
      <c r="H663" s="21">
        <f t="shared" si="40"/>
        <v>2255.76</v>
      </c>
      <c r="I663" s="21">
        <f t="shared" si="41"/>
        <v>2619.3</v>
      </c>
      <c r="J663" s="21">
        <f t="shared" si="42"/>
        <v>3214.29</v>
      </c>
      <c r="K663" s="29">
        <f t="shared" si="43"/>
        <v>4535.31</v>
      </c>
    </row>
    <row r="664" spans="1:11" s="18" customFormat="1" ht="14.25" customHeight="1">
      <c r="A664" s="28">
        <v>42579</v>
      </c>
      <c r="B664" s="19">
        <v>7</v>
      </c>
      <c r="C664" s="20">
        <v>1289.11</v>
      </c>
      <c r="D664" s="20">
        <v>139.53</v>
      </c>
      <c r="E664" s="20">
        <v>0</v>
      </c>
      <c r="F664" s="20">
        <v>1311.23</v>
      </c>
      <c r="G664" s="20">
        <v>71.5</v>
      </c>
      <c r="H664" s="21">
        <f t="shared" si="40"/>
        <v>2574.37</v>
      </c>
      <c r="I664" s="21">
        <f t="shared" si="41"/>
        <v>2937.91</v>
      </c>
      <c r="J664" s="21">
        <f t="shared" si="42"/>
        <v>3532.9</v>
      </c>
      <c r="K664" s="29">
        <f t="shared" si="43"/>
        <v>4853.92</v>
      </c>
    </row>
    <row r="665" spans="1:11" s="18" customFormat="1" ht="14.25" customHeight="1">
      <c r="A665" s="28">
        <v>42579</v>
      </c>
      <c r="B665" s="19">
        <v>8</v>
      </c>
      <c r="C665" s="20">
        <v>1479.11</v>
      </c>
      <c r="D665" s="20">
        <v>45.01</v>
      </c>
      <c r="E665" s="20">
        <v>0</v>
      </c>
      <c r="F665" s="20">
        <v>1501.23</v>
      </c>
      <c r="G665" s="20">
        <v>81.86</v>
      </c>
      <c r="H665" s="21">
        <f t="shared" si="40"/>
        <v>2774.7299999999996</v>
      </c>
      <c r="I665" s="21">
        <f t="shared" si="41"/>
        <v>3138.2699999999995</v>
      </c>
      <c r="J665" s="21">
        <f t="shared" si="42"/>
        <v>3733.26</v>
      </c>
      <c r="K665" s="29">
        <f t="shared" si="43"/>
        <v>5054.280000000001</v>
      </c>
    </row>
    <row r="666" spans="1:11" s="18" customFormat="1" ht="14.25" customHeight="1">
      <c r="A666" s="28">
        <v>42579</v>
      </c>
      <c r="B666" s="19">
        <v>9</v>
      </c>
      <c r="C666" s="20">
        <v>1608.87</v>
      </c>
      <c r="D666" s="20">
        <v>58.79</v>
      </c>
      <c r="E666" s="20">
        <v>0</v>
      </c>
      <c r="F666" s="20">
        <v>1630.99</v>
      </c>
      <c r="G666" s="20">
        <v>88.93</v>
      </c>
      <c r="H666" s="21">
        <f t="shared" si="40"/>
        <v>2911.56</v>
      </c>
      <c r="I666" s="21">
        <f t="shared" si="41"/>
        <v>3275.1</v>
      </c>
      <c r="J666" s="21">
        <f t="shared" si="42"/>
        <v>3870.09</v>
      </c>
      <c r="K666" s="29">
        <f t="shared" si="43"/>
        <v>5191.110000000001</v>
      </c>
    </row>
    <row r="667" spans="1:11" s="18" customFormat="1" ht="14.25" customHeight="1">
      <c r="A667" s="28">
        <v>42579</v>
      </c>
      <c r="B667" s="19">
        <v>10</v>
      </c>
      <c r="C667" s="20">
        <v>1616.38</v>
      </c>
      <c r="D667" s="20">
        <v>47.47</v>
      </c>
      <c r="E667" s="20">
        <v>0</v>
      </c>
      <c r="F667" s="20">
        <v>1638.5</v>
      </c>
      <c r="G667" s="20">
        <v>89.34</v>
      </c>
      <c r="H667" s="21">
        <f t="shared" si="40"/>
        <v>2919.4799999999996</v>
      </c>
      <c r="I667" s="21">
        <f t="shared" si="41"/>
        <v>3283.0199999999995</v>
      </c>
      <c r="J667" s="21">
        <f t="shared" si="42"/>
        <v>3878.01</v>
      </c>
      <c r="K667" s="29">
        <f t="shared" si="43"/>
        <v>5199.030000000001</v>
      </c>
    </row>
    <row r="668" spans="1:11" s="18" customFormat="1" ht="14.25" customHeight="1">
      <c r="A668" s="28">
        <v>42579</v>
      </c>
      <c r="B668" s="19">
        <v>11</v>
      </c>
      <c r="C668" s="20">
        <v>1621.42</v>
      </c>
      <c r="D668" s="20">
        <v>40.31</v>
      </c>
      <c r="E668" s="20">
        <v>0</v>
      </c>
      <c r="F668" s="20">
        <v>1643.54</v>
      </c>
      <c r="G668" s="20">
        <v>89.62</v>
      </c>
      <c r="H668" s="21">
        <f t="shared" si="40"/>
        <v>2924.7999999999997</v>
      </c>
      <c r="I668" s="21">
        <f t="shared" si="41"/>
        <v>3288.3399999999997</v>
      </c>
      <c r="J668" s="21">
        <f t="shared" si="42"/>
        <v>3883.33</v>
      </c>
      <c r="K668" s="29">
        <f t="shared" si="43"/>
        <v>5204.35</v>
      </c>
    </row>
    <row r="669" spans="1:11" s="18" customFormat="1" ht="14.25" customHeight="1">
      <c r="A669" s="28">
        <v>42579</v>
      </c>
      <c r="B669" s="19">
        <v>12</v>
      </c>
      <c r="C669" s="20">
        <v>1599.91</v>
      </c>
      <c r="D669" s="20">
        <v>0</v>
      </c>
      <c r="E669" s="20">
        <v>1267.61</v>
      </c>
      <c r="F669" s="20">
        <v>1622.03</v>
      </c>
      <c r="G669" s="20">
        <v>88.44</v>
      </c>
      <c r="H669" s="21">
        <f t="shared" si="40"/>
        <v>2902.1099999999997</v>
      </c>
      <c r="I669" s="21">
        <f t="shared" si="41"/>
        <v>3265.6499999999996</v>
      </c>
      <c r="J669" s="21">
        <f t="shared" si="42"/>
        <v>3860.6400000000003</v>
      </c>
      <c r="K669" s="29">
        <f t="shared" si="43"/>
        <v>5181.660000000001</v>
      </c>
    </row>
    <row r="670" spans="1:11" s="18" customFormat="1" ht="14.25" customHeight="1">
      <c r="A670" s="28">
        <v>42579</v>
      </c>
      <c r="B670" s="19">
        <v>13</v>
      </c>
      <c r="C670" s="20">
        <v>1606.33</v>
      </c>
      <c r="D670" s="20">
        <v>0</v>
      </c>
      <c r="E670" s="20">
        <v>1270.86</v>
      </c>
      <c r="F670" s="20">
        <v>1628.45</v>
      </c>
      <c r="G670" s="20">
        <v>88.79</v>
      </c>
      <c r="H670" s="21">
        <f t="shared" si="40"/>
        <v>2908.88</v>
      </c>
      <c r="I670" s="21">
        <f t="shared" si="41"/>
        <v>3272.42</v>
      </c>
      <c r="J670" s="21">
        <f t="shared" si="42"/>
        <v>3867.41</v>
      </c>
      <c r="K670" s="29">
        <f t="shared" si="43"/>
        <v>5188.43</v>
      </c>
    </row>
    <row r="671" spans="1:11" s="18" customFormat="1" ht="14.25" customHeight="1">
      <c r="A671" s="28">
        <v>42579</v>
      </c>
      <c r="B671" s="19">
        <v>14</v>
      </c>
      <c r="C671" s="20">
        <v>1607.49</v>
      </c>
      <c r="D671" s="20">
        <v>9.08</v>
      </c>
      <c r="E671" s="20">
        <v>0</v>
      </c>
      <c r="F671" s="20">
        <v>1629.61</v>
      </c>
      <c r="G671" s="20">
        <v>88.86</v>
      </c>
      <c r="H671" s="21">
        <f t="shared" si="40"/>
        <v>2910.1099999999997</v>
      </c>
      <c r="I671" s="21">
        <f t="shared" si="41"/>
        <v>3273.6499999999996</v>
      </c>
      <c r="J671" s="21">
        <f t="shared" si="42"/>
        <v>3868.64</v>
      </c>
      <c r="K671" s="29">
        <f t="shared" si="43"/>
        <v>5189.66</v>
      </c>
    </row>
    <row r="672" spans="1:11" s="18" customFormat="1" ht="14.25" customHeight="1">
      <c r="A672" s="28">
        <v>42579</v>
      </c>
      <c r="B672" s="19">
        <v>15</v>
      </c>
      <c r="C672" s="20">
        <v>1610.58</v>
      </c>
      <c r="D672" s="20">
        <v>4.81</v>
      </c>
      <c r="E672" s="20">
        <v>0</v>
      </c>
      <c r="F672" s="20">
        <v>1632.7</v>
      </c>
      <c r="G672" s="20">
        <v>89.02</v>
      </c>
      <c r="H672" s="21">
        <f t="shared" si="40"/>
        <v>2913.3599999999997</v>
      </c>
      <c r="I672" s="21">
        <f t="shared" si="41"/>
        <v>3276.8999999999996</v>
      </c>
      <c r="J672" s="21">
        <f t="shared" si="42"/>
        <v>3871.8900000000003</v>
      </c>
      <c r="K672" s="29">
        <f t="shared" si="43"/>
        <v>5192.910000000001</v>
      </c>
    </row>
    <row r="673" spans="1:11" s="18" customFormat="1" ht="14.25" customHeight="1">
      <c r="A673" s="28">
        <v>42579</v>
      </c>
      <c r="B673" s="19">
        <v>16</v>
      </c>
      <c r="C673" s="20">
        <v>1613.3</v>
      </c>
      <c r="D673" s="20">
        <v>0</v>
      </c>
      <c r="E673" s="20">
        <v>1324.82</v>
      </c>
      <c r="F673" s="20">
        <v>1635.42</v>
      </c>
      <c r="G673" s="20">
        <v>89.17</v>
      </c>
      <c r="H673" s="21">
        <f t="shared" si="40"/>
        <v>2916.23</v>
      </c>
      <c r="I673" s="21">
        <f t="shared" si="41"/>
        <v>3279.77</v>
      </c>
      <c r="J673" s="21">
        <f t="shared" si="42"/>
        <v>3874.76</v>
      </c>
      <c r="K673" s="29">
        <f t="shared" si="43"/>
        <v>5195.780000000001</v>
      </c>
    </row>
    <row r="674" spans="1:11" s="18" customFormat="1" ht="14.25" customHeight="1">
      <c r="A674" s="28">
        <v>42579</v>
      </c>
      <c r="B674" s="19">
        <v>17</v>
      </c>
      <c r="C674" s="20">
        <v>1606.38</v>
      </c>
      <c r="D674" s="20">
        <v>0</v>
      </c>
      <c r="E674" s="20">
        <v>1266.32</v>
      </c>
      <c r="F674" s="20">
        <v>1628.5</v>
      </c>
      <c r="G674" s="20">
        <v>88.8</v>
      </c>
      <c r="H674" s="21">
        <f t="shared" si="40"/>
        <v>2908.9399999999996</v>
      </c>
      <c r="I674" s="21">
        <f t="shared" si="41"/>
        <v>3272.4799999999996</v>
      </c>
      <c r="J674" s="21">
        <f t="shared" si="42"/>
        <v>3867.4700000000003</v>
      </c>
      <c r="K674" s="29">
        <f t="shared" si="43"/>
        <v>5188.490000000001</v>
      </c>
    </row>
    <row r="675" spans="1:11" s="18" customFormat="1" ht="14.25" customHeight="1">
      <c r="A675" s="28">
        <v>42579</v>
      </c>
      <c r="B675" s="19">
        <v>18</v>
      </c>
      <c r="C675" s="20">
        <v>1599.17</v>
      </c>
      <c r="D675" s="20">
        <v>15.06</v>
      </c>
      <c r="E675" s="20">
        <v>0</v>
      </c>
      <c r="F675" s="20">
        <v>1621.29</v>
      </c>
      <c r="G675" s="20">
        <v>88.4</v>
      </c>
      <c r="H675" s="21">
        <f t="shared" si="40"/>
        <v>2901.33</v>
      </c>
      <c r="I675" s="21">
        <f t="shared" si="41"/>
        <v>3264.87</v>
      </c>
      <c r="J675" s="21">
        <f t="shared" si="42"/>
        <v>3859.86</v>
      </c>
      <c r="K675" s="29">
        <f t="shared" si="43"/>
        <v>5180.880000000001</v>
      </c>
    </row>
    <row r="676" spans="1:11" s="18" customFormat="1" ht="14.25" customHeight="1">
      <c r="A676" s="28">
        <v>42579</v>
      </c>
      <c r="B676" s="19">
        <v>19</v>
      </c>
      <c r="C676" s="20">
        <v>1591.08</v>
      </c>
      <c r="D676" s="20">
        <v>144.25</v>
      </c>
      <c r="E676" s="20">
        <v>0</v>
      </c>
      <c r="F676" s="20">
        <v>1613.2</v>
      </c>
      <c r="G676" s="20">
        <v>87.96</v>
      </c>
      <c r="H676" s="21">
        <f t="shared" si="40"/>
        <v>2892.8</v>
      </c>
      <c r="I676" s="21">
        <f t="shared" si="41"/>
        <v>3256.34</v>
      </c>
      <c r="J676" s="21">
        <f t="shared" si="42"/>
        <v>3851.33</v>
      </c>
      <c r="K676" s="29">
        <f t="shared" si="43"/>
        <v>5172.35</v>
      </c>
    </row>
    <row r="677" spans="1:11" s="18" customFormat="1" ht="14.25" customHeight="1">
      <c r="A677" s="28">
        <v>42579</v>
      </c>
      <c r="B677" s="19">
        <v>20</v>
      </c>
      <c r="C677" s="20">
        <v>1606.42</v>
      </c>
      <c r="D677" s="20">
        <v>28.8</v>
      </c>
      <c r="E677" s="20">
        <v>0</v>
      </c>
      <c r="F677" s="20">
        <v>1628.54</v>
      </c>
      <c r="G677" s="20">
        <v>88.8</v>
      </c>
      <c r="H677" s="21">
        <f t="shared" si="40"/>
        <v>2908.9799999999996</v>
      </c>
      <c r="I677" s="21">
        <f t="shared" si="41"/>
        <v>3272.5199999999995</v>
      </c>
      <c r="J677" s="21">
        <f t="shared" si="42"/>
        <v>3867.51</v>
      </c>
      <c r="K677" s="29">
        <f t="shared" si="43"/>
        <v>5188.530000000001</v>
      </c>
    </row>
    <row r="678" spans="1:11" s="18" customFormat="1" ht="14.25" customHeight="1">
      <c r="A678" s="28">
        <v>42579</v>
      </c>
      <c r="B678" s="19">
        <v>21</v>
      </c>
      <c r="C678" s="20">
        <v>1636.56</v>
      </c>
      <c r="D678" s="20">
        <v>92.5</v>
      </c>
      <c r="E678" s="20">
        <v>0</v>
      </c>
      <c r="F678" s="20">
        <v>1658.68</v>
      </c>
      <c r="G678" s="20">
        <v>90.44</v>
      </c>
      <c r="H678" s="21">
        <f t="shared" si="40"/>
        <v>2940.76</v>
      </c>
      <c r="I678" s="21">
        <f t="shared" si="41"/>
        <v>3304.3</v>
      </c>
      <c r="J678" s="21">
        <f t="shared" si="42"/>
        <v>3899.29</v>
      </c>
      <c r="K678" s="29">
        <f t="shared" si="43"/>
        <v>5220.31</v>
      </c>
    </row>
    <row r="679" spans="1:11" s="18" customFormat="1" ht="14.25" customHeight="1">
      <c r="A679" s="28">
        <v>42579</v>
      </c>
      <c r="B679" s="19">
        <v>22</v>
      </c>
      <c r="C679" s="20">
        <v>1585.78</v>
      </c>
      <c r="D679" s="20">
        <v>0</v>
      </c>
      <c r="E679" s="20">
        <v>258.74</v>
      </c>
      <c r="F679" s="20">
        <v>1607.9</v>
      </c>
      <c r="G679" s="20">
        <v>87.67</v>
      </c>
      <c r="H679" s="21">
        <f t="shared" si="40"/>
        <v>2887.21</v>
      </c>
      <c r="I679" s="21">
        <f t="shared" si="41"/>
        <v>3250.75</v>
      </c>
      <c r="J679" s="21">
        <f t="shared" si="42"/>
        <v>3845.7400000000002</v>
      </c>
      <c r="K679" s="29">
        <f t="shared" si="43"/>
        <v>5166.76</v>
      </c>
    </row>
    <row r="680" spans="1:11" s="18" customFormat="1" ht="14.25" customHeight="1">
      <c r="A680" s="28">
        <v>42579</v>
      </c>
      <c r="B680" s="19">
        <v>23</v>
      </c>
      <c r="C680" s="20">
        <v>1369.36</v>
      </c>
      <c r="D680" s="20">
        <v>0</v>
      </c>
      <c r="E680" s="20">
        <v>4.37</v>
      </c>
      <c r="F680" s="20">
        <v>1391.48</v>
      </c>
      <c r="G680" s="20">
        <v>75.87</v>
      </c>
      <c r="H680" s="21">
        <f t="shared" si="40"/>
        <v>2658.99</v>
      </c>
      <c r="I680" s="21">
        <f t="shared" si="41"/>
        <v>3022.5299999999997</v>
      </c>
      <c r="J680" s="21">
        <f t="shared" si="42"/>
        <v>3617.52</v>
      </c>
      <c r="K680" s="29">
        <f t="shared" si="43"/>
        <v>4938.540000000001</v>
      </c>
    </row>
    <row r="681" spans="1:11" s="18" customFormat="1" ht="14.25" customHeight="1">
      <c r="A681" s="28">
        <v>42580</v>
      </c>
      <c r="B681" s="19">
        <v>0</v>
      </c>
      <c r="C681" s="20">
        <v>1162.1</v>
      </c>
      <c r="D681" s="20">
        <v>279.02</v>
      </c>
      <c r="E681" s="20">
        <v>0</v>
      </c>
      <c r="F681" s="20">
        <v>1184.22</v>
      </c>
      <c r="G681" s="20">
        <v>64.57</v>
      </c>
      <c r="H681" s="21">
        <f t="shared" si="40"/>
        <v>2440.43</v>
      </c>
      <c r="I681" s="21">
        <f t="shared" si="41"/>
        <v>2803.97</v>
      </c>
      <c r="J681" s="21">
        <f t="shared" si="42"/>
        <v>3398.96</v>
      </c>
      <c r="K681" s="29">
        <f t="shared" si="43"/>
        <v>4719.9800000000005</v>
      </c>
    </row>
    <row r="682" spans="1:11" s="18" customFormat="1" ht="14.25" customHeight="1">
      <c r="A682" s="28">
        <v>42580</v>
      </c>
      <c r="B682" s="19">
        <v>1</v>
      </c>
      <c r="C682" s="20">
        <v>1020.68</v>
      </c>
      <c r="D682" s="20">
        <v>368.05</v>
      </c>
      <c r="E682" s="20">
        <v>0</v>
      </c>
      <c r="F682" s="20">
        <v>1042.8</v>
      </c>
      <c r="G682" s="20">
        <v>56.86</v>
      </c>
      <c r="H682" s="21">
        <f t="shared" si="40"/>
        <v>2291.2999999999997</v>
      </c>
      <c r="I682" s="21">
        <f t="shared" si="41"/>
        <v>2654.8399999999997</v>
      </c>
      <c r="J682" s="21">
        <f t="shared" si="42"/>
        <v>3249.83</v>
      </c>
      <c r="K682" s="29">
        <f t="shared" si="43"/>
        <v>4570.85</v>
      </c>
    </row>
    <row r="683" spans="1:11" s="18" customFormat="1" ht="14.25" customHeight="1">
      <c r="A683" s="28">
        <v>42580</v>
      </c>
      <c r="B683" s="19">
        <v>2</v>
      </c>
      <c r="C683" s="20">
        <v>963.51</v>
      </c>
      <c r="D683" s="20">
        <v>472.6</v>
      </c>
      <c r="E683" s="20">
        <v>0</v>
      </c>
      <c r="F683" s="20">
        <v>985.63</v>
      </c>
      <c r="G683" s="20">
        <v>53.74</v>
      </c>
      <c r="H683" s="21">
        <f t="shared" si="40"/>
        <v>2231.0099999999998</v>
      </c>
      <c r="I683" s="21">
        <f t="shared" si="41"/>
        <v>2594.5499999999997</v>
      </c>
      <c r="J683" s="21">
        <f t="shared" si="42"/>
        <v>3189.54</v>
      </c>
      <c r="K683" s="29">
        <f t="shared" si="43"/>
        <v>4510.56</v>
      </c>
    </row>
    <row r="684" spans="1:11" s="18" customFormat="1" ht="14.25" customHeight="1">
      <c r="A684" s="28">
        <v>42580</v>
      </c>
      <c r="B684" s="19">
        <v>3</v>
      </c>
      <c r="C684" s="20">
        <v>876.73</v>
      </c>
      <c r="D684" s="20">
        <v>10.24</v>
      </c>
      <c r="E684" s="20">
        <v>0</v>
      </c>
      <c r="F684" s="20">
        <v>898.85</v>
      </c>
      <c r="G684" s="20">
        <v>49.01</v>
      </c>
      <c r="H684" s="21">
        <f t="shared" si="40"/>
        <v>2139.5</v>
      </c>
      <c r="I684" s="21">
        <f t="shared" si="41"/>
        <v>2503.04</v>
      </c>
      <c r="J684" s="21">
        <f t="shared" si="42"/>
        <v>3098.03</v>
      </c>
      <c r="K684" s="29">
        <f t="shared" si="43"/>
        <v>4419.05</v>
      </c>
    </row>
    <row r="685" spans="1:11" s="18" customFormat="1" ht="14.25" customHeight="1">
      <c r="A685" s="28">
        <v>42580</v>
      </c>
      <c r="B685" s="19">
        <v>4</v>
      </c>
      <c r="C685" s="20">
        <v>838.24</v>
      </c>
      <c r="D685" s="20">
        <v>638.13</v>
      </c>
      <c r="E685" s="20">
        <v>0</v>
      </c>
      <c r="F685" s="20">
        <v>860.36</v>
      </c>
      <c r="G685" s="20">
        <v>46.91</v>
      </c>
      <c r="H685" s="21">
        <f t="shared" si="40"/>
        <v>2098.91</v>
      </c>
      <c r="I685" s="21">
        <f t="shared" si="41"/>
        <v>2462.45</v>
      </c>
      <c r="J685" s="21">
        <f t="shared" si="42"/>
        <v>3057.44</v>
      </c>
      <c r="K685" s="29">
        <f t="shared" si="43"/>
        <v>4378.460000000001</v>
      </c>
    </row>
    <row r="686" spans="1:11" s="18" customFormat="1" ht="14.25" customHeight="1">
      <c r="A686" s="28">
        <v>42580</v>
      </c>
      <c r="B686" s="19">
        <v>5</v>
      </c>
      <c r="C686" s="20">
        <v>912.88</v>
      </c>
      <c r="D686" s="20">
        <v>550.8</v>
      </c>
      <c r="E686" s="20">
        <v>0</v>
      </c>
      <c r="F686" s="20">
        <v>935</v>
      </c>
      <c r="G686" s="20">
        <v>50.98</v>
      </c>
      <c r="H686" s="21">
        <f t="shared" si="40"/>
        <v>2177.62</v>
      </c>
      <c r="I686" s="21">
        <f t="shared" si="41"/>
        <v>2541.16</v>
      </c>
      <c r="J686" s="21">
        <f t="shared" si="42"/>
        <v>3136.15</v>
      </c>
      <c r="K686" s="29">
        <f t="shared" si="43"/>
        <v>4457.17</v>
      </c>
    </row>
    <row r="687" spans="1:11" s="18" customFormat="1" ht="14.25" customHeight="1">
      <c r="A687" s="28">
        <v>42580</v>
      </c>
      <c r="B687" s="19">
        <v>6</v>
      </c>
      <c r="C687" s="20">
        <v>1041.57</v>
      </c>
      <c r="D687" s="20">
        <v>446.35</v>
      </c>
      <c r="E687" s="20">
        <v>0</v>
      </c>
      <c r="F687" s="20">
        <v>1063.69</v>
      </c>
      <c r="G687" s="20">
        <v>58</v>
      </c>
      <c r="H687" s="21">
        <f t="shared" si="40"/>
        <v>2313.33</v>
      </c>
      <c r="I687" s="21">
        <f t="shared" si="41"/>
        <v>2676.87</v>
      </c>
      <c r="J687" s="21">
        <f t="shared" si="42"/>
        <v>3271.86</v>
      </c>
      <c r="K687" s="29">
        <f t="shared" si="43"/>
        <v>4592.880000000001</v>
      </c>
    </row>
    <row r="688" spans="1:11" s="18" customFormat="1" ht="14.25" customHeight="1">
      <c r="A688" s="28">
        <v>42580</v>
      </c>
      <c r="B688" s="19">
        <v>7</v>
      </c>
      <c r="C688" s="20">
        <v>1302.98</v>
      </c>
      <c r="D688" s="20">
        <v>149.26</v>
      </c>
      <c r="E688" s="20">
        <v>0</v>
      </c>
      <c r="F688" s="20">
        <v>1325.1</v>
      </c>
      <c r="G688" s="20">
        <v>72.25</v>
      </c>
      <c r="H688" s="21">
        <f t="shared" si="40"/>
        <v>2588.99</v>
      </c>
      <c r="I688" s="21">
        <f t="shared" si="41"/>
        <v>2952.5299999999997</v>
      </c>
      <c r="J688" s="21">
        <f t="shared" si="42"/>
        <v>3547.52</v>
      </c>
      <c r="K688" s="29">
        <f t="shared" si="43"/>
        <v>4868.540000000001</v>
      </c>
    </row>
    <row r="689" spans="1:11" s="18" customFormat="1" ht="14.25" customHeight="1">
      <c r="A689" s="28">
        <v>42580</v>
      </c>
      <c r="B689" s="19">
        <v>8</v>
      </c>
      <c r="C689" s="20">
        <v>1538.51</v>
      </c>
      <c r="D689" s="20">
        <v>55.09</v>
      </c>
      <c r="E689" s="20">
        <v>0</v>
      </c>
      <c r="F689" s="20">
        <v>1560.63</v>
      </c>
      <c r="G689" s="20">
        <v>85.09</v>
      </c>
      <c r="H689" s="21">
        <f t="shared" si="40"/>
        <v>2837.3599999999997</v>
      </c>
      <c r="I689" s="21">
        <f t="shared" si="41"/>
        <v>3200.8999999999996</v>
      </c>
      <c r="J689" s="21">
        <f t="shared" si="42"/>
        <v>3795.8900000000003</v>
      </c>
      <c r="K689" s="29">
        <f t="shared" si="43"/>
        <v>5116.910000000001</v>
      </c>
    </row>
    <row r="690" spans="1:11" s="18" customFormat="1" ht="14.25" customHeight="1">
      <c r="A690" s="28">
        <v>42580</v>
      </c>
      <c r="B690" s="19">
        <v>9</v>
      </c>
      <c r="C690" s="20">
        <v>1658.48</v>
      </c>
      <c r="D690" s="20">
        <v>88.27</v>
      </c>
      <c r="E690" s="20">
        <v>0</v>
      </c>
      <c r="F690" s="20">
        <v>1680.6</v>
      </c>
      <c r="G690" s="20">
        <v>91.64</v>
      </c>
      <c r="H690" s="21">
        <f t="shared" si="40"/>
        <v>2963.88</v>
      </c>
      <c r="I690" s="21">
        <f t="shared" si="41"/>
        <v>3327.42</v>
      </c>
      <c r="J690" s="21">
        <f t="shared" si="42"/>
        <v>3922.41</v>
      </c>
      <c r="K690" s="29">
        <f t="shared" si="43"/>
        <v>5243.43</v>
      </c>
    </row>
    <row r="691" spans="1:11" s="18" customFormat="1" ht="14.25" customHeight="1">
      <c r="A691" s="28">
        <v>42580</v>
      </c>
      <c r="B691" s="19">
        <v>10</v>
      </c>
      <c r="C691" s="20">
        <v>1693.03</v>
      </c>
      <c r="D691" s="20">
        <v>22.33</v>
      </c>
      <c r="E691" s="20">
        <v>0</v>
      </c>
      <c r="F691" s="20">
        <v>1715.15</v>
      </c>
      <c r="G691" s="20">
        <v>93.52</v>
      </c>
      <c r="H691" s="21">
        <f t="shared" si="40"/>
        <v>3000.31</v>
      </c>
      <c r="I691" s="21">
        <f t="shared" si="41"/>
        <v>3363.85</v>
      </c>
      <c r="J691" s="21">
        <f t="shared" si="42"/>
        <v>3958.84</v>
      </c>
      <c r="K691" s="29">
        <f t="shared" si="43"/>
        <v>5279.860000000001</v>
      </c>
    </row>
    <row r="692" spans="1:11" s="18" customFormat="1" ht="14.25" customHeight="1">
      <c r="A692" s="28">
        <v>42580</v>
      </c>
      <c r="B692" s="19">
        <v>11</v>
      </c>
      <c r="C692" s="20">
        <v>1631.04</v>
      </c>
      <c r="D692" s="20">
        <v>46.76</v>
      </c>
      <c r="E692" s="20">
        <v>0</v>
      </c>
      <c r="F692" s="20">
        <v>1653.16</v>
      </c>
      <c r="G692" s="20">
        <v>90.14</v>
      </c>
      <c r="H692" s="21">
        <f t="shared" si="40"/>
        <v>2934.94</v>
      </c>
      <c r="I692" s="21">
        <f t="shared" si="41"/>
        <v>3298.48</v>
      </c>
      <c r="J692" s="21">
        <f t="shared" si="42"/>
        <v>3893.4700000000003</v>
      </c>
      <c r="K692" s="29">
        <f t="shared" si="43"/>
        <v>5214.490000000001</v>
      </c>
    </row>
    <row r="693" spans="1:11" s="18" customFormat="1" ht="14.25" customHeight="1">
      <c r="A693" s="28">
        <v>42580</v>
      </c>
      <c r="B693" s="19">
        <v>12</v>
      </c>
      <c r="C693" s="20">
        <v>1624.1</v>
      </c>
      <c r="D693" s="20">
        <v>0</v>
      </c>
      <c r="E693" s="20">
        <v>112.38</v>
      </c>
      <c r="F693" s="20">
        <v>1646.22</v>
      </c>
      <c r="G693" s="20">
        <v>89.76</v>
      </c>
      <c r="H693" s="21">
        <f t="shared" si="40"/>
        <v>2927.62</v>
      </c>
      <c r="I693" s="21">
        <f t="shared" si="41"/>
        <v>3291.16</v>
      </c>
      <c r="J693" s="21">
        <f t="shared" si="42"/>
        <v>3886.15</v>
      </c>
      <c r="K693" s="29">
        <f t="shared" si="43"/>
        <v>5207.17</v>
      </c>
    </row>
    <row r="694" spans="1:11" s="18" customFormat="1" ht="14.25" customHeight="1">
      <c r="A694" s="28">
        <v>42580</v>
      </c>
      <c r="B694" s="19">
        <v>13</v>
      </c>
      <c r="C694" s="20">
        <v>1620.85</v>
      </c>
      <c r="D694" s="20">
        <v>0</v>
      </c>
      <c r="E694" s="20">
        <v>928.14</v>
      </c>
      <c r="F694" s="20">
        <v>1642.97</v>
      </c>
      <c r="G694" s="20">
        <v>89.58</v>
      </c>
      <c r="H694" s="21">
        <f t="shared" si="40"/>
        <v>2924.1899999999996</v>
      </c>
      <c r="I694" s="21">
        <f t="shared" si="41"/>
        <v>3287.7299999999996</v>
      </c>
      <c r="J694" s="21">
        <f t="shared" si="42"/>
        <v>3882.7200000000003</v>
      </c>
      <c r="K694" s="29">
        <f t="shared" si="43"/>
        <v>5203.740000000001</v>
      </c>
    </row>
    <row r="695" spans="1:11" s="18" customFormat="1" ht="14.25" customHeight="1">
      <c r="A695" s="28">
        <v>42580</v>
      </c>
      <c r="B695" s="19">
        <v>14</v>
      </c>
      <c r="C695" s="20">
        <v>1623.92</v>
      </c>
      <c r="D695" s="20">
        <v>0</v>
      </c>
      <c r="E695" s="20">
        <v>923.36</v>
      </c>
      <c r="F695" s="20">
        <v>1646.04</v>
      </c>
      <c r="G695" s="20">
        <v>89.75</v>
      </c>
      <c r="H695" s="21">
        <f t="shared" si="40"/>
        <v>2927.43</v>
      </c>
      <c r="I695" s="21">
        <f t="shared" si="41"/>
        <v>3290.97</v>
      </c>
      <c r="J695" s="21">
        <f t="shared" si="42"/>
        <v>3885.96</v>
      </c>
      <c r="K695" s="29">
        <f t="shared" si="43"/>
        <v>5206.9800000000005</v>
      </c>
    </row>
    <row r="696" spans="1:11" s="18" customFormat="1" ht="14.25" customHeight="1">
      <c r="A696" s="28">
        <v>42580</v>
      </c>
      <c r="B696" s="19">
        <v>15</v>
      </c>
      <c r="C696" s="20">
        <v>1624.68</v>
      </c>
      <c r="D696" s="20">
        <v>0</v>
      </c>
      <c r="E696" s="20">
        <v>646.55</v>
      </c>
      <c r="F696" s="20">
        <v>1646.8</v>
      </c>
      <c r="G696" s="20">
        <v>89.79</v>
      </c>
      <c r="H696" s="21">
        <f t="shared" si="40"/>
        <v>2928.2299999999996</v>
      </c>
      <c r="I696" s="21">
        <f t="shared" si="41"/>
        <v>3291.7699999999995</v>
      </c>
      <c r="J696" s="21">
        <f t="shared" si="42"/>
        <v>3886.76</v>
      </c>
      <c r="K696" s="29">
        <f t="shared" si="43"/>
        <v>5207.780000000001</v>
      </c>
    </row>
    <row r="697" spans="1:11" s="18" customFormat="1" ht="14.25" customHeight="1">
      <c r="A697" s="28">
        <v>42580</v>
      </c>
      <c r="B697" s="19">
        <v>16</v>
      </c>
      <c r="C697" s="20">
        <v>1622.03</v>
      </c>
      <c r="D697" s="20">
        <v>0</v>
      </c>
      <c r="E697" s="20">
        <v>72.84</v>
      </c>
      <c r="F697" s="20">
        <v>1644.15</v>
      </c>
      <c r="G697" s="20">
        <v>89.65</v>
      </c>
      <c r="H697" s="21">
        <f t="shared" si="40"/>
        <v>2925.44</v>
      </c>
      <c r="I697" s="21">
        <f t="shared" si="41"/>
        <v>3288.98</v>
      </c>
      <c r="J697" s="21">
        <f t="shared" si="42"/>
        <v>3883.9700000000003</v>
      </c>
      <c r="K697" s="29">
        <f t="shared" si="43"/>
        <v>5204.990000000001</v>
      </c>
    </row>
    <row r="698" spans="1:11" s="18" customFormat="1" ht="14.25" customHeight="1">
      <c r="A698" s="28">
        <v>42580</v>
      </c>
      <c r="B698" s="19">
        <v>17</v>
      </c>
      <c r="C698" s="20">
        <v>1624.27</v>
      </c>
      <c r="D698" s="20">
        <v>0</v>
      </c>
      <c r="E698" s="20">
        <v>103.35</v>
      </c>
      <c r="F698" s="20">
        <v>1646.39</v>
      </c>
      <c r="G698" s="20">
        <v>89.77</v>
      </c>
      <c r="H698" s="21">
        <f t="shared" si="40"/>
        <v>2927.8</v>
      </c>
      <c r="I698" s="21">
        <f t="shared" si="41"/>
        <v>3291.34</v>
      </c>
      <c r="J698" s="21">
        <f t="shared" si="42"/>
        <v>3886.33</v>
      </c>
      <c r="K698" s="29">
        <f t="shared" si="43"/>
        <v>5207.35</v>
      </c>
    </row>
    <row r="699" spans="1:11" s="18" customFormat="1" ht="14.25" customHeight="1">
      <c r="A699" s="28">
        <v>42580</v>
      </c>
      <c r="B699" s="19">
        <v>18</v>
      </c>
      <c r="C699" s="20">
        <v>1664.68</v>
      </c>
      <c r="D699" s="20">
        <v>3.03</v>
      </c>
      <c r="E699" s="20">
        <v>0</v>
      </c>
      <c r="F699" s="20">
        <v>1686.8</v>
      </c>
      <c r="G699" s="20">
        <v>91.97</v>
      </c>
      <c r="H699" s="21">
        <f t="shared" si="40"/>
        <v>2970.41</v>
      </c>
      <c r="I699" s="21">
        <f t="shared" si="41"/>
        <v>3333.95</v>
      </c>
      <c r="J699" s="21">
        <f t="shared" si="42"/>
        <v>3928.94</v>
      </c>
      <c r="K699" s="29">
        <f t="shared" si="43"/>
        <v>5249.960000000001</v>
      </c>
    </row>
    <row r="700" spans="1:11" s="18" customFormat="1" ht="14.25" customHeight="1">
      <c r="A700" s="28">
        <v>42580</v>
      </c>
      <c r="B700" s="19">
        <v>19</v>
      </c>
      <c r="C700" s="20">
        <v>1623.34</v>
      </c>
      <c r="D700" s="20">
        <v>193.71</v>
      </c>
      <c r="E700" s="20">
        <v>0</v>
      </c>
      <c r="F700" s="20">
        <v>1645.46</v>
      </c>
      <c r="G700" s="20">
        <v>89.72</v>
      </c>
      <c r="H700" s="21">
        <f t="shared" si="40"/>
        <v>2926.8199999999997</v>
      </c>
      <c r="I700" s="21">
        <f t="shared" si="41"/>
        <v>3290.3599999999997</v>
      </c>
      <c r="J700" s="21">
        <f t="shared" si="42"/>
        <v>3885.3500000000004</v>
      </c>
      <c r="K700" s="29">
        <f t="shared" si="43"/>
        <v>5206.370000000001</v>
      </c>
    </row>
    <row r="701" spans="1:11" s="18" customFormat="1" ht="14.25" customHeight="1">
      <c r="A701" s="28">
        <v>42580</v>
      </c>
      <c r="B701" s="19">
        <v>20</v>
      </c>
      <c r="C701" s="20">
        <v>1636.01</v>
      </c>
      <c r="D701" s="20">
        <v>240.65</v>
      </c>
      <c r="E701" s="20">
        <v>0</v>
      </c>
      <c r="F701" s="20">
        <v>1658.13</v>
      </c>
      <c r="G701" s="20">
        <v>90.41</v>
      </c>
      <c r="H701" s="21">
        <f t="shared" si="40"/>
        <v>2940.1800000000003</v>
      </c>
      <c r="I701" s="21">
        <f t="shared" si="41"/>
        <v>3303.7200000000003</v>
      </c>
      <c r="J701" s="21">
        <f t="shared" si="42"/>
        <v>3898.71</v>
      </c>
      <c r="K701" s="29">
        <f t="shared" si="43"/>
        <v>5219.7300000000005</v>
      </c>
    </row>
    <row r="702" spans="1:11" s="18" customFormat="1" ht="14.25" customHeight="1">
      <c r="A702" s="28">
        <v>42580</v>
      </c>
      <c r="B702" s="19">
        <v>21</v>
      </c>
      <c r="C702" s="20">
        <v>1731.23</v>
      </c>
      <c r="D702" s="20">
        <v>0</v>
      </c>
      <c r="E702" s="20">
        <v>70.11</v>
      </c>
      <c r="F702" s="20">
        <v>1753.35</v>
      </c>
      <c r="G702" s="20">
        <v>95.6</v>
      </c>
      <c r="H702" s="21">
        <f t="shared" si="40"/>
        <v>3040.5899999999997</v>
      </c>
      <c r="I702" s="21">
        <f t="shared" si="41"/>
        <v>3404.1299999999997</v>
      </c>
      <c r="J702" s="21">
        <f t="shared" si="42"/>
        <v>3999.12</v>
      </c>
      <c r="K702" s="29">
        <f t="shared" si="43"/>
        <v>5320.14</v>
      </c>
    </row>
    <row r="703" spans="1:11" s="18" customFormat="1" ht="14.25" customHeight="1">
      <c r="A703" s="28">
        <v>42580</v>
      </c>
      <c r="B703" s="19">
        <v>22</v>
      </c>
      <c r="C703" s="20">
        <v>1627.69</v>
      </c>
      <c r="D703" s="20">
        <v>0</v>
      </c>
      <c r="E703" s="20">
        <v>307.47</v>
      </c>
      <c r="F703" s="20">
        <v>1649.81</v>
      </c>
      <c r="G703" s="20">
        <v>89.96</v>
      </c>
      <c r="H703" s="21">
        <f t="shared" si="40"/>
        <v>2931.41</v>
      </c>
      <c r="I703" s="21">
        <f t="shared" si="41"/>
        <v>3294.95</v>
      </c>
      <c r="J703" s="21">
        <f t="shared" si="42"/>
        <v>3889.94</v>
      </c>
      <c r="K703" s="29">
        <f t="shared" si="43"/>
        <v>5210.960000000001</v>
      </c>
    </row>
    <row r="704" spans="1:11" s="18" customFormat="1" ht="14.25" customHeight="1">
      <c r="A704" s="28">
        <v>42580</v>
      </c>
      <c r="B704" s="19">
        <v>23</v>
      </c>
      <c r="C704" s="20">
        <v>1471.08</v>
      </c>
      <c r="D704" s="20">
        <v>0</v>
      </c>
      <c r="E704" s="20">
        <v>400.61</v>
      </c>
      <c r="F704" s="20">
        <v>1493.2</v>
      </c>
      <c r="G704" s="20">
        <v>81.42</v>
      </c>
      <c r="H704" s="21">
        <f t="shared" si="40"/>
        <v>2766.26</v>
      </c>
      <c r="I704" s="21">
        <f t="shared" si="41"/>
        <v>3129.8</v>
      </c>
      <c r="J704" s="21">
        <f t="shared" si="42"/>
        <v>3724.79</v>
      </c>
      <c r="K704" s="29">
        <f t="shared" si="43"/>
        <v>5045.81</v>
      </c>
    </row>
    <row r="705" spans="1:11" s="18" customFormat="1" ht="14.25" customHeight="1">
      <c r="A705" s="28">
        <v>42581</v>
      </c>
      <c r="B705" s="19">
        <v>0</v>
      </c>
      <c r="C705" s="20">
        <v>1370.55</v>
      </c>
      <c r="D705" s="20">
        <v>0</v>
      </c>
      <c r="E705" s="20">
        <v>908.36</v>
      </c>
      <c r="F705" s="20">
        <v>1392.67</v>
      </c>
      <c r="G705" s="20">
        <v>75.94</v>
      </c>
      <c r="H705" s="21">
        <f t="shared" si="40"/>
        <v>2660.25</v>
      </c>
      <c r="I705" s="21">
        <f t="shared" si="41"/>
        <v>3023.79</v>
      </c>
      <c r="J705" s="21">
        <f t="shared" si="42"/>
        <v>3618.78</v>
      </c>
      <c r="K705" s="29">
        <f t="shared" si="43"/>
        <v>4939.800000000001</v>
      </c>
    </row>
    <row r="706" spans="1:11" s="18" customFormat="1" ht="14.25" customHeight="1">
      <c r="A706" s="28">
        <v>42581</v>
      </c>
      <c r="B706" s="19">
        <v>1</v>
      </c>
      <c r="C706" s="20">
        <v>1251.02</v>
      </c>
      <c r="D706" s="20">
        <v>0</v>
      </c>
      <c r="E706" s="20">
        <v>67.55</v>
      </c>
      <c r="F706" s="20">
        <v>1273.14</v>
      </c>
      <c r="G706" s="20">
        <v>69.42</v>
      </c>
      <c r="H706" s="21">
        <f t="shared" si="40"/>
        <v>2534.2</v>
      </c>
      <c r="I706" s="21">
        <f t="shared" si="41"/>
        <v>2897.74</v>
      </c>
      <c r="J706" s="21">
        <f t="shared" si="42"/>
        <v>3492.7300000000005</v>
      </c>
      <c r="K706" s="29">
        <f t="shared" si="43"/>
        <v>4813.750000000001</v>
      </c>
    </row>
    <row r="707" spans="1:11" s="18" customFormat="1" ht="14.25" customHeight="1">
      <c r="A707" s="28">
        <v>42581</v>
      </c>
      <c r="B707" s="19">
        <v>2</v>
      </c>
      <c r="C707" s="20">
        <v>1102.4</v>
      </c>
      <c r="D707" s="20">
        <v>0</v>
      </c>
      <c r="E707" s="20">
        <v>29.04</v>
      </c>
      <c r="F707" s="20">
        <v>1124.52</v>
      </c>
      <c r="G707" s="20">
        <v>61.32</v>
      </c>
      <c r="H707" s="21">
        <f t="shared" si="40"/>
        <v>2377.4799999999996</v>
      </c>
      <c r="I707" s="21">
        <f t="shared" si="41"/>
        <v>2741.0199999999995</v>
      </c>
      <c r="J707" s="21">
        <f t="shared" si="42"/>
        <v>3336.01</v>
      </c>
      <c r="K707" s="29">
        <f t="shared" si="43"/>
        <v>4657.030000000001</v>
      </c>
    </row>
    <row r="708" spans="1:11" s="18" customFormat="1" ht="14.25" customHeight="1">
      <c r="A708" s="28">
        <v>42581</v>
      </c>
      <c r="B708" s="19">
        <v>3</v>
      </c>
      <c r="C708" s="20">
        <v>1066.43</v>
      </c>
      <c r="D708" s="20">
        <v>0</v>
      </c>
      <c r="E708" s="20">
        <v>6.51</v>
      </c>
      <c r="F708" s="20">
        <v>1088.55</v>
      </c>
      <c r="G708" s="20">
        <v>59.35</v>
      </c>
      <c r="H708" s="21">
        <f t="shared" si="40"/>
        <v>2339.54</v>
      </c>
      <c r="I708" s="21">
        <f t="shared" si="41"/>
        <v>2703.08</v>
      </c>
      <c r="J708" s="21">
        <f t="shared" si="42"/>
        <v>3298.0699999999997</v>
      </c>
      <c r="K708" s="29">
        <f t="shared" si="43"/>
        <v>4619.09</v>
      </c>
    </row>
    <row r="709" spans="1:11" s="18" customFormat="1" ht="14.25" customHeight="1">
      <c r="A709" s="28">
        <v>42581</v>
      </c>
      <c r="B709" s="19">
        <v>4</v>
      </c>
      <c r="C709" s="20">
        <v>1040.56</v>
      </c>
      <c r="D709" s="20">
        <v>0</v>
      </c>
      <c r="E709" s="20">
        <v>73.12</v>
      </c>
      <c r="F709" s="20">
        <v>1062.68</v>
      </c>
      <c r="G709" s="20">
        <v>57.94</v>
      </c>
      <c r="H709" s="21">
        <f t="shared" si="40"/>
        <v>2312.26</v>
      </c>
      <c r="I709" s="21">
        <f t="shared" si="41"/>
        <v>2675.8</v>
      </c>
      <c r="J709" s="21">
        <f t="shared" si="42"/>
        <v>3270.79</v>
      </c>
      <c r="K709" s="29">
        <f t="shared" si="43"/>
        <v>4591.81</v>
      </c>
    </row>
    <row r="710" spans="1:11" s="18" customFormat="1" ht="14.25" customHeight="1">
      <c r="A710" s="28">
        <v>42581</v>
      </c>
      <c r="B710" s="19">
        <v>5</v>
      </c>
      <c r="C710" s="20">
        <v>1042.1</v>
      </c>
      <c r="D710" s="20">
        <v>12.8</v>
      </c>
      <c r="E710" s="20">
        <v>0</v>
      </c>
      <c r="F710" s="20">
        <v>1064.22</v>
      </c>
      <c r="G710" s="20">
        <v>58.03</v>
      </c>
      <c r="H710" s="21">
        <f t="shared" si="40"/>
        <v>2313.89</v>
      </c>
      <c r="I710" s="21">
        <f t="shared" si="41"/>
        <v>2677.43</v>
      </c>
      <c r="J710" s="21">
        <f t="shared" si="42"/>
        <v>3272.42</v>
      </c>
      <c r="K710" s="29">
        <f t="shared" si="43"/>
        <v>4593.4400000000005</v>
      </c>
    </row>
    <row r="711" spans="1:11" s="18" customFormat="1" ht="14.25" customHeight="1">
      <c r="A711" s="28">
        <v>42581</v>
      </c>
      <c r="B711" s="19">
        <v>6</v>
      </c>
      <c r="C711" s="20">
        <v>1073.72</v>
      </c>
      <c r="D711" s="20">
        <v>31.89</v>
      </c>
      <c r="E711" s="20">
        <v>0</v>
      </c>
      <c r="F711" s="20">
        <v>1095.84</v>
      </c>
      <c r="G711" s="20">
        <v>59.75</v>
      </c>
      <c r="H711" s="21">
        <f t="shared" si="40"/>
        <v>2347.2299999999996</v>
      </c>
      <c r="I711" s="21">
        <f t="shared" si="41"/>
        <v>2710.7699999999995</v>
      </c>
      <c r="J711" s="21">
        <f t="shared" si="42"/>
        <v>3305.76</v>
      </c>
      <c r="K711" s="29">
        <f t="shared" si="43"/>
        <v>4626.780000000001</v>
      </c>
    </row>
    <row r="712" spans="1:11" s="18" customFormat="1" ht="14.25" customHeight="1">
      <c r="A712" s="28">
        <v>42581</v>
      </c>
      <c r="B712" s="19">
        <v>7</v>
      </c>
      <c r="C712" s="20">
        <v>1267.95</v>
      </c>
      <c r="D712" s="20">
        <v>49.29</v>
      </c>
      <c r="E712" s="20">
        <v>0</v>
      </c>
      <c r="F712" s="20">
        <v>1290.07</v>
      </c>
      <c r="G712" s="20">
        <v>70.34</v>
      </c>
      <c r="H712" s="21">
        <f t="shared" si="40"/>
        <v>2552.0499999999997</v>
      </c>
      <c r="I712" s="21">
        <f t="shared" si="41"/>
        <v>2915.5899999999997</v>
      </c>
      <c r="J712" s="21">
        <f t="shared" si="42"/>
        <v>3510.58</v>
      </c>
      <c r="K712" s="29">
        <f t="shared" si="43"/>
        <v>4831.6</v>
      </c>
    </row>
    <row r="713" spans="1:11" s="18" customFormat="1" ht="14.25" customHeight="1">
      <c r="A713" s="28">
        <v>42581</v>
      </c>
      <c r="B713" s="19">
        <v>8</v>
      </c>
      <c r="C713" s="20">
        <v>1478.92</v>
      </c>
      <c r="D713" s="20">
        <v>0</v>
      </c>
      <c r="E713" s="20">
        <v>34.36</v>
      </c>
      <c r="F713" s="20">
        <v>1501.04</v>
      </c>
      <c r="G713" s="20">
        <v>81.85</v>
      </c>
      <c r="H713" s="21">
        <f t="shared" si="40"/>
        <v>2774.5299999999997</v>
      </c>
      <c r="I713" s="21">
        <f t="shared" si="41"/>
        <v>3138.0699999999997</v>
      </c>
      <c r="J713" s="21">
        <f t="shared" si="42"/>
        <v>3733.06</v>
      </c>
      <c r="K713" s="29">
        <f t="shared" si="43"/>
        <v>5054.08</v>
      </c>
    </row>
    <row r="714" spans="1:11" s="18" customFormat="1" ht="14.25" customHeight="1">
      <c r="A714" s="28">
        <v>42581</v>
      </c>
      <c r="B714" s="19">
        <v>9</v>
      </c>
      <c r="C714" s="20">
        <v>1586.56</v>
      </c>
      <c r="D714" s="20">
        <v>0</v>
      </c>
      <c r="E714" s="20">
        <v>90.98</v>
      </c>
      <c r="F714" s="20">
        <v>1608.68</v>
      </c>
      <c r="G714" s="20">
        <v>87.71</v>
      </c>
      <c r="H714" s="21">
        <f aca="true" t="shared" si="44" ref="H714:H737">SUM(F714:G714,$M$3)</f>
        <v>2888.0299999999997</v>
      </c>
      <c r="I714" s="21">
        <f aca="true" t="shared" si="45" ref="I714:I737">SUM(F714:G714,$N$3)</f>
        <v>3251.5699999999997</v>
      </c>
      <c r="J714" s="21">
        <f aca="true" t="shared" si="46" ref="J714:J737">SUM(F714:G714,$O$3)</f>
        <v>3846.5600000000004</v>
      </c>
      <c r="K714" s="29">
        <f aca="true" t="shared" si="47" ref="K714:K737">SUM(F714:G714,$P$3)</f>
        <v>5167.580000000001</v>
      </c>
    </row>
    <row r="715" spans="1:11" s="18" customFormat="1" ht="14.25" customHeight="1">
      <c r="A715" s="28">
        <v>42581</v>
      </c>
      <c r="B715" s="19">
        <v>10</v>
      </c>
      <c r="C715" s="20">
        <v>1617.25</v>
      </c>
      <c r="D715" s="20">
        <v>0</v>
      </c>
      <c r="E715" s="20">
        <v>62.08</v>
      </c>
      <c r="F715" s="20">
        <v>1639.37</v>
      </c>
      <c r="G715" s="20">
        <v>89.39</v>
      </c>
      <c r="H715" s="21">
        <f t="shared" si="44"/>
        <v>2920.3999999999996</v>
      </c>
      <c r="I715" s="21">
        <f t="shared" si="45"/>
        <v>3283.9399999999996</v>
      </c>
      <c r="J715" s="21">
        <f t="shared" si="46"/>
        <v>3878.9300000000003</v>
      </c>
      <c r="K715" s="29">
        <f t="shared" si="47"/>
        <v>5199.950000000001</v>
      </c>
    </row>
    <row r="716" spans="1:11" s="18" customFormat="1" ht="14.25" customHeight="1">
      <c r="A716" s="28">
        <v>42581</v>
      </c>
      <c r="B716" s="19">
        <v>11</v>
      </c>
      <c r="C716" s="20">
        <v>1630.11</v>
      </c>
      <c r="D716" s="20">
        <v>0</v>
      </c>
      <c r="E716" s="20">
        <v>73.49</v>
      </c>
      <c r="F716" s="20">
        <v>1652.23</v>
      </c>
      <c r="G716" s="20">
        <v>90.09</v>
      </c>
      <c r="H716" s="21">
        <f t="shared" si="44"/>
        <v>2933.96</v>
      </c>
      <c r="I716" s="21">
        <f t="shared" si="45"/>
        <v>3297.5</v>
      </c>
      <c r="J716" s="21">
        <f t="shared" si="46"/>
        <v>3892.49</v>
      </c>
      <c r="K716" s="29">
        <f t="shared" si="47"/>
        <v>5213.51</v>
      </c>
    </row>
    <row r="717" spans="1:11" s="18" customFormat="1" ht="14.25" customHeight="1">
      <c r="A717" s="28">
        <v>42581</v>
      </c>
      <c r="B717" s="19">
        <v>12</v>
      </c>
      <c r="C717" s="20">
        <v>1639.84</v>
      </c>
      <c r="D717" s="20">
        <v>0</v>
      </c>
      <c r="E717" s="20">
        <v>24.95</v>
      </c>
      <c r="F717" s="20">
        <v>1661.96</v>
      </c>
      <c r="G717" s="20">
        <v>90.62</v>
      </c>
      <c r="H717" s="21">
        <f t="shared" si="44"/>
        <v>2944.22</v>
      </c>
      <c r="I717" s="21">
        <f t="shared" si="45"/>
        <v>3307.7599999999998</v>
      </c>
      <c r="J717" s="21">
        <f t="shared" si="46"/>
        <v>3902.75</v>
      </c>
      <c r="K717" s="29">
        <f t="shared" si="47"/>
        <v>5223.77</v>
      </c>
    </row>
    <row r="718" spans="1:11" s="18" customFormat="1" ht="14.25" customHeight="1">
      <c r="A718" s="28">
        <v>42581</v>
      </c>
      <c r="B718" s="19">
        <v>13</v>
      </c>
      <c r="C718" s="20">
        <v>1469.13</v>
      </c>
      <c r="D718" s="20">
        <v>0</v>
      </c>
      <c r="E718" s="20">
        <v>11.97</v>
      </c>
      <c r="F718" s="20">
        <v>1491.25</v>
      </c>
      <c r="G718" s="20">
        <v>81.31</v>
      </c>
      <c r="H718" s="21">
        <f t="shared" si="44"/>
        <v>2764.2</v>
      </c>
      <c r="I718" s="21">
        <f t="shared" si="45"/>
        <v>3127.74</v>
      </c>
      <c r="J718" s="21">
        <f t="shared" si="46"/>
        <v>3722.73</v>
      </c>
      <c r="K718" s="29">
        <f t="shared" si="47"/>
        <v>5043.75</v>
      </c>
    </row>
    <row r="719" spans="1:11" s="18" customFormat="1" ht="14.25" customHeight="1">
      <c r="A719" s="28">
        <v>42581</v>
      </c>
      <c r="B719" s="19">
        <v>14</v>
      </c>
      <c r="C719" s="20">
        <v>1469.93</v>
      </c>
      <c r="D719" s="20">
        <v>0</v>
      </c>
      <c r="E719" s="20">
        <v>20.52</v>
      </c>
      <c r="F719" s="20">
        <v>1492.05</v>
      </c>
      <c r="G719" s="20">
        <v>81.36</v>
      </c>
      <c r="H719" s="21">
        <f t="shared" si="44"/>
        <v>2765.0499999999997</v>
      </c>
      <c r="I719" s="21">
        <f t="shared" si="45"/>
        <v>3128.5899999999997</v>
      </c>
      <c r="J719" s="21">
        <f t="shared" si="46"/>
        <v>3723.58</v>
      </c>
      <c r="K719" s="29">
        <f t="shared" si="47"/>
        <v>5044.6</v>
      </c>
    </row>
    <row r="720" spans="1:11" s="18" customFormat="1" ht="14.25" customHeight="1">
      <c r="A720" s="28">
        <v>42581</v>
      </c>
      <c r="B720" s="19">
        <v>15</v>
      </c>
      <c r="C720" s="20">
        <v>1469.52</v>
      </c>
      <c r="D720" s="20">
        <v>0</v>
      </c>
      <c r="E720" s="20">
        <v>22.41</v>
      </c>
      <c r="F720" s="20">
        <v>1491.64</v>
      </c>
      <c r="G720" s="20">
        <v>81.33</v>
      </c>
      <c r="H720" s="21">
        <f t="shared" si="44"/>
        <v>2764.6099999999997</v>
      </c>
      <c r="I720" s="21">
        <f t="shared" si="45"/>
        <v>3128.1499999999996</v>
      </c>
      <c r="J720" s="21">
        <f t="shared" si="46"/>
        <v>3723.1400000000003</v>
      </c>
      <c r="K720" s="29">
        <f t="shared" si="47"/>
        <v>5044.160000000001</v>
      </c>
    </row>
    <row r="721" spans="1:11" s="18" customFormat="1" ht="14.25" customHeight="1">
      <c r="A721" s="28">
        <v>42581</v>
      </c>
      <c r="B721" s="19">
        <v>16</v>
      </c>
      <c r="C721" s="20">
        <v>1641.29</v>
      </c>
      <c r="D721" s="20">
        <v>0</v>
      </c>
      <c r="E721" s="20">
        <v>18.84</v>
      </c>
      <c r="F721" s="20">
        <v>1663.41</v>
      </c>
      <c r="G721" s="20">
        <v>90.7</v>
      </c>
      <c r="H721" s="21">
        <f t="shared" si="44"/>
        <v>2945.75</v>
      </c>
      <c r="I721" s="21">
        <f t="shared" si="45"/>
        <v>3309.29</v>
      </c>
      <c r="J721" s="21">
        <f t="shared" si="46"/>
        <v>3904.28</v>
      </c>
      <c r="K721" s="29">
        <f t="shared" si="47"/>
        <v>5225.300000000001</v>
      </c>
    </row>
    <row r="722" spans="1:11" s="18" customFormat="1" ht="14.25" customHeight="1">
      <c r="A722" s="28">
        <v>42581</v>
      </c>
      <c r="B722" s="19">
        <v>17</v>
      </c>
      <c r="C722" s="20">
        <v>1629.07</v>
      </c>
      <c r="D722" s="20">
        <v>0</v>
      </c>
      <c r="E722" s="20">
        <v>24.28</v>
      </c>
      <c r="F722" s="20">
        <v>1651.19</v>
      </c>
      <c r="G722" s="20">
        <v>90.03</v>
      </c>
      <c r="H722" s="21">
        <f t="shared" si="44"/>
        <v>2932.8599999999997</v>
      </c>
      <c r="I722" s="21">
        <f t="shared" si="45"/>
        <v>3296.3999999999996</v>
      </c>
      <c r="J722" s="21">
        <f t="shared" si="46"/>
        <v>3891.3900000000003</v>
      </c>
      <c r="K722" s="29">
        <f t="shared" si="47"/>
        <v>5212.410000000001</v>
      </c>
    </row>
    <row r="723" spans="1:11" s="18" customFormat="1" ht="14.25" customHeight="1">
      <c r="A723" s="28">
        <v>42581</v>
      </c>
      <c r="B723" s="19">
        <v>18</v>
      </c>
      <c r="C723" s="20">
        <v>1617.39</v>
      </c>
      <c r="D723" s="20">
        <v>0</v>
      </c>
      <c r="E723" s="20">
        <v>22.93</v>
      </c>
      <c r="F723" s="20">
        <v>1639.51</v>
      </c>
      <c r="G723" s="20">
        <v>89.4</v>
      </c>
      <c r="H723" s="21">
        <f t="shared" si="44"/>
        <v>2920.55</v>
      </c>
      <c r="I723" s="21">
        <f t="shared" si="45"/>
        <v>3284.09</v>
      </c>
      <c r="J723" s="21">
        <f t="shared" si="46"/>
        <v>3879.08</v>
      </c>
      <c r="K723" s="29">
        <f t="shared" si="47"/>
        <v>5200.1</v>
      </c>
    </row>
    <row r="724" spans="1:11" s="18" customFormat="1" ht="14.25" customHeight="1">
      <c r="A724" s="28">
        <v>42581</v>
      </c>
      <c r="B724" s="19">
        <v>19</v>
      </c>
      <c r="C724" s="20">
        <v>1578.84</v>
      </c>
      <c r="D724" s="20">
        <v>25.39</v>
      </c>
      <c r="E724" s="20">
        <v>0</v>
      </c>
      <c r="F724" s="20">
        <v>1600.96</v>
      </c>
      <c r="G724" s="20">
        <v>87.29</v>
      </c>
      <c r="H724" s="21">
        <f t="shared" si="44"/>
        <v>2879.89</v>
      </c>
      <c r="I724" s="21">
        <f t="shared" si="45"/>
        <v>3243.43</v>
      </c>
      <c r="J724" s="21">
        <f t="shared" si="46"/>
        <v>3838.42</v>
      </c>
      <c r="K724" s="29">
        <f t="shared" si="47"/>
        <v>5159.4400000000005</v>
      </c>
    </row>
    <row r="725" spans="1:11" s="18" customFormat="1" ht="14.25" customHeight="1">
      <c r="A725" s="28">
        <v>42581</v>
      </c>
      <c r="B725" s="19">
        <v>20</v>
      </c>
      <c r="C725" s="20">
        <v>1602.92</v>
      </c>
      <c r="D725" s="20">
        <v>66.36</v>
      </c>
      <c r="E725" s="20">
        <v>0</v>
      </c>
      <c r="F725" s="20">
        <v>1625.04</v>
      </c>
      <c r="G725" s="20">
        <v>88.61</v>
      </c>
      <c r="H725" s="21">
        <f t="shared" si="44"/>
        <v>2905.29</v>
      </c>
      <c r="I725" s="21">
        <f t="shared" si="45"/>
        <v>3268.83</v>
      </c>
      <c r="J725" s="21">
        <f t="shared" si="46"/>
        <v>3863.8199999999997</v>
      </c>
      <c r="K725" s="29">
        <f t="shared" si="47"/>
        <v>5184.84</v>
      </c>
    </row>
    <row r="726" spans="1:11" s="18" customFormat="1" ht="14.25" customHeight="1">
      <c r="A726" s="28">
        <v>42581</v>
      </c>
      <c r="B726" s="19">
        <v>21</v>
      </c>
      <c r="C726" s="20">
        <v>1646.45</v>
      </c>
      <c r="D726" s="20">
        <v>0</v>
      </c>
      <c r="E726" s="20">
        <v>6.27</v>
      </c>
      <c r="F726" s="20">
        <v>1668.57</v>
      </c>
      <c r="G726" s="20">
        <v>90.98</v>
      </c>
      <c r="H726" s="21">
        <f t="shared" si="44"/>
        <v>2951.1899999999996</v>
      </c>
      <c r="I726" s="21">
        <f t="shared" si="45"/>
        <v>3314.7299999999996</v>
      </c>
      <c r="J726" s="21">
        <f t="shared" si="46"/>
        <v>3909.7200000000003</v>
      </c>
      <c r="K726" s="29">
        <f t="shared" si="47"/>
        <v>5230.740000000001</v>
      </c>
    </row>
    <row r="727" spans="1:11" s="18" customFormat="1" ht="14.25" customHeight="1">
      <c r="A727" s="28">
        <v>42581</v>
      </c>
      <c r="B727" s="19">
        <v>22</v>
      </c>
      <c r="C727" s="20">
        <v>1602.89</v>
      </c>
      <c r="D727" s="20">
        <v>0</v>
      </c>
      <c r="E727" s="20">
        <v>134.52</v>
      </c>
      <c r="F727" s="20">
        <v>1625.01</v>
      </c>
      <c r="G727" s="20">
        <v>88.61</v>
      </c>
      <c r="H727" s="21">
        <f t="shared" si="44"/>
        <v>2905.2599999999998</v>
      </c>
      <c r="I727" s="21">
        <f t="shared" si="45"/>
        <v>3268.7999999999997</v>
      </c>
      <c r="J727" s="21">
        <f t="shared" si="46"/>
        <v>3863.79</v>
      </c>
      <c r="K727" s="29">
        <f t="shared" si="47"/>
        <v>5184.81</v>
      </c>
    </row>
    <row r="728" spans="1:11" s="18" customFormat="1" ht="14.25" customHeight="1">
      <c r="A728" s="28">
        <v>42581</v>
      </c>
      <c r="B728" s="19">
        <v>23</v>
      </c>
      <c r="C728" s="20">
        <v>1457.07</v>
      </c>
      <c r="D728" s="20">
        <v>0</v>
      </c>
      <c r="E728" s="20">
        <v>253.9</v>
      </c>
      <c r="F728" s="20">
        <v>1479.19</v>
      </c>
      <c r="G728" s="20">
        <v>80.65</v>
      </c>
      <c r="H728" s="21">
        <f t="shared" si="44"/>
        <v>2751.48</v>
      </c>
      <c r="I728" s="21">
        <f t="shared" si="45"/>
        <v>3115.02</v>
      </c>
      <c r="J728" s="21">
        <f t="shared" si="46"/>
        <v>3710.01</v>
      </c>
      <c r="K728" s="29">
        <f t="shared" si="47"/>
        <v>5031.030000000001</v>
      </c>
    </row>
    <row r="729" spans="1:11" s="18" customFormat="1" ht="14.25" customHeight="1">
      <c r="A729" s="28">
        <v>42582</v>
      </c>
      <c r="B729" s="19">
        <v>0</v>
      </c>
      <c r="C729" s="20">
        <v>1272.53</v>
      </c>
      <c r="D729" s="20">
        <v>0</v>
      </c>
      <c r="E729" s="20">
        <v>188.26</v>
      </c>
      <c r="F729" s="20">
        <v>1294.65</v>
      </c>
      <c r="G729" s="20">
        <v>70.59</v>
      </c>
      <c r="H729" s="21">
        <f t="shared" si="44"/>
        <v>2556.88</v>
      </c>
      <c r="I729" s="21">
        <f t="shared" si="45"/>
        <v>2920.42</v>
      </c>
      <c r="J729" s="21">
        <f t="shared" si="46"/>
        <v>3515.41</v>
      </c>
      <c r="K729" s="29">
        <f t="shared" si="47"/>
        <v>4836.43</v>
      </c>
    </row>
    <row r="730" spans="1:11" s="18" customFormat="1" ht="14.25" customHeight="1">
      <c r="A730" s="28">
        <v>42582</v>
      </c>
      <c r="B730" s="19">
        <v>1</v>
      </c>
      <c r="C730" s="20">
        <v>1085.9</v>
      </c>
      <c r="D730" s="20">
        <v>0</v>
      </c>
      <c r="E730" s="20">
        <v>96.22</v>
      </c>
      <c r="F730" s="20">
        <v>1108.02</v>
      </c>
      <c r="G730" s="20">
        <v>60.42</v>
      </c>
      <c r="H730" s="21">
        <f t="shared" si="44"/>
        <v>2360.08</v>
      </c>
      <c r="I730" s="21">
        <f t="shared" si="45"/>
        <v>2723.62</v>
      </c>
      <c r="J730" s="21">
        <f t="shared" si="46"/>
        <v>3318.61</v>
      </c>
      <c r="K730" s="29">
        <f t="shared" si="47"/>
        <v>4639.630000000001</v>
      </c>
    </row>
    <row r="731" spans="1:11" s="18" customFormat="1" ht="14.25" customHeight="1">
      <c r="A731" s="28">
        <v>42582</v>
      </c>
      <c r="B731" s="19">
        <v>2</v>
      </c>
      <c r="C731" s="20">
        <v>986.47</v>
      </c>
      <c r="D731" s="20">
        <v>0</v>
      </c>
      <c r="E731" s="20">
        <v>19.69</v>
      </c>
      <c r="F731" s="20">
        <v>1008.59</v>
      </c>
      <c r="G731" s="20">
        <v>54.99</v>
      </c>
      <c r="H731" s="21">
        <f t="shared" si="44"/>
        <v>2255.22</v>
      </c>
      <c r="I731" s="21">
        <f t="shared" si="45"/>
        <v>2618.7599999999998</v>
      </c>
      <c r="J731" s="21">
        <f t="shared" si="46"/>
        <v>3213.75</v>
      </c>
      <c r="K731" s="29">
        <f t="shared" si="47"/>
        <v>4534.77</v>
      </c>
    </row>
    <row r="732" spans="1:11" s="18" customFormat="1" ht="14.25" customHeight="1">
      <c r="A732" s="28">
        <v>42582</v>
      </c>
      <c r="B732" s="19">
        <v>3</v>
      </c>
      <c r="C732" s="20">
        <v>953.2</v>
      </c>
      <c r="D732" s="20">
        <v>0</v>
      </c>
      <c r="E732" s="20">
        <v>29.62</v>
      </c>
      <c r="F732" s="20">
        <v>975.32</v>
      </c>
      <c r="G732" s="20">
        <v>53.18</v>
      </c>
      <c r="H732" s="21">
        <f t="shared" si="44"/>
        <v>2220.14</v>
      </c>
      <c r="I732" s="21">
        <f t="shared" si="45"/>
        <v>2583.68</v>
      </c>
      <c r="J732" s="21">
        <f t="shared" si="46"/>
        <v>3178.67</v>
      </c>
      <c r="K732" s="29">
        <f t="shared" si="47"/>
        <v>4499.6900000000005</v>
      </c>
    </row>
    <row r="733" spans="1:11" s="18" customFormat="1" ht="14.25" customHeight="1">
      <c r="A733" s="28">
        <v>42582</v>
      </c>
      <c r="B733" s="19">
        <v>4</v>
      </c>
      <c r="C733" s="20">
        <v>901.6</v>
      </c>
      <c r="D733" s="20">
        <v>0</v>
      </c>
      <c r="E733" s="20">
        <v>37.6</v>
      </c>
      <c r="F733" s="20">
        <v>923.72</v>
      </c>
      <c r="G733" s="20">
        <v>50.37</v>
      </c>
      <c r="H733" s="21">
        <f t="shared" si="44"/>
        <v>2165.73</v>
      </c>
      <c r="I733" s="21">
        <f t="shared" si="45"/>
        <v>2529.27</v>
      </c>
      <c r="J733" s="21">
        <f t="shared" si="46"/>
        <v>3124.26</v>
      </c>
      <c r="K733" s="29">
        <f t="shared" si="47"/>
        <v>4445.280000000001</v>
      </c>
    </row>
    <row r="734" spans="1:11" s="18" customFormat="1" ht="14.25" customHeight="1">
      <c r="A734" s="28">
        <v>42582</v>
      </c>
      <c r="B734" s="19">
        <v>5</v>
      </c>
      <c r="C734" s="20">
        <v>923.4</v>
      </c>
      <c r="D734" s="20">
        <v>0</v>
      </c>
      <c r="E734" s="20">
        <v>198.39</v>
      </c>
      <c r="F734" s="20">
        <v>945.52</v>
      </c>
      <c r="G734" s="20">
        <v>51.56</v>
      </c>
      <c r="H734" s="21">
        <f t="shared" si="44"/>
        <v>2188.72</v>
      </c>
      <c r="I734" s="21">
        <f t="shared" si="45"/>
        <v>2552.2599999999998</v>
      </c>
      <c r="J734" s="21">
        <f t="shared" si="46"/>
        <v>3147.25</v>
      </c>
      <c r="K734" s="29">
        <f t="shared" si="47"/>
        <v>4468.27</v>
      </c>
    </row>
    <row r="735" spans="1:11" s="18" customFormat="1" ht="14.25" customHeight="1">
      <c r="A735" s="28">
        <v>42582</v>
      </c>
      <c r="B735" s="19">
        <v>6</v>
      </c>
      <c r="C735" s="20">
        <v>977.18</v>
      </c>
      <c r="D735" s="20">
        <v>57.48</v>
      </c>
      <c r="E735" s="20">
        <v>0</v>
      </c>
      <c r="F735" s="20">
        <v>999.3</v>
      </c>
      <c r="G735" s="20">
        <v>54.49</v>
      </c>
      <c r="H735" s="21">
        <f t="shared" si="44"/>
        <v>2245.43</v>
      </c>
      <c r="I735" s="21">
        <f t="shared" si="45"/>
        <v>2608.97</v>
      </c>
      <c r="J735" s="21">
        <f t="shared" si="46"/>
        <v>3203.96</v>
      </c>
      <c r="K735" s="29">
        <f t="shared" si="47"/>
        <v>4524.9800000000005</v>
      </c>
    </row>
    <row r="736" spans="1:11" s="18" customFormat="1" ht="14.25" customHeight="1">
      <c r="A736" s="28">
        <v>42582</v>
      </c>
      <c r="B736" s="19">
        <v>7</v>
      </c>
      <c r="C736" s="20">
        <v>1063.75</v>
      </c>
      <c r="D736" s="20">
        <v>146.17</v>
      </c>
      <c r="E736" s="20">
        <v>0</v>
      </c>
      <c r="F736" s="20">
        <v>1085.87</v>
      </c>
      <c r="G736" s="20">
        <v>59.21</v>
      </c>
      <c r="H736" s="21">
        <f t="shared" si="44"/>
        <v>2336.72</v>
      </c>
      <c r="I736" s="21">
        <f t="shared" si="45"/>
        <v>2700.2599999999998</v>
      </c>
      <c r="J736" s="21">
        <f t="shared" si="46"/>
        <v>3295.25</v>
      </c>
      <c r="K736" s="29">
        <f t="shared" si="47"/>
        <v>4616.27</v>
      </c>
    </row>
    <row r="737" spans="1:11" s="18" customFormat="1" ht="14.25" customHeight="1">
      <c r="A737" s="28">
        <v>42582</v>
      </c>
      <c r="B737" s="19">
        <v>8</v>
      </c>
      <c r="C737" s="20">
        <v>1319.78</v>
      </c>
      <c r="D737" s="20">
        <v>126.56</v>
      </c>
      <c r="E737" s="20">
        <v>0</v>
      </c>
      <c r="F737" s="20">
        <v>1341.9</v>
      </c>
      <c r="G737" s="20">
        <v>73.17</v>
      </c>
      <c r="H737" s="21">
        <f t="shared" si="44"/>
        <v>2606.71</v>
      </c>
      <c r="I737" s="21">
        <f t="shared" si="45"/>
        <v>2970.25</v>
      </c>
      <c r="J737" s="21">
        <f t="shared" si="46"/>
        <v>3565.2400000000002</v>
      </c>
      <c r="K737" s="29">
        <f t="shared" si="47"/>
        <v>4886.26</v>
      </c>
    </row>
    <row r="738" spans="1:11" s="18" customFormat="1" ht="14.25" customHeight="1">
      <c r="A738" s="28">
        <v>42582</v>
      </c>
      <c r="B738" s="19">
        <v>9</v>
      </c>
      <c r="C738" s="20">
        <v>1464.31</v>
      </c>
      <c r="D738" s="20">
        <v>79.58</v>
      </c>
      <c r="E738" s="20">
        <v>0</v>
      </c>
      <c r="F738" s="20">
        <v>1486.43</v>
      </c>
      <c r="G738" s="20">
        <v>81.05</v>
      </c>
      <c r="H738" s="21">
        <f aca="true" t="shared" si="48" ref="H738:H752">SUM(F738:G738,$M$3)</f>
        <v>2759.12</v>
      </c>
      <c r="I738" s="21">
        <f aca="true" t="shared" si="49" ref="I738:I752">SUM(F738:G738,$N$3)</f>
        <v>3122.66</v>
      </c>
      <c r="J738" s="21">
        <f aca="true" t="shared" si="50" ref="J738:J752">SUM(F738:G738,$O$3)</f>
        <v>3717.65</v>
      </c>
      <c r="K738" s="29">
        <f aca="true" t="shared" si="51" ref="K738:K752">SUM(F738:G738,$P$3)</f>
        <v>5038.67</v>
      </c>
    </row>
    <row r="739" spans="1:11" s="18" customFormat="1" ht="14.25" customHeight="1">
      <c r="A739" s="28">
        <v>42582</v>
      </c>
      <c r="B739" s="19">
        <v>10</v>
      </c>
      <c r="C739" s="20">
        <v>1532.85</v>
      </c>
      <c r="D739" s="20">
        <v>0</v>
      </c>
      <c r="E739" s="20">
        <v>16.96</v>
      </c>
      <c r="F739" s="20">
        <v>1554.97</v>
      </c>
      <c r="G739" s="20">
        <v>84.79</v>
      </c>
      <c r="H739" s="21">
        <f t="shared" si="48"/>
        <v>2831.3999999999996</v>
      </c>
      <c r="I739" s="21">
        <f t="shared" si="49"/>
        <v>3194.9399999999996</v>
      </c>
      <c r="J739" s="21">
        <f t="shared" si="50"/>
        <v>3789.9300000000003</v>
      </c>
      <c r="K739" s="29">
        <f t="shared" si="51"/>
        <v>5110.950000000001</v>
      </c>
    </row>
    <row r="740" spans="1:11" s="18" customFormat="1" ht="14.25" customHeight="1">
      <c r="A740" s="28">
        <v>42582</v>
      </c>
      <c r="B740" s="19">
        <v>11</v>
      </c>
      <c r="C740" s="20">
        <v>1565.81</v>
      </c>
      <c r="D740" s="20">
        <v>0</v>
      </c>
      <c r="E740" s="20">
        <v>16.88</v>
      </c>
      <c r="F740" s="20">
        <v>1587.93</v>
      </c>
      <c r="G740" s="20">
        <v>86.58</v>
      </c>
      <c r="H740" s="21">
        <f t="shared" si="48"/>
        <v>2866.1499999999996</v>
      </c>
      <c r="I740" s="21">
        <f t="shared" si="49"/>
        <v>3229.6899999999996</v>
      </c>
      <c r="J740" s="21">
        <f t="shared" si="50"/>
        <v>3824.6800000000003</v>
      </c>
      <c r="K740" s="29">
        <f t="shared" si="51"/>
        <v>5145.700000000001</v>
      </c>
    </row>
    <row r="741" spans="1:11" s="18" customFormat="1" ht="14.25" customHeight="1">
      <c r="A741" s="28">
        <v>42582</v>
      </c>
      <c r="B741" s="19">
        <v>12</v>
      </c>
      <c r="C741" s="20">
        <v>1574.56</v>
      </c>
      <c r="D741" s="20">
        <v>0</v>
      </c>
      <c r="E741" s="20">
        <v>52</v>
      </c>
      <c r="F741" s="20">
        <v>1596.68</v>
      </c>
      <c r="G741" s="20">
        <v>87.06</v>
      </c>
      <c r="H741" s="21">
        <f t="shared" si="48"/>
        <v>2875.38</v>
      </c>
      <c r="I741" s="21">
        <f t="shared" si="49"/>
        <v>3238.92</v>
      </c>
      <c r="J741" s="21">
        <f t="shared" si="50"/>
        <v>3833.91</v>
      </c>
      <c r="K741" s="29">
        <f t="shared" si="51"/>
        <v>5154.93</v>
      </c>
    </row>
    <row r="742" spans="1:11" s="18" customFormat="1" ht="14.25" customHeight="1">
      <c r="A742" s="28">
        <v>42582</v>
      </c>
      <c r="B742" s="19">
        <v>13</v>
      </c>
      <c r="C742" s="20">
        <v>1570.3</v>
      </c>
      <c r="D742" s="20">
        <v>0</v>
      </c>
      <c r="E742" s="20">
        <v>70.21</v>
      </c>
      <c r="F742" s="20">
        <v>1592.42</v>
      </c>
      <c r="G742" s="20">
        <v>86.83</v>
      </c>
      <c r="H742" s="21">
        <f t="shared" si="48"/>
        <v>2870.89</v>
      </c>
      <c r="I742" s="21">
        <f t="shared" si="49"/>
        <v>3234.43</v>
      </c>
      <c r="J742" s="21">
        <f t="shared" si="50"/>
        <v>3829.42</v>
      </c>
      <c r="K742" s="29">
        <f t="shared" si="51"/>
        <v>5150.4400000000005</v>
      </c>
    </row>
    <row r="743" spans="1:11" s="18" customFormat="1" ht="14.25" customHeight="1">
      <c r="A743" s="28">
        <v>42582</v>
      </c>
      <c r="B743" s="19">
        <v>14</v>
      </c>
      <c r="C743" s="20">
        <v>1569.79</v>
      </c>
      <c r="D743" s="20">
        <v>0</v>
      </c>
      <c r="E743" s="20">
        <v>117.37</v>
      </c>
      <c r="F743" s="20">
        <v>1591.91</v>
      </c>
      <c r="G743" s="20">
        <v>86.8</v>
      </c>
      <c r="H743" s="21">
        <f t="shared" si="48"/>
        <v>2870.35</v>
      </c>
      <c r="I743" s="21">
        <f t="shared" si="49"/>
        <v>3233.89</v>
      </c>
      <c r="J743" s="21">
        <f t="shared" si="50"/>
        <v>3828.88</v>
      </c>
      <c r="K743" s="29">
        <f t="shared" si="51"/>
        <v>5149.900000000001</v>
      </c>
    </row>
    <row r="744" spans="1:11" s="18" customFormat="1" ht="14.25" customHeight="1">
      <c r="A744" s="28">
        <v>42582</v>
      </c>
      <c r="B744" s="19">
        <v>15</v>
      </c>
      <c r="C744" s="20">
        <v>1569.63</v>
      </c>
      <c r="D744" s="20">
        <v>0</v>
      </c>
      <c r="E744" s="20">
        <v>115.64</v>
      </c>
      <c r="F744" s="20">
        <v>1591.75</v>
      </c>
      <c r="G744" s="20">
        <v>86.79</v>
      </c>
      <c r="H744" s="21">
        <f t="shared" si="48"/>
        <v>2870.18</v>
      </c>
      <c r="I744" s="21">
        <f t="shared" si="49"/>
        <v>3233.72</v>
      </c>
      <c r="J744" s="21">
        <f t="shared" si="50"/>
        <v>3828.71</v>
      </c>
      <c r="K744" s="29">
        <f t="shared" si="51"/>
        <v>5149.7300000000005</v>
      </c>
    </row>
    <row r="745" spans="1:11" s="18" customFormat="1" ht="14.25" customHeight="1">
      <c r="A745" s="28">
        <v>42582</v>
      </c>
      <c r="B745" s="19">
        <v>16</v>
      </c>
      <c r="C745" s="20">
        <v>1572.32</v>
      </c>
      <c r="D745" s="20">
        <v>0</v>
      </c>
      <c r="E745" s="20">
        <v>77.34</v>
      </c>
      <c r="F745" s="20">
        <v>1594.44</v>
      </c>
      <c r="G745" s="20">
        <v>86.94</v>
      </c>
      <c r="H745" s="21">
        <f t="shared" si="48"/>
        <v>2873.02</v>
      </c>
      <c r="I745" s="21">
        <f t="shared" si="49"/>
        <v>3236.56</v>
      </c>
      <c r="J745" s="21">
        <f t="shared" si="50"/>
        <v>3831.55</v>
      </c>
      <c r="K745" s="29">
        <f t="shared" si="51"/>
        <v>5152.570000000001</v>
      </c>
    </row>
    <row r="746" spans="1:11" s="18" customFormat="1" ht="14.25" customHeight="1">
      <c r="A746" s="28">
        <v>42582</v>
      </c>
      <c r="B746" s="19">
        <v>17</v>
      </c>
      <c r="C746" s="20">
        <v>1572.18</v>
      </c>
      <c r="D746" s="20">
        <v>0</v>
      </c>
      <c r="E746" s="20">
        <v>95.17</v>
      </c>
      <c r="F746" s="20">
        <v>1594.3</v>
      </c>
      <c r="G746" s="20">
        <v>86.93</v>
      </c>
      <c r="H746" s="21">
        <f t="shared" si="48"/>
        <v>2872.87</v>
      </c>
      <c r="I746" s="21">
        <f t="shared" si="49"/>
        <v>3236.41</v>
      </c>
      <c r="J746" s="21">
        <f t="shared" si="50"/>
        <v>3831.4</v>
      </c>
      <c r="K746" s="29">
        <f t="shared" si="51"/>
        <v>5152.42</v>
      </c>
    </row>
    <row r="747" spans="1:11" s="18" customFormat="1" ht="14.25" customHeight="1">
      <c r="A747" s="28">
        <v>42582</v>
      </c>
      <c r="B747" s="19">
        <v>18</v>
      </c>
      <c r="C747" s="20">
        <v>1572.38</v>
      </c>
      <c r="D747" s="20">
        <v>0</v>
      </c>
      <c r="E747" s="20">
        <v>207.21</v>
      </c>
      <c r="F747" s="20">
        <v>1594.5</v>
      </c>
      <c r="G747" s="20">
        <v>86.94</v>
      </c>
      <c r="H747" s="21">
        <f t="shared" si="48"/>
        <v>2873.08</v>
      </c>
      <c r="I747" s="21">
        <f t="shared" si="49"/>
        <v>3236.62</v>
      </c>
      <c r="J747" s="21">
        <f t="shared" si="50"/>
        <v>3831.61</v>
      </c>
      <c r="K747" s="29">
        <f t="shared" si="51"/>
        <v>5152.630000000001</v>
      </c>
    </row>
    <row r="748" spans="1:11" s="18" customFormat="1" ht="14.25" customHeight="1">
      <c r="A748" s="28">
        <v>42582</v>
      </c>
      <c r="B748" s="19">
        <v>19</v>
      </c>
      <c r="C748" s="20">
        <v>1570.04</v>
      </c>
      <c r="D748" s="20">
        <v>0</v>
      </c>
      <c r="E748" s="20">
        <v>208.51</v>
      </c>
      <c r="F748" s="20">
        <v>1592.16</v>
      </c>
      <c r="G748" s="20">
        <v>86.81</v>
      </c>
      <c r="H748" s="21">
        <f t="shared" si="48"/>
        <v>2870.6099999999997</v>
      </c>
      <c r="I748" s="21">
        <f t="shared" si="49"/>
        <v>3234.1499999999996</v>
      </c>
      <c r="J748" s="21">
        <f t="shared" si="50"/>
        <v>3829.1400000000003</v>
      </c>
      <c r="K748" s="29">
        <f t="shared" si="51"/>
        <v>5150.160000000001</v>
      </c>
    </row>
    <row r="749" spans="1:11" s="18" customFormat="1" ht="14.25" customHeight="1">
      <c r="A749" s="28">
        <v>42582</v>
      </c>
      <c r="B749" s="19">
        <v>20</v>
      </c>
      <c r="C749" s="20">
        <v>1578.63</v>
      </c>
      <c r="D749" s="20">
        <v>0</v>
      </c>
      <c r="E749" s="20">
        <v>212.62</v>
      </c>
      <c r="F749" s="20">
        <v>1600.75</v>
      </c>
      <c r="G749" s="20">
        <v>87.28</v>
      </c>
      <c r="H749" s="21">
        <f t="shared" si="48"/>
        <v>2879.67</v>
      </c>
      <c r="I749" s="21">
        <f t="shared" si="49"/>
        <v>3243.21</v>
      </c>
      <c r="J749" s="21">
        <f t="shared" si="50"/>
        <v>3838.2</v>
      </c>
      <c r="K749" s="29">
        <f t="shared" si="51"/>
        <v>5159.22</v>
      </c>
    </row>
    <row r="750" spans="1:11" s="18" customFormat="1" ht="14.25" customHeight="1">
      <c r="A750" s="28">
        <v>42582</v>
      </c>
      <c r="B750" s="19">
        <v>21</v>
      </c>
      <c r="C750" s="20">
        <v>1583.34</v>
      </c>
      <c r="D750" s="20">
        <v>0</v>
      </c>
      <c r="E750" s="20">
        <v>261.83</v>
      </c>
      <c r="F750" s="20">
        <v>1605.46</v>
      </c>
      <c r="G750" s="20">
        <v>87.54</v>
      </c>
      <c r="H750" s="21">
        <f t="shared" si="48"/>
        <v>2884.64</v>
      </c>
      <c r="I750" s="21">
        <f t="shared" si="49"/>
        <v>3248.18</v>
      </c>
      <c r="J750" s="21">
        <f t="shared" si="50"/>
        <v>3843.17</v>
      </c>
      <c r="K750" s="29">
        <f t="shared" si="51"/>
        <v>5164.1900000000005</v>
      </c>
    </row>
    <row r="751" spans="1:11" s="18" customFormat="1" ht="14.25" customHeight="1">
      <c r="A751" s="28">
        <v>42582</v>
      </c>
      <c r="B751" s="19">
        <v>22</v>
      </c>
      <c r="C751" s="20">
        <v>1545.97</v>
      </c>
      <c r="D751" s="20">
        <v>0</v>
      </c>
      <c r="E751" s="20">
        <v>294.93</v>
      </c>
      <c r="F751" s="20">
        <v>1568.09</v>
      </c>
      <c r="G751" s="20">
        <v>85.5</v>
      </c>
      <c r="H751" s="21">
        <f t="shared" si="48"/>
        <v>2845.2299999999996</v>
      </c>
      <c r="I751" s="21">
        <f t="shared" si="49"/>
        <v>3208.7699999999995</v>
      </c>
      <c r="J751" s="21">
        <f t="shared" si="50"/>
        <v>3803.76</v>
      </c>
      <c r="K751" s="29">
        <f t="shared" si="51"/>
        <v>5124.780000000001</v>
      </c>
    </row>
    <row r="752" spans="1:11" s="18" customFormat="1" ht="14.25" customHeight="1" thickBot="1">
      <c r="A752" s="30">
        <v>42582</v>
      </c>
      <c r="B752" s="31">
        <v>23</v>
      </c>
      <c r="C752" s="32">
        <v>1375.77</v>
      </c>
      <c r="D752" s="32">
        <v>0</v>
      </c>
      <c r="E752" s="32">
        <v>352.91</v>
      </c>
      <c r="F752" s="32">
        <v>1397.89</v>
      </c>
      <c r="G752" s="32">
        <v>76.22</v>
      </c>
      <c r="H752" s="33">
        <f t="shared" si="48"/>
        <v>2665.75</v>
      </c>
      <c r="I752" s="33">
        <f t="shared" si="49"/>
        <v>3029.29</v>
      </c>
      <c r="J752" s="33">
        <f t="shared" si="50"/>
        <v>3624.28</v>
      </c>
      <c r="K752" s="34">
        <f t="shared" si="51"/>
        <v>4945.300000000001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497310.08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tr">
        <f>'до 150 кВт'!A1:C1</f>
        <v>ИЮЛЬ 2016 год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f>'до 150 кВт'!$M$3</f>
        <v>1191.6399999999999</v>
      </c>
      <c r="N3" s="7">
        <f>'до 150 кВт'!$N$3</f>
        <v>1555.1799999999998</v>
      </c>
      <c r="O3" s="7">
        <f>'до 150 кВт'!$O$3</f>
        <v>2150.17</v>
      </c>
      <c r="P3" s="7">
        <f>'до 150 кВт'!$P$3</f>
        <v>3471.1900000000005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42552</v>
      </c>
      <c r="B9" s="15">
        <v>0</v>
      </c>
      <c r="C9" s="16">
        <v>1148.92</v>
      </c>
      <c r="D9" s="16">
        <v>0</v>
      </c>
      <c r="E9" s="16">
        <v>102.3</v>
      </c>
      <c r="F9" s="16">
        <v>1171.04</v>
      </c>
      <c r="G9" s="16">
        <v>37.06</v>
      </c>
      <c r="H9" s="17">
        <f>SUM(F9:G9,$M$3)</f>
        <v>2399.74</v>
      </c>
      <c r="I9" s="17">
        <f>SUM(F9:G9,$N$3)</f>
        <v>2763.2799999999997</v>
      </c>
      <c r="J9" s="17">
        <f>SUM(F9:G9,$O$3)</f>
        <v>3358.27</v>
      </c>
      <c r="K9" s="27">
        <f>SUM(F9:G9,$P$3)</f>
        <v>4679.290000000001</v>
      </c>
    </row>
    <row r="10" spans="1:16" s="18" customFormat="1" ht="14.25" customHeight="1">
      <c r="A10" s="28">
        <v>42552</v>
      </c>
      <c r="B10" s="19">
        <v>1</v>
      </c>
      <c r="C10" s="20">
        <v>1082.64</v>
      </c>
      <c r="D10" s="20">
        <v>0</v>
      </c>
      <c r="E10" s="20">
        <v>101.76</v>
      </c>
      <c r="F10" s="20">
        <v>1104.76</v>
      </c>
      <c r="G10" s="20">
        <v>34.96</v>
      </c>
      <c r="H10" s="21">
        <f aca="true" t="shared" si="0" ref="H10:H73">SUM(F10:G10,$M$3)</f>
        <v>2331.3599999999997</v>
      </c>
      <c r="I10" s="21">
        <f aca="true" t="shared" si="1" ref="I10:I73">SUM(F10:G10,$N$3)</f>
        <v>2694.8999999999996</v>
      </c>
      <c r="J10" s="21">
        <f aca="true" t="shared" si="2" ref="J10:J73">SUM(F10:G10,$O$3)</f>
        <v>3289.8900000000003</v>
      </c>
      <c r="K10" s="29">
        <f aca="true" t="shared" si="3" ref="K10:K73">SUM(F10:G10,$P$3)</f>
        <v>4610.910000000001</v>
      </c>
      <c r="M10" s="22"/>
      <c r="N10" s="22"/>
      <c r="O10" s="22"/>
      <c r="P10" s="22"/>
    </row>
    <row r="11" spans="1:11" s="18" customFormat="1" ht="14.25" customHeight="1">
      <c r="A11" s="28">
        <v>42552</v>
      </c>
      <c r="B11" s="19">
        <v>2</v>
      </c>
      <c r="C11" s="20">
        <v>969.89</v>
      </c>
      <c r="D11" s="20">
        <v>0</v>
      </c>
      <c r="E11" s="20">
        <v>68.8</v>
      </c>
      <c r="F11" s="20">
        <v>992.01</v>
      </c>
      <c r="G11" s="20">
        <v>31.4</v>
      </c>
      <c r="H11" s="21">
        <f t="shared" si="0"/>
        <v>2215.0499999999997</v>
      </c>
      <c r="I11" s="21">
        <f t="shared" si="1"/>
        <v>2578.5899999999997</v>
      </c>
      <c r="J11" s="21">
        <f t="shared" si="2"/>
        <v>3173.58</v>
      </c>
      <c r="K11" s="29">
        <f t="shared" si="3"/>
        <v>4494.6</v>
      </c>
    </row>
    <row r="12" spans="1:11" s="18" customFormat="1" ht="14.25" customHeight="1">
      <c r="A12" s="28">
        <v>42552</v>
      </c>
      <c r="B12" s="19">
        <v>3</v>
      </c>
      <c r="C12" s="20">
        <v>902.1</v>
      </c>
      <c r="D12" s="20">
        <v>7.28</v>
      </c>
      <c r="E12" s="20">
        <v>0</v>
      </c>
      <c r="F12" s="20">
        <v>924.22</v>
      </c>
      <c r="G12" s="20">
        <v>29.25</v>
      </c>
      <c r="H12" s="21">
        <f t="shared" si="0"/>
        <v>2145.1099999999997</v>
      </c>
      <c r="I12" s="21">
        <f t="shared" si="1"/>
        <v>2508.6499999999996</v>
      </c>
      <c r="J12" s="21">
        <f t="shared" si="2"/>
        <v>3103.6400000000003</v>
      </c>
      <c r="K12" s="29">
        <f t="shared" si="3"/>
        <v>4424.660000000001</v>
      </c>
    </row>
    <row r="13" spans="1:11" s="18" customFormat="1" ht="14.25" customHeight="1">
      <c r="A13" s="28">
        <v>42552</v>
      </c>
      <c r="B13" s="19">
        <v>4</v>
      </c>
      <c r="C13" s="20">
        <v>854.1</v>
      </c>
      <c r="D13" s="20">
        <v>0</v>
      </c>
      <c r="E13" s="20">
        <v>19.44</v>
      </c>
      <c r="F13" s="20">
        <v>876.22</v>
      </c>
      <c r="G13" s="20">
        <v>27.73</v>
      </c>
      <c r="H13" s="21">
        <f t="shared" si="0"/>
        <v>2095.59</v>
      </c>
      <c r="I13" s="21">
        <f t="shared" si="1"/>
        <v>2459.13</v>
      </c>
      <c r="J13" s="21">
        <f t="shared" si="2"/>
        <v>3054.12</v>
      </c>
      <c r="K13" s="29">
        <f t="shared" si="3"/>
        <v>4375.14</v>
      </c>
    </row>
    <row r="14" spans="1:11" s="18" customFormat="1" ht="14.25" customHeight="1">
      <c r="A14" s="28">
        <v>42552</v>
      </c>
      <c r="B14" s="19">
        <v>5</v>
      </c>
      <c r="C14" s="20">
        <v>857.67</v>
      </c>
      <c r="D14" s="20">
        <v>58.87</v>
      </c>
      <c r="E14" s="20">
        <v>0</v>
      </c>
      <c r="F14" s="20">
        <v>879.79</v>
      </c>
      <c r="G14" s="20">
        <v>27.84</v>
      </c>
      <c r="H14" s="21">
        <f t="shared" si="0"/>
        <v>2099.27</v>
      </c>
      <c r="I14" s="21">
        <f t="shared" si="1"/>
        <v>2462.81</v>
      </c>
      <c r="J14" s="21">
        <f t="shared" si="2"/>
        <v>3057.8</v>
      </c>
      <c r="K14" s="29">
        <f t="shared" si="3"/>
        <v>4378.820000000001</v>
      </c>
    </row>
    <row r="15" spans="1:11" s="18" customFormat="1" ht="14.25" customHeight="1">
      <c r="A15" s="28">
        <v>42552</v>
      </c>
      <c r="B15" s="19">
        <v>6</v>
      </c>
      <c r="C15" s="20">
        <v>937.41</v>
      </c>
      <c r="D15" s="20">
        <v>38.46</v>
      </c>
      <c r="E15" s="20">
        <v>0</v>
      </c>
      <c r="F15" s="20">
        <v>959.53</v>
      </c>
      <c r="G15" s="20">
        <v>30.37</v>
      </c>
      <c r="H15" s="21">
        <f t="shared" si="0"/>
        <v>2181.54</v>
      </c>
      <c r="I15" s="21">
        <f t="shared" si="1"/>
        <v>2545.08</v>
      </c>
      <c r="J15" s="21">
        <f t="shared" si="2"/>
        <v>3140.07</v>
      </c>
      <c r="K15" s="29">
        <f t="shared" si="3"/>
        <v>4461.09</v>
      </c>
    </row>
    <row r="16" spans="1:11" s="18" customFormat="1" ht="14.25" customHeight="1">
      <c r="A16" s="28">
        <v>42552</v>
      </c>
      <c r="B16" s="19">
        <v>7</v>
      </c>
      <c r="C16" s="20">
        <v>1217.77</v>
      </c>
      <c r="D16" s="20">
        <v>78.3</v>
      </c>
      <c r="E16" s="20">
        <v>0</v>
      </c>
      <c r="F16" s="20">
        <v>1239.89</v>
      </c>
      <c r="G16" s="20">
        <v>39.24</v>
      </c>
      <c r="H16" s="21">
        <f t="shared" si="0"/>
        <v>2470.77</v>
      </c>
      <c r="I16" s="21">
        <f t="shared" si="1"/>
        <v>2834.31</v>
      </c>
      <c r="J16" s="21">
        <f t="shared" si="2"/>
        <v>3429.3</v>
      </c>
      <c r="K16" s="29">
        <f t="shared" si="3"/>
        <v>4750.320000000001</v>
      </c>
    </row>
    <row r="17" spans="1:11" s="18" customFormat="1" ht="14.25" customHeight="1">
      <c r="A17" s="28">
        <v>42552</v>
      </c>
      <c r="B17" s="19">
        <v>8</v>
      </c>
      <c r="C17" s="20">
        <v>1383.27</v>
      </c>
      <c r="D17" s="20">
        <v>175.32</v>
      </c>
      <c r="E17" s="20">
        <v>0</v>
      </c>
      <c r="F17" s="20">
        <v>1405.39</v>
      </c>
      <c r="G17" s="20">
        <v>44.48</v>
      </c>
      <c r="H17" s="21">
        <f t="shared" si="0"/>
        <v>2641.51</v>
      </c>
      <c r="I17" s="21">
        <f t="shared" si="1"/>
        <v>3005.05</v>
      </c>
      <c r="J17" s="21">
        <f t="shared" si="2"/>
        <v>3600.04</v>
      </c>
      <c r="K17" s="29">
        <f t="shared" si="3"/>
        <v>4921.06</v>
      </c>
    </row>
    <row r="18" spans="1:11" s="18" customFormat="1" ht="14.25" customHeight="1">
      <c r="A18" s="28">
        <v>42552</v>
      </c>
      <c r="B18" s="19">
        <v>9</v>
      </c>
      <c r="C18" s="20">
        <v>1487.25</v>
      </c>
      <c r="D18" s="20">
        <v>67.43</v>
      </c>
      <c r="E18" s="20">
        <v>0</v>
      </c>
      <c r="F18" s="20">
        <v>1509.37</v>
      </c>
      <c r="G18" s="20">
        <v>47.77</v>
      </c>
      <c r="H18" s="21">
        <f t="shared" si="0"/>
        <v>2748.7799999999997</v>
      </c>
      <c r="I18" s="21">
        <f t="shared" si="1"/>
        <v>3112.3199999999997</v>
      </c>
      <c r="J18" s="21">
        <f t="shared" si="2"/>
        <v>3707.31</v>
      </c>
      <c r="K18" s="29">
        <f t="shared" si="3"/>
        <v>5028.33</v>
      </c>
    </row>
    <row r="19" spans="1:11" s="18" customFormat="1" ht="14.25" customHeight="1">
      <c r="A19" s="28">
        <v>42552</v>
      </c>
      <c r="B19" s="19">
        <v>10</v>
      </c>
      <c r="C19" s="20">
        <v>1500.83</v>
      </c>
      <c r="D19" s="20">
        <v>45.24</v>
      </c>
      <c r="E19" s="20">
        <v>0</v>
      </c>
      <c r="F19" s="20">
        <v>1522.95</v>
      </c>
      <c r="G19" s="20">
        <v>48.2</v>
      </c>
      <c r="H19" s="21">
        <f t="shared" si="0"/>
        <v>2762.79</v>
      </c>
      <c r="I19" s="21">
        <f t="shared" si="1"/>
        <v>3126.33</v>
      </c>
      <c r="J19" s="21">
        <f t="shared" si="2"/>
        <v>3721.32</v>
      </c>
      <c r="K19" s="29">
        <f t="shared" si="3"/>
        <v>5042.34</v>
      </c>
    </row>
    <row r="20" spans="1:11" s="18" customFormat="1" ht="14.25" customHeight="1">
      <c r="A20" s="28">
        <v>42552</v>
      </c>
      <c r="B20" s="19">
        <v>11</v>
      </c>
      <c r="C20" s="20">
        <v>1510.3</v>
      </c>
      <c r="D20" s="20">
        <v>36.9</v>
      </c>
      <c r="E20" s="20">
        <v>0</v>
      </c>
      <c r="F20" s="20">
        <v>1532.42</v>
      </c>
      <c r="G20" s="20">
        <v>48.5</v>
      </c>
      <c r="H20" s="21">
        <f t="shared" si="0"/>
        <v>2772.56</v>
      </c>
      <c r="I20" s="21">
        <f t="shared" si="1"/>
        <v>3136.1</v>
      </c>
      <c r="J20" s="21">
        <f t="shared" si="2"/>
        <v>3731.09</v>
      </c>
      <c r="K20" s="29">
        <f t="shared" si="3"/>
        <v>5052.110000000001</v>
      </c>
    </row>
    <row r="21" spans="1:11" s="18" customFormat="1" ht="14.25" customHeight="1">
      <c r="A21" s="28">
        <v>42552</v>
      </c>
      <c r="B21" s="19">
        <v>12</v>
      </c>
      <c r="C21" s="20">
        <v>1509.81</v>
      </c>
      <c r="D21" s="20">
        <v>0</v>
      </c>
      <c r="E21" s="20">
        <v>78.96</v>
      </c>
      <c r="F21" s="20">
        <v>1531.93</v>
      </c>
      <c r="G21" s="20">
        <v>48.48</v>
      </c>
      <c r="H21" s="21">
        <f t="shared" si="0"/>
        <v>2772.05</v>
      </c>
      <c r="I21" s="21">
        <f t="shared" si="1"/>
        <v>3135.59</v>
      </c>
      <c r="J21" s="21">
        <f t="shared" si="2"/>
        <v>3730.58</v>
      </c>
      <c r="K21" s="29">
        <f t="shared" si="3"/>
        <v>5051.6</v>
      </c>
    </row>
    <row r="22" spans="1:11" s="18" customFormat="1" ht="14.25" customHeight="1">
      <c r="A22" s="28">
        <v>42552</v>
      </c>
      <c r="B22" s="19">
        <v>13</v>
      </c>
      <c r="C22" s="20">
        <v>1524.14</v>
      </c>
      <c r="D22" s="20">
        <v>0</v>
      </c>
      <c r="E22" s="20">
        <v>92.85</v>
      </c>
      <c r="F22" s="20">
        <v>1546.26</v>
      </c>
      <c r="G22" s="20">
        <v>48.94</v>
      </c>
      <c r="H22" s="21">
        <f t="shared" si="0"/>
        <v>2786.84</v>
      </c>
      <c r="I22" s="21">
        <f t="shared" si="1"/>
        <v>3150.38</v>
      </c>
      <c r="J22" s="21">
        <f t="shared" si="2"/>
        <v>3745.37</v>
      </c>
      <c r="K22" s="29">
        <f t="shared" si="3"/>
        <v>5066.39</v>
      </c>
    </row>
    <row r="23" spans="1:11" s="18" customFormat="1" ht="14.25" customHeight="1">
      <c r="A23" s="28">
        <v>42552</v>
      </c>
      <c r="B23" s="19">
        <v>14</v>
      </c>
      <c r="C23" s="20">
        <v>1523.01</v>
      </c>
      <c r="D23" s="20">
        <v>0</v>
      </c>
      <c r="E23" s="20">
        <v>230.71</v>
      </c>
      <c r="F23" s="20">
        <v>1545.13</v>
      </c>
      <c r="G23" s="20">
        <v>48.9</v>
      </c>
      <c r="H23" s="21">
        <f t="shared" si="0"/>
        <v>2785.67</v>
      </c>
      <c r="I23" s="21">
        <f t="shared" si="1"/>
        <v>3149.21</v>
      </c>
      <c r="J23" s="21">
        <f t="shared" si="2"/>
        <v>3744.2000000000003</v>
      </c>
      <c r="K23" s="29">
        <f t="shared" si="3"/>
        <v>5065.220000000001</v>
      </c>
    </row>
    <row r="24" spans="1:11" s="18" customFormat="1" ht="14.25" customHeight="1">
      <c r="A24" s="28">
        <v>42552</v>
      </c>
      <c r="B24" s="19">
        <v>15</v>
      </c>
      <c r="C24" s="20">
        <v>1511.87</v>
      </c>
      <c r="D24" s="20">
        <v>0</v>
      </c>
      <c r="E24" s="20">
        <v>254.7</v>
      </c>
      <c r="F24" s="20">
        <v>1533.99</v>
      </c>
      <c r="G24" s="20">
        <v>48.55</v>
      </c>
      <c r="H24" s="21">
        <f t="shared" si="0"/>
        <v>2774.18</v>
      </c>
      <c r="I24" s="21">
        <f t="shared" si="1"/>
        <v>3137.72</v>
      </c>
      <c r="J24" s="21">
        <f t="shared" si="2"/>
        <v>3732.71</v>
      </c>
      <c r="K24" s="29">
        <f t="shared" si="3"/>
        <v>5053.7300000000005</v>
      </c>
    </row>
    <row r="25" spans="1:11" s="18" customFormat="1" ht="14.25" customHeight="1">
      <c r="A25" s="28">
        <v>42552</v>
      </c>
      <c r="B25" s="19">
        <v>16</v>
      </c>
      <c r="C25" s="20">
        <v>1508.28</v>
      </c>
      <c r="D25" s="20">
        <v>0</v>
      </c>
      <c r="E25" s="20">
        <v>168.36</v>
      </c>
      <c r="F25" s="20">
        <v>1530.4</v>
      </c>
      <c r="G25" s="20">
        <v>48.43</v>
      </c>
      <c r="H25" s="21">
        <f t="shared" si="0"/>
        <v>2770.4700000000003</v>
      </c>
      <c r="I25" s="21">
        <f t="shared" si="1"/>
        <v>3134.01</v>
      </c>
      <c r="J25" s="21">
        <f t="shared" si="2"/>
        <v>3729</v>
      </c>
      <c r="K25" s="29">
        <f t="shared" si="3"/>
        <v>5050.02</v>
      </c>
    </row>
    <row r="26" spans="1:11" s="18" customFormat="1" ht="14.25" customHeight="1">
      <c r="A26" s="28">
        <v>42552</v>
      </c>
      <c r="B26" s="19">
        <v>17</v>
      </c>
      <c r="C26" s="20">
        <v>1493.04</v>
      </c>
      <c r="D26" s="20">
        <v>0</v>
      </c>
      <c r="E26" s="20">
        <v>124.48</v>
      </c>
      <c r="F26" s="20">
        <v>1515.16</v>
      </c>
      <c r="G26" s="20">
        <v>47.95</v>
      </c>
      <c r="H26" s="21">
        <f t="shared" si="0"/>
        <v>2754.75</v>
      </c>
      <c r="I26" s="21">
        <f t="shared" si="1"/>
        <v>3118.29</v>
      </c>
      <c r="J26" s="21">
        <f t="shared" si="2"/>
        <v>3713.28</v>
      </c>
      <c r="K26" s="29">
        <f t="shared" si="3"/>
        <v>5034.300000000001</v>
      </c>
    </row>
    <row r="27" spans="1:11" s="18" customFormat="1" ht="14.25" customHeight="1">
      <c r="A27" s="28">
        <v>42552</v>
      </c>
      <c r="B27" s="19">
        <v>18</v>
      </c>
      <c r="C27" s="20">
        <v>1488.24</v>
      </c>
      <c r="D27" s="20">
        <v>0</v>
      </c>
      <c r="E27" s="20">
        <v>178.56</v>
      </c>
      <c r="F27" s="20">
        <v>1510.36</v>
      </c>
      <c r="G27" s="20">
        <v>47.8</v>
      </c>
      <c r="H27" s="21">
        <f t="shared" si="0"/>
        <v>2749.7999999999997</v>
      </c>
      <c r="I27" s="21">
        <f t="shared" si="1"/>
        <v>3113.3399999999997</v>
      </c>
      <c r="J27" s="21">
        <f t="shared" si="2"/>
        <v>3708.33</v>
      </c>
      <c r="K27" s="29">
        <f t="shared" si="3"/>
        <v>5029.35</v>
      </c>
    </row>
    <row r="28" spans="1:11" s="18" customFormat="1" ht="14.25" customHeight="1">
      <c r="A28" s="28">
        <v>42552</v>
      </c>
      <c r="B28" s="19">
        <v>19</v>
      </c>
      <c r="C28" s="20">
        <v>1483.51</v>
      </c>
      <c r="D28" s="20">
        <v>0</v>
      </c>
      <c r="E28" s="20">
        <v>161.42</v>
      </c>
      <c r="F28" s="20">
        <v>1505.63</v>
      </c>
      <c r="G28" s="20">
        <v>47.65</v>
      </c>
      <c r="H28" s="21">
        <f t="shared" si="0"/>
        <v>2744.92</v>
      </c>
      <c r="I28" s="21">
        <f t="shared" si="1"/>
        <v>3108.46</v>
      </c>
      <c r="J28" s="21">
        <f t="shared" si="2"/>
        <v>3703.4500000000003</v>
      </c>
      <c r="K28" s="29">
        <f t="shared" si="3"/>
        <v>5024.470000000001</v>
      </c>
    </row>
    <row r="29" spans="1:11" s="18" customFormat="1" ht="14.25" customHeight="1">
      <c r="A29" s="28">
        <v>42552</v>
      </c>
      <c r="B29" s="19">
        <v>20</v>
      </c>
      <c r="C29" s="20">
        <v>1536.79</v>
      </c>
      <c r="D29" s="20">
        <v>0</v>
      </c>
      <c r="E29" s="20">
        <v>107.32</v>
      </c>
      <c r="F29" s="20">
        <v>1558.91</v>
      </c>
      <c r="G29" s="20">
        <v>49.34</v>
      </c>
      <c r="H29" s="21">
        <f t="shared" si="0"/>
        <v>2799.89</v>
      </c>
      <c r="I29" s="21">
        <f t="shared" si="1"/>
        <v>3163.43</v>
      </c>
      <c r="J29" s="21">
        <f t="shared" si="2"/>
        <v>3758.42</v>
      </c>
      <c r="K29" s="29">
        <f t="shared" si="3"/>
        <v>5079.4400000000005</v>
      </c>
    </row>
    <row r="30" spans="1:11" s="18" customFormat="1" ht="14.25" customHeight="1">
      <c r="A30" s="28">
        <v>42552</v>
      </c>
      <c r="B30" s="19">
        <v>21</v>
      </c>
      <c r="C30" s="20">
        <v>1560.63</v>
      </c>
      <c r="D30" s="20">
        <v>0</v>
      </c>
      <c r="E30" s="20">
        <v>194.07</v>
      </c>
      <c r="F30" s="20">
        <v>1582.75</v>
      </c>
      <c r="G30" s="20">
        <v>50.09</v>
      </c>
      <c r="H30" s="21">
        <f t="shared" si="0"/>
        <v>2824.4799999999996</v>
      </c>
      <c r="I30" s="21">
        <f t="shared" si="1"/>
        <v>3188.0199999999995</v>
      </c>
      <c r="J30" s="21">
        <f t="shared" si="2"/>
        <v>3783.01</v>
      </c>
      <c r="K30" s="29">
        <f t="shared" si="3"/>
        <v>5104.030000000001</v>
      </c>
    </row>
    <row r="31" spans="1:11" s="18" customFormat="1" ht="14.25" customHeight="1">
      <c r="A31" s="28">
        <v>42552</v>
      </c>
      <c r="B31" s="19">
        <v>22</v>
      </c>
      <c r="C31" s="20">
        <v>1494.36</v>
      </c>
      <c r="D31" s="20">
        <v>0</v>
      </c>
      <c r="E31" s="20">
        <v>499.17</v>
      </c>
      <c r="F31" s="20">
        <v>1516.48</v>
      </c>
      <c r="G31" s="20">
        <v>47.99</v>
      </c>
      <c r="H31" s="21">
        <f t="shared" si="0"/>
        <v>2756.1099999999997</v>
      </c>
      <c r="I31" s="21">
        <f t="shared" si="1"/>
        <v>3119.6499999999996</v>
      </c>
      <c r="J31" s="21">
        <f t="shared" si="2"/>
        <v>3714.6400000000003</v>
      </c>
      <c r="K31" s="29">
        <f t="shared" si="3"/>
        <v>5035.660000000001</v>
      </c>
    </row>
    <row r="32" spans="1:11" s="18" customFormat="1" ht="14.25" customHeight="1">
      <c r="A32" s="28">
        <v>42552</v>
      </c>
      <c r="B32" s="19">
        <v>23</v>
      </c>
      <c r="C32" s="20">
        <v>1388.18</v>
      </c>
      <c r="D32" s="20">
        <v>0</v>
      </c>
      <c r="E32" s="20">
        <v>457.14</v>
      </c>
      <c r="F32" s="20">
        <v>1410.3</v>
      </c>
      <c r="G32" s="20">
        <v>44.63</v>
      </c>
      <c r="H32" s="21">
        <f t="shared" si="0"/>
        <v>2646.5699999999997</v>
      </c>
      <c r="I32" s="21">
        <f t="shared" si="1"/>
        <v>3010.1099999999997</v>
      </c>
      <c r="J32" s="21">
        <f t="shared" si="2"/>
        <v>3605.1000000000004</v>
      </c>
      <c r="K32" s="29">
        <f t="shared" si="3"/>
        <v>4926.120000000001</v>
      </c>
    </row>
    <row r="33" spans="1:11" s="18" customFormat="1" ht="14.25" customHeight="1">
      <c r="A33" s="28">
        <v>42553</v>
      </c>
      <c r="B33" s="19">
        <v>0</v>
      </c>
      <c r="C33" s="20">
        <v>1186.1</v>
      </c>
      <c r="D33" s="20">
        <v>0</v>
      </c>
      <c r="E33" s="20">
        <v>292.98</v>
      </c>
      <c r="F33" s="20">
        <v>1208.22</v>
      </c>
      <c r="G33" s="20">
        <v>38.24</v>
      </c>
      <c r="H33" s="21">
        <f t="shared" si="0"/>
        <v>2438.1</v>
      </c>
      <c r="I33" s="21">
        <f t="shared" si="1"/>
        <v>2801.64</v>
      </c>
      <c r="J33" s="21">
        <f t="shared" si="2"/>
        <v>3396.63</v>
      </c>
      <c r="K33" s="29">
        <f t="shared" si="3"/>
        <v>4717.650000000001</v>
      </c>
    </row>
    <row r="34" spans="1:11" s="18" customFormat="1" ht="14.25" customHeight="1">
      <c r="A34" s="28">
        <v>42553</v>
      </c>
      <c r="B34" s="19">
        <v>1</v>
      </c>
      <c r="C34" s="20">
        <v>1089.73</v>
      </c>
      <c r="D34" s="20">
        <v>0</v>
      </c>
      <c r="E34" s="20">
        <v>63.8</v>
      </c>
      <c r="F34" s="20">
        <v>1111.85</v>
      </c>
      <c r="G34" s="20">
        <v>35.19</v>
      </c>
      <c r="H34" s="21">
        <f t="shared" si="0"/>
        <v>2338.68</v>
      </c>
      <c r="I34" s="21">
        <f t="shared" si="1"/>
        <v>2702.22</v>
      </c>
      <c r="J34" s="21">
        <f t="shared" si="2"/>
        <v>3297.21</v>
      </c>
      <c r="K34" s="29">
        <f t="shared" si="3"/>
        <v>4618.2300000000005</v>
      </c>
    </row>
    <row r="35" spans="1:11" s="18" customFormat="1" ht="14.25" customHeight="1">
      <c r="A35" s="28">
        <v>42553</v>
      </c>
      <c r="B35" s="19">
        <v>2</v>
      </c>
      <c r="C35" s="20">
        <v>984.16</v>
      </c>
      <c r="D35" s="20">
        <v>0</v>
      </c>
      <c r="E35" s="20">
        <v>3.13</v>
      </c>
      <c r="F35" s="20">
        <v>1006.28</v>
      </c>
      <c r="G35" s="20">
        <v>31.85</v>
      </c>
      <c r="H35" s="21">
        <f t="shared" si="0"/>
        <v>2229.7699999999995</v>
      </c>
      <c r="I35" s="21">
        <f t="shared" si="1"/>
        <v>2593.3099999999995</v>
      </c>
      <c r="J35" s="21">
        <f t="shared" si="2"/>
        <v>3188.3</v>
      </c>
      <c r="K35" s="29">
        <f t="shared" si="3"/>
        <v>4509.320000000001</v>
      </c>
    </row>
    <row r="36" spans="1:11" s="18" customFormat="1" ht="14.25" customHeight="1">
      <c r="A36" s="28">
        <v>42553</v>
      </c>
      <c r="B36" s="19">
        <v>3</v>
      </c>
      <c r="C36" s="20">
        <v>958.41</v>
      </c>
      <c r="D36" s="20">
        <v>0</v>
      </c>
      <c r="E36" s="20">
        <v>75.09</v>
      </c>
      <c r="F36" s="20">
        <v>980.53</v>
      </c>
      <c r="G36" s="20">
        <v>31.03</v>
      </c>
      <c r="H36" s="21">
        <f t="shared" si="0"/>
        <v>2203.2</v>
      </c>
      <c r="I36" s="21">
        <f t="shared" si="1"/>
        <v>2566.74</v>
      </c>
      <c r="J36" s="21">
        <f t="shared" si="2"/>
        <v>3161.73</v>
      </c>
      <c r="K36" s="29">
        <f t="shared" si="3"/>
        <v>4482.75</v>
      </c>
    </row>
    <row r="37" spans="1:11" s="18" customFormat="1" ht="14.25" customHeight="1">
      <c r="A37" s="28">
        <v>42553</v>
      </c>
      <c r="B37" s="19">
        <v>4</v>
      </c>
      <c r="C37" s="20">
        <v>913</v>
      </c>
      <c r="D37" s="20">
        <v>0</v>
      </c>
      <c r="E37" s="20">
        <v>278.63</v>
      </c>
      <c r="F37" s="20">
        <v>935.12</v>
      </c>
      <c r="G37" s="20">
        <v>29.59</v>
      </c>
      <c r="H37" s="21">
        <f t="shared" si="0"/>
        <v>2156.35</v>
      </c>
      <c r="I37" s="21">
        <f t="shared" si="1"/>
        <v>2519.89</v>
      </c>
      <c r="J37" s="21">
        <f t="shared" si="2"/>
        <v>3114.88</v>
      </c>
      <c r="K37" s="29">
        <f t="shared" si="3"/>
        <v>4435.900000000001</v>
      </c>
    </row>
    <row r="38" spans="1:11" s="18" customFormat="1" ht="14.25" customHeight="1">
      <c r="A38" s="28">
        <v>42553</v>
      </c>
      <c r="B38" s="19">
        <v>5</v>
      </c>
      <c r="C38" s="20">
        <v>653.2</v>
      </c>
      <c r="D38" s="20">
        <v>210.06</v>
      </c>
      <c r="E38" s="20">
        <v>0</v>
      </c>
      <c r="F38" s="20">
        <v>675.32</v>
      </c>
      <c r="G38" s="20">
        <v>21.37</v>
      </c>
      <c r="H38" s="21">
        <f t="shared" si="0"/>
        <v>1888.33</v>
      </c>
      <c r="I38" s="21">
        <f t="shared" si="1"/>
        <v>2251.87</v>
      </c>
      <c r="J38" s="21">
        <f t="shared" si="2"/>
        <v>2846.86</v>
      </c>
      <c r="K38" s="29">
        <f t="shared" si="3"/>
        <v>4167.880000000001</v>
      </c>
    </row>
    <row r="39" spans="1:11" s="18" customFormat="1" ht="14.25" customHeight="1">
      <c r="A39" s="28">
        <v>42553</v>
      </c>
      <c r="B39" s="19">
        <v>6</v>
      </c>
      <c r="C39" s="20">
        <v>978.5</v>
      </c>
      <c r="D39" s="20">
        <v>0</v>
      </c>
      <c r="E39" s="20">
        <v>94.44</v>
      </c>
      <c r="F39" s="20">
        <v>1000.62</v>
      </c>
      <c r="G39" s="20">
        <v>31.67</v>
      </c>
      <c r="H39" s="21">
        <f t="shared" si="0"/>
        <v>2223.93</v>
      </c>
      <c r="I39" s="21">
        <f t="shared" si="1"/>
        <v>2587.47</v>
      </c>
      <c r="J39" s="21">
        <f t="shared" si="2"/>
        <v>3182.46</v>
      </c>
      <c r="K39" s="29">
        <f t="shared" si="3"/>
        <v>4503.4800000000005</v>
      </c>
    </row>
    <row r="40" spans="1:11" s="18" customFormat="1" ht="14.25" customHeight="1">
      <c r="A40" s="28">
        <v>42553</v>
      </c>
      <c r="B40" s="19">
        <v>7</v>
      </c>
      <c r="C40" s="20">
        <v>1065.99</v>
      </c>
      <c r="D40" s="20">
        <v>0</v>
      </c>
      <c r="E40" s="20">
        <v>180.62</v>
      </c>
      <c r="F40" s="20">
        <v>1088.11</v>
      </c>
      <c r="G40" s="20">
        <v>34.44</v>
      </c>
      <c r="H40" s="21">
        <f t="shared" si="0"/>
        <v>2314.1899999999996</v>
      </c>
      <c r="I40" s="21">
        <f t="shared" si="1"/>
        <v>2677.7299999999996</v>
      </c>
      <c r="J40" s="21">
        <f t="shared" si="2"/>
        <v>3272.7200000000003</v>
      </c>
      <c r="K40" s="29">
        <f t="shared" si="3"/>
        <v>4593.740000000001</v>
      </c>
    </row>
    <row r="41" spans="1:11" s="18" customFormat="1" ht="14.25" customHeight="1">
      <c r="A41" s="28">
        <v>42553</v>
      </c>
      <c r="B41" s="19">
        <v>8</v>
      </c>
      <c r="C41" s="20">
        <v>1311.34</v>
      </c>
      <c r="D41" s="20">
        <v>16.26</v>
      </c>
      <c r="E41" s="20">
        <v>0</v>
      </c>
      <c r="F41" s="20">
        <v>1333.46</v>
      </c>
      <c r="G41" s="20">
        <v>42.2</v>
      </c>
      <c r="H41" s="21">
        <f t="shared" si="0"/>
        <v>2567.3</v>
      </c>
      <c r="I41" s="21">
        <f t="shared" si="1"/>
        <v>2930.84</v>
      </c>
      <c r="J41" s="21">
        <f t="shared" si="2"/>
        <v>3525.83</v>
      </c>
      <c r="K41" s="29">
        <f t="shared" si="3"/>
        <v>4846.85</v>
      </c>
    </row>
    <row r="42" spans="1:11" s="18" customFormat="1" ht="14.25" customHeight="1">
      <c r="A42" s="28">
        <v>42553</v>
      </c>
      <c r="B42" s="19">
        <v>9</v>
      </c>
      <c r="C42" s="20">
        <v>1424.97</v>
      </c>
      <c r="D42" s="20">
        <v>0</v>
      </c>
      <c r="E42" s="20">
        <v>15.63</v>
      </c>
      <c r="F42" s="20">
        <v>1447.09</v>
      </c>
      <c r="G42" s="20">
        <v>45.8</v>
      </c>
      <c r="H42" s="21">
        <f t="shared" si="0"/>
        <v>2684.5299999999997</v>
      </c>
      <c r="I42" s="21">
        <f t="shared" si="1"/>
        <v>3048.0699999999997</v>
      </c>
      <c r="J42" s="21">
        <f t="shared" si="2"/>
        <v>3643.06</v>
      </c>
      <c r="K42" s="29">
        <f t="shared" si="3"/>
        <v>4964.08</v>
      </c>
    </row>
    <row r="43" spans="1:11" s="18" customFormat="1" ht="14.25" customHeight="1">
      <c r="A43" s="28">
        <v>42553</v>
      </c>
      <c r="B43" s="19">
        <v>10</v>
      </c>
      <c r="C43" s="20">
        <v>1440.05</v>
      </c>
      <c r="D43" s="20">
        <v>0</v>
      </c>
      <c r="E43" s="20">
        <v>17.02</v>
      </c>
      <c r="F43" s="20">
        <v>1462.17</v>
      </c>
      <c r="G43" s="20">
        <v>46.27</v>
      </c>
      <c r="H43" s="21">
        <f t="shared" si="0"/>
        <v>2700.08</v>
      </c>
      <c r="I43" s="21">
        <f t="shared" si="1"/>
        <v>3063.62</v>
      </c>
      <c r="J43" s="21">
        <f t="shared" si="2"/>
        <v>3658.61</v>
      </c>
      <c r="K43" s="29">
        <f t="shared" si="3"/>
        <v>4979.630000000001</v>
      </c>
    </row>
    <row r="44" spans="1:11" s="18" customFormat="1" ht="14.25" customHeight="1">
      <c r="A44" s="28">
        <v>42553</v>
      </c>
      <c r="B44" s="19">
        <v>11</v>
      </c>
      <c r="C44" s="20">
        <v>1441.92</v>
      </c>
      <c r="D44" s="20">
        <v>0</v>
      </c>
      <c r="E44" s="20">
        <v>19.22</v>
      </c>
      <c r="F44" s="20">
        <v>1464.04</v>
      </c>
      <c r="G44" s="20">
        <v>46.33</v>
      </c>
      <c r="H44" s="21">
        <f t="shared" si="0"/>
        <v>2702.0099999999998</v>
      </c>
      <c r="I44" s="21">
        <f t="shared" si="1"/>
        <v>3065.5499999999997</v>
      </c>
      <c r="J44" s="21">
        <f t="shared" si="2"/>
        <v>3660.54</v>
      </c>
      <c r="K44" s="29">
        <f t="shared" si="3"/>
        <v>4981.56</v>
      </c>
    </row>
    <row r="45" spans="1:11" s="18" customFormat="1" ht="14.25" customHeight="1">
      <c r="A45" s="28">
        <v>42553</v>
      </c>
      <c r="B45" s="19">
        <v>12</v>
      </c>
      <c r="C45" s="20">
        <v>1440.34</v>
      </c>
      <c r="D45" s="20">
        <v>0</v>
      </c>
      <c r="E45" s="20">
        <v>19.36</v>
      </c>
      <c r="F45" s="20">
        <v>1462.46</v>
      </c>
      <c r="G45" s="20">
        <v>46.28</v>
      </c>
      <c r="H45" s="21">
        <f t="shared" si="0"/>
        <v>2700.38</v>
      </c>
      <c r="I45" s="21">
        <f t="shared" si="1"/>
        <v>3063.92</v>
      </c>
      <c r="J45" s="21">
        <f t="shared" si="2"/>
        <v>3658.91</v>
      </c>
      <c r="K45" s="29">
        <f t="shared" si="3"/>
        <v>4979.93</v>
      </c>
    </row>
    <row r="46" spans="1:11" s="18" customFormat="1" ht="14.25" customHeight="1">
      <c r="A46" s="28">
        <v>42553</v>
      </c>
      <c r="B46" s="19">
        <v>13</v>
      </c>
      <c r="C46" s="20">
        <v>1441.2</v>
      </c>
      <c r="D46" s="20">
        <v>0</v>
      </c>
      <c r="E46" s="20">
        <v>20.28</v>
      </c>
      <c r="F46" s="20">
        <v>1463.32</v>
      </c>
      <c r="G46" s="20">
        <v>46.31</v>
      </c>
      <c r="H46" s="21">
        <f t="shared" si="0"/>
        <v>2701.2699999999995</v>
      </c>
      <c r="I46" s="21">
        <f t="shared" si="1"/>
        <v>3064.8099999999995</v>
      </c>
      <c r="J46" s="21">
        <f t="shared" si="2"/>
        <v>3659.8</v>
      </c>
      <c r="K46" s="29">
        <f t="shared" si="3"/>
        <v>4980.820000000001</v>
      </c>
    </row>
    <row r="47" spans="1:11" s="18" customFormat="1" ht="14.25" customHeight="1">
      <c r="A47" s="28">
        <v>42553</v>
      </c>
      <c r="B47" s="19">
        <v>14</v>
      </c>
      <c r="C47" s="20">
        <v>1447.3</v>
      </c>
      <c r="D47" s="20">
        <v>0</v>
      </c>
      <c r="E47" s="20">
        <v>48.49</v>
      </c>
      <c r="F47" s="20">
        <v>1469.42</v>
      </c>
      <c r="G47" s="20">
        <v>46.5</v>
      </c>
      <c r="H47" s="21">
        <f t="shared" si="0"/>
        <v>2707.56</v>
      </c>
      <c r="I47" s="21">
        <f t="shared" si="1"/>
        <v>3071.1</v>
      </c>
      <c r="J47" s="21">
        <f t="shared" si="2"/>
        <v>3666.09</v>
      </c>
      <c r="K47" s="29">
        <f t="shared" si="3"/>
        <v>4987.110000000001</v>
      </c>
    </row>
    <row r="48" spans="1:11" s="18" customFormat="1" ht="14.25" customHeight="1">
      <c r="A48" s="28">
        <v>42553</v>
      </c>
      <c r="B48" s="19">
        <v>15</v>
      </c>
      <c r="C48" s="20">
        <v>1443.71</v>
      </c>
      <c r="D48" s="20">
        <v>0</v>
      </c>
      <c r="E48" s="20">
        <v>57.13</v>
      </c>
      <c r="F48" s="20">
        <v>1465.83</v>
      </c>
      <c r="G48" s="20">
        <v>46.39</v>
      </c>
      <c r="H48" s="21">
        <f t="shared" si="0"/>
        <v>2703.8599999999997</v>
      </c>
      <c r="I48" s="21">
        <f t="shared" si="1"/>
        <v>3067.3999999999996</v>
      </c>
      <c r="J48" s="21">
        <f t="shared" si="2"/>
        <v>3662.3900000000003</v>
      </c>
      <c r="K48" s="29">
        <f t="shared" si="3"/>
        <v>4983.410000000001</v>
      </c>
    </row>
    <row r="49" spans="1:11" s="18" customFormat="1" ht="14.25" customHeight="1">
      <c r="A49" s="28">
        <v>42553</v>
      </c>
      <c r="B49" s="19">
        <v>16</v>
      </c>
      <c r="C49" s="20">
        <v>1446.76</v>
      </c>
      <c r="D49" s="20">
        <v>0</v>
      </c>
      <c r="E49" s="20">
        <v>208.51</v>
      </c>
      <c r="F49" s="20">
        <v>1468.88</v>
      </c>
      <c r="G49" s="20">
        <v>46.49</v>
      </c>
      <c r="H49" s="21">
        <f t="shared" si="0"/>
        <v>2707.01</v>
      </c>
      <c r="I49" s="21">
        <f t="shared" si="1"/>
        <v>3070.55</v>
      </c>
      <c r="J49" s="21">
        <f t="shared" si="2"/>
        <v>3665.54</v>
      </c>
      <c r="K49" s="29">
        <f t="shared" si="3"/>
        <v>4986.56</v>
      </c>
    </row>
    <row r="50" spans="1:11" s="18" customFormat="1" ht="14.25" customHeight="1">
      <c r="A50" s="28">
        <v>42553</v>
      </c>
      <c r="B50" s="19">
        <v>17</v>
      </c>
      <c r="C50" s="20">
        <v>1441.67</v>
      </c>
      <c r="D50" s="20">
        <v>0</v>
      </c>
      <c r="E50" s="20">
        <v>183.42</v>
      </c>
      <c r="F50" s="20">
        <v>1463.79</v>
      </c>
      <c r="G50" s="20">
        <v>46.33</v>
      </c>
      <c r="H50" s="21">
        <f t="shared" si="0"/>
        <v>2701.7599999999998</v>
      </c>
      <c r="I50" s="21">
        <f t="shared" si="1"/>
        <v>3065.2999999999997</v>
      </c>
      <c r="J50" s="21">
        <f t="shared" si="2"/>
        <v>3660.29</v>
      </c>
      <c r="K50" s="29">
        <f t="shared" si="3"/>
        <v>4981.31</v>
      </c>
    </row>
    <row r="51" spans="1:11" s="18" customFormat="1" ht="14.25" customHeight="1">
      <c r="A51" s="28">
        <v>42553</v>
      </c>
      <c r="B51" s="19">
        <v>18</v>
      </c>
      <c r="C51" s="20">
        <v>1436.54</v>
      </c>
      <c r="D51" s="20">
        <v>0</v>
      </c>
      <c r="E51" s="20">
        <v>74.94</v>
      </c>
      <c r="F51" s="20">
        <v>1458.66</v>
      </c>
      <c r="G51" s="20">
        <v>46.16</v>
      </c>
      <c r="H51" s="21">
        <f t="shared" si="0"/>
        <v>2696.46</v>
      </c>
      <c r="I51" s="21">
        <f t="shared" si="1"/>
        <v>3060</v>
      </c>
      <c r="J51" s="21">
        <f t="shared" si="2"/>
        <v>3654.9900000000002</v>
      </c>
      <c r="K51" s="29">
        <f t="shared" si="3"/>
        <v>4976.01</v>
      </c>
    </row>
    <row r="52" spans="1:11" s="18" customFormat="1" ht="14.25" customHeight="1">
      <c r="A52" s="28">
        <v>42553</v>
      </c>
      <c r="B52" s="19">
        <v>19</v>
      </c>
      <c r="C52" s="20">
        <v>1433.91</v>
      </c>
      <c r="D52" s="20">
        <v>0</v>
      </c>
      <c r="E52" s="20">
        <v>64.04</v>
      </c>
      <c r="F52" s="20">
        <v>1456.03</v>
      </c>
      <c r="G52" s="20">
        <v>46.08</v>
      </c>
      <c r="H52" s="21">
        <f t="shared" si="0"/>
        <v>2693.75</v>
      </c>
      <c r="I52" s="21">
        <f t="shared" si="1"/>
        <v>3057.29</v>
      </c>
      <c r="J52" s="21">
        <f t="shared" si="2"/>
        <v>3652.2799999999997</v>
      </c>
      <c r="K52" s="29">
        <f t="shared" si="3"/>
        <v>4973.3</v>
      </c>
    </row>
    <row r="53" spans="1:11" s="18" customFormat="1" ht="14.25" customHeight="1">
      <c r="A53" s="28">
        <v>42553</v>
      </c>
      <c r="B53" s="19">
        <v>20</v>
      </c>
      <c r="C53" s="20">
        <v>1463.51</v>
      </c>
      <c r="D53" s="20">
        <v>0</v>
      </c>
      <c r="E53" s="20">
        <v>68.96</v>
      </c>
      <c r="F53" s="20">
        <v>1485.63</v>
      </c>
      <c r="G53" s="20">
        <v>47.02</v>
      </c>
      <c r="H53" s="21">
        <f t="shared" si="0"/>
        <v>2724.29</v>
      </c>
      <c r="I53" s="21">
        <f t="shared" si="1"/>
        <v>3087.83</v>
      </c>
      <c r="J53" s="21">
        <f t="shared" si="2"/>
        <v>3682.82</v>
      </c>
      <c r="K53" s="29">
        <f t="shared" si="3"/>
        <v>5003.84</v>
      </c>
    </row>
    <row r="54" spans="1:11" s="18" customFormat="1" ht="14.25" customHeight="1">
      <c r="A54" s="28">
        <v>42553</v>
      </c>
      <c r="B54" s="19">
        <v>21</v>
      </c>
      <c r="C54" s="20">
        <v>1473.97</v>
      </c>
      <c r="D54" s="20">
        <v>0</v>
      </c>
      <c r="E54" s="20">
        <v>181.43</v>
      </c>
      <c r="F54" s="20">
        <v>1496.09</v>
      </c>
      <c r="G54" s="20">
        <v>47.35</v>
      </c>
      <c r="H54" s="21">
        <f t="shared" si="0"/>
        <v>2735.08</v>
      </c>
      <c r="I54" s="21">
        <f t="shared" si="1"/>
        <v>3098.62</v>
      </c>
      <c r="J54" s="21">
        <f t="shared" si="2"/>
        <v>3693.6099999999997</v>
      </c>
      <c r="K54" s="29">
        <f t="shared" si="3"/>
        <v>5014.63</v>
      </c>
    </row>
    <row r="55" spans="1:11" s="18" customFormat="1" ht="14.25" customHeight="1">
      <c r="A55" s="28">
        <v>42553</v>
      </c>
      <c r="B55" s="19">
        <v>22</v>
      </c>
      <c r="C55" s="20">
        <v>1431.52</v>
      </c>
      <c r="D55" s="20">
        <v>0</v>
      </c>
      <c r="E55" s="20">
        <v>218.94</v>
      </c>
      <c r="F55" s="20">
        <v>1453.64</v>
      </c>
      <c r="G55" s="20">
        <v>46</v>
      </c>
      <c r="H55" s="21">
        <f t="shared" si="0"/>
        <v>2691.2799999999997</v>
      </c>
      <c r="I55" s="21">
        <f t="shared" si="1"/>
        <v>3054.8199999999997</v>
      </c>
      <c r="J55" s="21">
        <f t="shared" si="2"/>
        <v>3649.8100000000004</v>
      </c>
      <c r="K55" s="29">
        <f t="shared" si="3"/>
        <v>4970.830000000001</v>
      </c>
    </row>
    <row r="56" spans="1:11" s="18" customFormat="1" ht="14.25" customHeight="1">
      <c r="A56" s="28">
        <v>42553</v>
      </c>
      <c r="B56" s="19">
        <v>23</v>
      </c>
      <c r="C56" s="20">
        <v>1286.1</v>
      </c>
      <c r="D56" s="20">
        <v>0</v>
      </c>
      <c r="E56" s="20">
        <v>258.74</v>
      </c>
      <c r="F56" s="20">
        <v>1308.22</v>
      </c>
      <c r="G56" s="20">
        <v>41.4</v>
      </c>
      <c r="H56" s="21">
        <f t="shared" si="0"/>
        <v>2541.26</v>
      </c>
      <c r="I56" s="21">
        <f t="shared" si="1"/>
        <v>2904.8</v>
      </c>
      <c r="J56" s="21">
        <f t="shared" si="2"/>
        <v>3499.79</v>
      </c>
      <c r="K56" s="29">
        <f t="shared" si="3"/>
        <v>4820.81</v>
      </c>
    </row>
    <row r="57" spans="1:11" s="18" customFormat="1" ht="14.25" customHeight="1">
      <c r="A57" s="28">
        <v>42554</v>
      </c>
      <c r="B57" s="19">
        <v>0</v>
      </c>
      <c r="C57" s="20">
        <v>1143.72</v>
      </c>
      <c r="D57" s="20">
        <v>0</v>
      </c>
      <c r="E57" s="20">
        <v>128.5</v>
      </c>
      <c r="F57" s="20">
        <v>1165.84</v>
      </c>
      <c r="G57" s="20">
        <v>36.9</v>
      </c>
      <c r="H57" s="21">
        <f t="shared" si="0"/>
        <v>2394.38</v>
      </c>
      <c r="I57" s="21">
        <f t="shared" si="1"/>
        <v>2757.92</v>
      </c>
      <c r="J57" s="21">
        <f t="shared" si="2"/>
        <v>3352.91</v>
      </c>
      <c r="K57" s="29">
        <f t="shared" si="3"/>
        <v>4673.93</v>
      </c>
    </row>
    <row r="58" spans="1:11" s="18" customFormat="1" ht="14.25" customHeight="1">
      <c r="A58" s="28">
        <v>42554</v>
      </c>
      <c r="B58" s="19">
        <v>1</v>
      </c>
      <c r="C58" s="20">
        <v>1015.21</v>
      </c>
      <c r="D58" s="20">
        <v>0</v>
      </c>
      <c r="E58" s="20">
        <v>84.66</v>
      </c>
      <c r="F58" s="20">
        <v>1037.33</v>
      </c>
      <c r="G58" s="20">
        <v>32.83</v>
      </c>
      <c r="H58" s="21">
        <f t="shared" si="0"/>
        <v>2261.7999999999997</v>
      </c>
      <c r="I58" s="21">
        <f t="shared" si="1"/>
        <v>2625.3399999999997</v>
      </c>
      <c r="J58" s="21">
        <f t="shared" si="2"/>
        <v>3220.33</v>
      </c>
      <c r="K58" s="29">
        <f t="shared" si="3"/>
        <v>4541.35</v>
      </c>
    </row>
    <row r="59" spans="1:11" s="18" customFormat="1" ht="14.25" customHeight="1">
      <c r="A59" s="28">
        <v>42554</v>
      </c>
      <c r="B59" s="19">
        <v>2</v>
      </c>
      <c r="C59" s="20">
        <v>948.02</v>
      </c>
      <c r="D59" s="20">
        <v>0</v>
      </c>
      <c r="E59" s="20">
        <v>72.01</v>
      </c>
      <c r="F59" s="20">
        <v>970.14</v>
      </c>
      <c r="G59" s="20">
        <v>30.7</v>
      </c>
      <c r="H59" s="21">
        <f t="shared" si="0"/>
        <v>2192.48</v>
      </c>
      <c r="I59" s="21">
        <f t="shared" si="1"/>
        <v>2556.02</v>
      </c>
      <c r="J59" s="21">
        <f t="shared" si="2"/>
        <v>3151.01</v>
      </c>
      <c r="K59" s="29">
        <f t="shared" si="3"/>
        <v>4472.030000000001</v>
      </c>
    </row>
    <row r="60" spans="1:11" s="18" customFormat="1" ht="14.25" customHeight="1">
      <c r="A60" s="28">
        <v>42554</v>
      </c>
      <c r="B60" s="19">
        <v>3</v>
      </c>
      <c r="C60" s="20">
        <v>918.77</v>
      </c>
      <c r="D60" s="20">
        <v>0</v>
      </c>
      <c r="E60" s="20">
        <v>74.32</v>
      </c>
      <c r="F60" s="20">
        <v>940.89</v>
      </c>
      <c r="G60" s="20">
        <v>29.78</v>
      </c>
      <c r="H60" s="21">
        <f t="shared" si="0"/>
        <v>2162.31</v>
      </c>
      <c r="I60" s="21">
        <f t="shared" si="1"/>
        <v>2525.85</v>
      </c>
      <c r="J60" s="21">
        <f t="shared" si="2"/>
        <v>3120.84</v>
      </c>
      <c r="K60" s="29">
        <f t="shared" si="3"/>
        <v>4441.860000000001</v>
      </c>
    </row>
    <row r="61" spans="1:11" s="18" customFormat="1" ht="14.25" customHeight="1">
      <c r="A61" s="28">
        <v>42554</v>
      </c>
      <c r="B61" s="19">
        <v>4</v>
      </c>
      <c r="C61" s="20">
        <v>867.92</v>
      </c>
      <c r="D61" s="20">
        <v>0</v>
      </c>
      <c r="E61" s="20">
        <v>17.22</v>
      </c>
      <c r="F61" s="20">
        <v>890.04</v>
      </c>
      <c r="G61" s="20">
        <v>28.17</v>
      </c>
      <c r="H61" s="21">
        <f t="shared" si="0"/>
        <v>2109.85</v>
      </c>
      <c r="I61" s="21">
        <f t="shared" si="1"/>
        <v>2473.39</v>
      </c>
      <c r="J61" s="21">
        <f t="shared" si="2"/>
        <v>3068.38</v>
      </c>
      <c r="K61" s="29">
        <f t="shared" si="3"/>
        <v>4389.400000000001</v>
      </c>
    </row>
    <row r="62" spans="1:11" s="18" customFormat="1" ht="14.25" customHeight="1">
      <c r="A62" s="28">
        <v>42554</v>
      </c>
      <c r="B62" s="19">
        <v>5</v>
      </c>
      <c r="C62" s="20">
        <v>0</v>
      </c>
      <c r="D62" s="20">
        <v>944.73</v>
      </c>
      <c r="E62" s="20">
        <v>0</v>
      </c>
      <c r="F62" s="20">
        <v>22.12</v>
      </c>
      <c r="G62" s="20">
        <v>0.7</v>
      </c>
      <c r="H62" s="21">
        <f t="shared" si="0"/>
        <v>1214.4599999999998</v>
      </c>
      <c r="I62" s="21">
        <f t="shared" si="1"/>
        <v>1577.9999999999998</v>
      </c>
      <c r="J62" s="21">
        <f t="shared" si="2"/>
        <v>2172.9900000000002</v>
      </c>
      <c r="K62" s="29">
        <f t="shared" si="3"/>
        <v>3494.0100000000007</v>
      </c>
    </row>
    <row r="63" spans="1:11" s="18" customFormat="1" ht="14.25" customHeight="1">
      <c r="A63" s="28">
        <v>42554</v>
      </c>
      <c r="B63" s="19">
        <v>6</v>
      </c>
      <c r="C63" s="20">
        <v>890.41</v>
      </c>
      <c r="D63" s="20">
        <v>0</v>
      </c>
      <c r="E63" s="20">
        <v>921.13</v>
      </c>
      <c r="F63" s="20">
        <v>912.53</v>
      </c>
      <c r="G63" s="20">
        <v>28.88</v>
      </c>
      <c r="H63" s="21">
        <f t="shared" si="0"/>
        <v>2133.0499999999997</v>
      </c>
      <c r="I63" s="21">
        <f t="shared" si="1"/>
        <v>2496.5899999999997</v>
      </c>
      <c r="J63" s="21">
        <f t="shared" si="2"/>
        <v>3091.58</v>
      </c>
      <c r="K63" s="29">
        <f t="shared" si="3"/>
        <v>4412.6</v>
      </c>
    </row>
    <row r="64" spans="1:11" s="18" customFormat="1" ht="14.25" customHeight="1">
      <c r="A64" s="28">
        <v>42554</v>
      </c>
      <c r="B64" s="19">
        <v>7</v>
      </c>
      <c r="C64" s="20">
        <v>872.28</v>
      </c>
      <c r="D64" s="20">
        <v>45.34</v>
      </c>
      <c r="E64" s="20">
        <v>0</v>
      </c>
      <c r="F64" s="20">
        <v>894.4</v>
      </c>
      <c r="G64" s="20">
        <v>28.31</v>
      </c>
      <c r="H64" s="21">
        <f t="shared" si="0"/>
        <v>2114.35</v>
      </c>
      <c r="I64" s="21">
        <f t="shared" si="1"/>
        <v>2477.89</v>
      </c>
      <c r="J64" s="21">
        <f t="shared" si="2"/>
        <v>3072.88</v>
      </c>
      <c r="K64" s="29">
        <f t="shared" si="3"/>
        <v>4393.900000000001</v>
      </c>
    </row>
    <row r="65" spans="1:11" s="18" customFormat="1" ht="14.25" customHeight="1">
      <c r="A65" s="28">
        <v>42554</v>
      </c>
      <c r="B65" s="19">
        <v>8</v>
      </c>
      <c r="C65" s="20">
        <v>1105.42</v>
      </c>
      <c r="D65" s="20">
        <v>0</v>
      </c>
      <c r="E65" s="20">
        <v>83.52</v>
      </c>
      <c r="F65" s="20">
        <v>1127.54</v>
      </c>
      <c r="G65" s="20">
        <v>35.68</v>
      </c>
      <c r="H65" s="21">
        <f t="shared" si="0"/>
        <v>2354.8599999999997</v>
      </c>
      <c r="I65" s="21">
        <f t="shared" si="1"/>
        <v>2718.3999999999996</v>
      </c>
      <c r="J65" s="21">
        <f t="shared" si="2"/>
        <v>3313.3900000000003</v>
      </c>
      <c r="K65" s="29">
        <f t="shared" si="3"/>
        <v>4634.410000000001</v>
      </c>
    </row>
    <row r="66" spans="1:11" s="18" customFormat="1" ht="14.25" customHeight="1">
      <c r="A66" s="28">
        <v>42554</v>
      </c>
      <c r="B66" s="19">
        <v>9</v>
      </c>
      <c r="C66" s="20">
        <v>1347.22</v>
      </c>
      <c r="D66" s="20">
        <v>11.94</v>
      </c>
      <c r="E66" s="20">
        <v>0</v>
      </c>
      <c r="F66" s="20">
        <v>1369.34</v>
      </c>
      <c r="G66" s="20">
        <v>43.34</v>
      </c>
      <c r="H66" s="21">
        <f t="shared" si="0"/>
        <v>2604.3199999999997</v>
      </c>
      <c r="I66" s="21">
        <f t="shared" si="1"/>
        <v>2967.8599999999997</v>
      </c>
      <c r="J66" s="21">
        <f t="shared" si="2"/>
        <v>3562.85</v>
      </c>
      <c r="K66" s="29">
        <f t="shared" si="3"/>
        <v>4883.870000000001</v>
      </c>
    </row>
    <row r="67" spans="1:11" s="18" customFormat="1" ht="14.25" customHeight="1">
      <c r="A67" s="28">
        <v>42554</v>
      </c>
      <c r="B67" s="19">
        <v>10</v>
      </c>
      <c r="C67" s="20">
        <v>1411.32</v>
      </c>
      <c r="D67" s="20">
        <v>0</v>
      </c>
      <c r="E67" s="20">
        <v>103.59</v>
      </c>
      <c r="F67" s="20">
        <v>1433.44</v>
      </c>
      <c r="G67" s="20">
        <v>45.37</v>
      </c>
      <c r="H67" s="21">
        <f t="shared" si="0"/>
        <v>2670.45</v>
      </c>
      <c r="I67" s="21">
        <f t="shared" si="1"/>
        <v>3033.99</v>
      </c>
      <c r="J67" s="21">
        <f t="shared" si="2"/>
        <v>3628.98</v>
      </c>
      <c r="K67" s="29">
        <f t="shared" si="3"/>
        <v>4950</v>
      </c>
    </row>
    <row r="68" spans="1:11" s="18" customFormat="1" ht="14.25" customHeight="1">
      <c r="A68" s="28">
        <v>42554</v>
      </c>
      <c r="B68" s="19">
        <v>11</v>
      </c>
      <c r="C68" s="20">
        <v>1416.3</v>
      </c>
      <c r="D68" s="20">
        <v>0</v>
      </c>
      <c r="E68" s="20">
        <v>105.41</v>
      </c>
      <c r="F68" s="20">
        <v>1438.42</v>
      </c>
      <c r="G68" s="20">
        <v>45.52</v>
      </c>
      <c r="H68" s="21">
        <f t="shared" si="0"/>
        <v>2675.58</v>
      </c>
      <c r="I68" s="21">
        <f t="shared" si="1"/>
        <v>3039.12</v>
      </c>
      <c r="J68" s="21">
        <f t="shared" si="2"/>
        <v>3634.11</v>
      </c>
      <c r="K68" s="29">
        <f t="shared" si="3"/>
        <v>4955.130000000001</v>
      </c>
    </row>
    <row r="69" spans="1:11" s="18" customFormat="1" ht="14.25" customHeight="1">
      <c r="A69" s="28">
        <v>42554</v>
      </c>
      <c r="B69" s="19">
        <v>12</v>
      </c>
      <c r="C69" s="20">
        <v>1420.19</v>
      </c>
      <c r="D69" s="20">
        <v>0</v>
      </c>
      <c r="E69" s="20">
        <v>35.87</v>
      </c>
      <c r="F69" s="20">
        <v>1442.31</v>
      </c>
      <c r="G69" s="20">
        <v>45.65</v>
      </c>
      <c r="H69" s="21">
        <f t="shared" si="0"/>
        <v>2679.6</v>
      </c>
      <c r="I69" s="21">
        <f t="shared" si="1"/>
        <v>3043.14</v>
      </c>
      <c r="J69" s="21">
        <f t="shared" si="2"/>
        <v>3638.13</v>
      </c>
      <c r="K69" s="29">
        <f t="shared" si="3"/>
        <v>4959.150000000001</v>
      </c>
    </row>
    <row r="70" spans="1:11" s="18" customFormat="1" ht="14.25" customHeight="1">
      <c r="A70" s="28">
        <v>42554</v>
      </c>
      <c r="B70" s="19">
        <v>13</v>
      </c>
      <c r="C70" s="20">
        <v>1422.86</v>
      </c>
      <c r="D70" s="20">
        <v>0</v>
      </c>
      <c r="E70" s="20">
        <v>27.35</v>
      </c>
      <c r="F70" s="20">
        <v>1444.98</v>
      </c>
      <c r="G70" s="20">
        <v>45.73</v>
      </c>
      <c r="H70" s="21">
        <f t="shared" si="0"/>
        <v>2682.35</v>
      </c>
      <c r="I70" s="21">
        <f t="shared" si="1"/>
        <v>3045.89</v>
      </c>
      <c r="J70" s="21">
        <f t="shared" si="2"/>
        <v>3640.88</v>
      </c>
      <c r="K70" s="29">
        <f t="shared" si="3"/>
        <v>4961.900000000001</v>
      </c>
    </row>
    <row r="71" spans="1:11" s="18" customFormat="1" ht="14.25" customHeight="1">
      <c r="A71" s="28">
        <v>42554</v>
      </c>
      <c r="B71" s="19">
        <v>14</v>
      </c>
      <c r="C71" s="20">
        <v>1420.58</v>
      </c>
      <c r="D71" s="20">
        <v>0</v>
      </c>
      <c r="E71" s="20">
        <v>52.2</v>
      </c>
      <c r="F71" s="20">
        <v>1442.7</v>
      </c>
      <c r="G71" s="20">
        <v>45.66</v>
      </c>
      <c r="H71" s="21">
        <f t="shared" si="0"/>
        <v>2680</v>
      </c>
      <c r="I71" s="21">
        <f t="shared" si="1"/>
        <v>3043.54</v>
      </c>
      <c r="J71" s="21">
        <f t="shared" si="2"/>
        <v>3638.53</v>
      </c>
      <c r="K71" s="29">
        <f t="shared" si="3"/>
        <v>4959.550000000001</v>
      </c>
    </row>
    <row r="72" spans="1:11" s="18" customFormat="1" ht="14.25" customHeight="1">
      <c r="A72" s="28">
        <v>42554</v>
      </c>
      <c r="B72" s="19">
        <v>15</v>
      </c>
      <c r="C72" s="20">
        <v>1411.2</v>
      </c>
      <c r="D72" s="20">
        <v>0</v>
      </c>
      <c r="E72" s="20">
        <v>16.72</v>
      </c>
      <c r="F72" s="20">
        <v>1433.32</v>
      </c>
      <c r="G72" s="20">
        <v>45.36</v>
      </c>
      <c r="H72" s="21">
        <f t="shared" si="0"/>
        <v>2670.3199999999997</v>
      </c>
      <c r="I72" s="21">
        <f t="shared" si="1"/>
        <v>3033.8599999999997</v>
      </c>
      <c r="J72" s="21">
        <f t="shared" si="2"/>
        <v>3628.85</v>
      </c>
      <c r="K72" s="29">
        <f t="shared" si="3"/>
        <v>4949.870000000001</v>
      </c>
    </row>
    <row r="73" spans="1:11" s="18" customFormat="1" ht="14.25" customHeight="1">
      <c r="A73" s="28">
        <v>42554</v>
      </c>
      <c r="B73" s="19">
        <v>16</v>
      </c>
      <c r="C73" s="20">
        <v>1413.96</v>
      </c>
      <c r="D73" s="20">
        <v>0</v>
      </c>
      <c r="E73" s="20">
        <v>4.38</v>
      </c>
      <c r="F73" s="20">
        <v>1436.08</v>
      </c>
      <c r="G73" s="20">
        <v>45.45</v>
      </c>
      <c r="H73" s="21">
        <f t="shared" si="0"/>
        <v>2673.17</v>
      </c>
      <c r="I73" s="21">
        <f t="shared" si="1"/>
        <v>3036.71</v>
      </c>
      <c r="J73" s="21">
        <f t="shared" si="2"/>
        <v>3631.7</v>
      </c>
      <c r="K73" s="29">
        <f t="shared" si="3"/>
        <v>4952.72</v>
      </c>
    </row>
    <row r="74" spans="1:11" s="18" customFormat="1" ht="14.25" customHeight="1">
      <c r="A74" s="28">
        <v>42554</v>
      </c>
      <c r="B74" s="19">
        <v>17</v>
      </c>
      <c r="C74" s="20">
        <v>1416.03</v>
      </c>
      <c r="D74" s="20">
        <v>0</v>
      </c>
      <c r="E74" s="20">
        <v>7.57</v>
      </c>
      <c r="F74" s="20">
        <v>1438.15</v>
      </c>
      <c r="G74" s="20">
        <v>45.51</v>
      </c>
      <c r="H74" s="21">
        <f aca="true" t="shared" si="4" ref="H74:H137">SUM(F74:G74,$M$3)</f>
        <v>2675.3</v>
      </c>
      <c r="I74" s="21">
        <f aca="true" t="shared" si="5" ref="I74:I137">SUM(F74:G74,$N$3)</f>
        <v>3038.84</v>
      </c>
      <c r="J74" s="21">
        <f aca="true" t="shared" si="6" ref="J74:J137">SUM(F74:G74,$O$3)</f>
        <v>3633.83</v>
      </c>
      <c r="K74" s="29">
        <f aca="true" t="shared" si="7" ref="K74:K137">SUM(F74:G74,$P$3)</f>
        <v>4954.85</v>
      </c>
    </row>
    <row r="75" spans="1:11" s="18" customFormat="1" ht="14.25" customHeight="1">
      <c r="A75" s="28">
        <v>42554</v>
      </c>
      <c r="B75" s="19">
        <v>18</v>
      </c>
      <c r="C75" s="20">
        <v>1412.04</v>
      </c>
      <c r="D75" s="20">
        <v>0</v>
      </c>
      <c r="E75" s="20">
        <v>156.8</v>
      </c>
      <c r="F75" s="20">
        <v>1434.16</v>
      </c>
      <c r="G75" s="20">
        <v>45.39</v>
      </c>
      <c r="H75" s="21">
        <f t="shared" si="4"/>
        <v>2671.19</v>
      </c>
      <c r="I75" s="21">
        <f t="shared" si="5"/>
        <v>3034.73</v>
      </c>
      <c r="J75" s="21">
        <f t="shared" si="6"/>
        <v>3629.7200000000003</v>
      </c>
      <c r="K75" s="29">
        <f t="shared" si="7"/>
        <v>4950.740000000001</v>
      </c>
    </row>
    <row r="76" spans="1:11" s="18" customFormat="1" ht="14.25" customHeight="1">
      <c r="A76" s="28">
        <v>42554</v>
      </c>
      <c r="B76" s="19">
        <v>19</v>
      </c>
      <c r="C76" s="20">
        <v>1410.09</v>
      </c>
      <c r="D76" s="20">
        <v>0</v>
      </c>
      <c r="E76" s="20">
        <v>74.31</v>
      </c>
      <c r="F76" s="20">
        <v>1432.21</v>
      </c>
      <c r="G76" s="20">
        <v>45.33</v>
      </c>
      <c r="H76" s="21">
        <f t="shared" si="4"/>
        <v>2669.18</v>
      </c>
      <c r="I76" s="21">
        <f t="shared" si="5"/>
        <v>3032.72</v>
      </c>
      <c r="J76" s="21">
        <f t="shared" si="6"/>
        <v>3627.71</v>
      </c>
      <c r="K76" s="29">
        <f t="shared" si="7"/>
        <v>4948.7300000000005</v>
      </c>
    </row>
    <row r="77" spans="1:11" s="18" customFormat="1" ht="14.25" customHeight="1">
      <c r="A77" s="28">
        <v>42554</v>
      </c>
      <c r="B77" s="19">
        <v>20</v>
      </c>
      <c r="C77" s="20">
        <v>1438.84</v>
      </c>
      <c r="D77" s="20">
        <v>0</v>
      </c>
      <c r="E77" s="20">
        <v>26.79</v>
      </c>
      <c r="F77" s="20">
        <v>1460.96</v>
      </c>
      <c r="G77" s="20">
        <v>46.24</v>
      </c>
      <c r="H77" s="21">
        <f t="shared" si="4"/>
        <v>2698.84</v>
      </c>
      <c r="I77" s="21">
        <f t="shared" si="5"/>
        <v>3062.38</v>
      </c>
      <c r="J77" s="21">
        <f t="shared" si="6"/>
        <v>3657.37</v>
      </c>
      <c r="K77" s="29">
        <f t="shared" si="7"/>
        <v>4978.39</v>
      </c>
    </row>
    <row r="78" spans="1:11" s="18" customFormat="1" ht="14.25" customHeight="1">
      <c r="A78" s="28">
        <v>42554</v>
      </c>
      <c r="B78" s="19">
        <v>21</v>
      </c>
      <c r="C78" s="20">
        <v>1447.25</v>
      </c>
      <c r="D78" s="20">
        <v>0</v>
      </c>
      <c r="E78" s="20">
        <v>131.82</v>
      </c>
      <c r="F78" s="20">
        <v>1469.37</v>
      </c>
      <c r="G78" s="20">
        <v>46.5</v>
      </c>
      <c r="H78" s="21">
        <f t="shared" si="4"/>
        <v>2707.5099999999998</v>
      </c>
      <c r="I78" s="21">
        <f t="shared" si="5"/>
        <v>3071.0499999999997</v>
      </c>
      <c r="J78" s="21">
        <f t="shared" si="6"/>
        <v>3666.04</v>
      </c>
      <c r="K78" s="29">
        <f t="shared" si="7"/>
        <v>4987.06</v>
      </c>
    </row>
    <row r="79" spans="1:11" s="18" customFormat="1" ht="14.25" customHeight="1">
      <c r="A79" s="28">
        <v>42554</v>
      </c>
      <c r="B79" s="19">
        <v>22</v>
      </c>
      <c r="C79" s="20">
        <v>1414.48</v>
      </c>
      <c r="D79" s="20">
        <v>0</v>
      </c>
      <c r="E79" s="20">
        <v>393.14</v>
      </c>
      <c r="F79" s="20">
        <v>1436.6</v>
      </c>
      <c r="G79" s="20">
        <v>45.47</v>
      </c>
      <c r="H79" s="21">
        <f t="shared" si="4"/>
        <v>2673.71</v>
      </c>
      <c r="I79" s="21">
        <f t="shared" si="5"/>
        <v>3037.25</v>
      </c>
      <c r="J79" s="21">
        <f t="shared" si="6"/>
        <v>3632.24</v>
      </c>
      <c r="K79" s="29">
        <f t="shared" si="7"/>
        <v>4953.26</v>
      </c>
    </row>
    <row r="80" spans="1:11" s="18" customFormat="1" ht="14.25" customHeight="1">
      <c r="A80" s="28">
        <v>42554</v>
      </c>
      <c r="B80" s="19">
        <v>23</v>
      </c>
      <c r="C80" s="20">
        <v>1304.57</v>
      </c>
      <c r="D80" s="20">
        <v>0</v>
      </c>
      <c r="E80" s="20">
        <v>251.36</v>
      </c>
      <c r="F80" s="20">
        <v>1326.69</v>
      </c>
      <c r="G80" s="20">
        <v>41.99</v>
      </c>
      <c r="H80" s="21">
        <f t="shared" si="4"/>
        <v>2560.3199999999997</v>
      </c>
      <c r="I80" s="21">
        <f t="shared" si="5"/>
        <v>2923.8599999999997</v>
      </c>
      <c r="J80" s="21">
        <f t="shared" si="6"/>
        <v>3518.8500000000004</v>
      </c>
      <c r="K80" s="29">
        <f t="shared" si="7"/>
        <v>4839.870000000001</v>
      </c>
    </row>
    <row r="81" spans="1:11" s="18" customFormat="1" ht="14.25" customHeight="1">
      <c r="A81" s="28">
        <v>42555</v>
      </c>
      <c r="B81" s="19">
        <v>0</v>
      </c>
      <c r="C81" s="20">
        <v>939.22</v>
      </c>
      <c r="D81" s="20">
        <v>12.34</v>
      </c>
      <c r="E81" s="20">
        <v>0</v>
      </c>
      <c r="F81" s="20">
        <v>961.34</v>
      </c>
      <c r="G81" s="20">
        <v>30.42</v>
      </c>
      <c r="H81" s="21">
        <f t="shared" si="4"/>
        <v>2183.3999999999996</v>
      </c>
      <c r="I81" s="21">
        <f t="shared" si="5"/>
        <v>2546.9399999999996</v>
      </c>
      <c r="J81" s="21">
        <f t="shared" si="6"/>
        <v>3141.9300000000003</v>
      </c>
      <c r="K81" s="29">
        <f t="shared" si="7"/>
        <v>4462.950000000001</v>
      </c>
    </row>
    <row r="82" spans="1:11" s="18" customFormat="1" ht="14.25" customHeight="1">
      <c r="A82" s="28">
        <v>42555</v>
      </c>
      <c r="B82" s="19">
        <v>1</v>
      </c>
      <c r="C82" s="20">
        <v>926.55</v>
      </c>
      <c r="D82" s="20">
        <v>41.77</v>
      </c>
      <c r="E82" s="20">
        <v>0</v>
      </c>
      <c r="F82" s="20">
        <v>948.67</v>
      </c>
      <c r="G82" s="20">
        <v>30.02</v>
      </c>
      <c r="H82" s="21">
        <f t="shared" si="4"/>
        <v>2170.33</v>
      </c>
      <c r="I82" s="21">
        <f t="shared" si="5"/>
        <v>2533.87</v>
      </c>
      <c r="J82" s="21">
        <f t="shared" si="6"/>
        <v>3128.86</v>
      </c>
      <c r="K82" s="29">
        <f t="shared" si="7"/>
        <v>4449.88</v>
      </c>
    </row>
    <row r="83" spans="1:11" s="18" customFormat="1" ht="14.25" customHeight="1">
      <c r="A83" s="28">
        <v>42555</v>
      </c>
      <c r="B83" s="19">
        <v>2</v>
      </c>
      <c r="C83" s="20">
        <v>719.14</v>
      </c>
      <c r="D83" s="20">
        <v>0</v>
      </c>
      <c r="E83" s="20">
        <v>91.28</v>
      </c>
      <c r="F83" s="20">
        <v>741.26</v>
      </c>
      <c r="G83" s="20">
        <v>23.46</v>
      </c>
      <c r="H83" s="21">
        <f t="shared" si="4"/>
        <v>1956.36</v>
      </c>
      <c r="I83" s="21">
        <f t="shared" si="5"/>
        <v>2319.8999999999996</v>
      </c>
      <c r="J83" s="21">
        <f t="shared" si="6"/>
        <v>2914.8900000000003</v>
      </c>
      <c r="K83" s="29">
        <f t="shared" si="7"/>
        <v>4235.910000000001</v>
      </c>
    </row>
    <row r="84" spans="1:11" s="18" customFormat="1" ht="14.25" customHeight="1">
      <c r="A84" s="28">
        <v>42555</v>
      </c>
      <c r="B84" s="19">
        <v>3</v>
      </c>
      <c r="C84" s="20">
        <v>723.58</v>
      </c>
      <c r="D84" s="20">
        <v>0</v>
      </c>
      <c r="E84" s="20">
        <v>745.97</v>
      </c>
      <c r="F84" s="20">
        <v>745.7</v>
      </c>
      <c r="G84" s="20">
        <v>23.6</v>
      </c>
      <c r="H84" s="21">
        <f t="shared" si="4"/>
        <v>1960.94</v>
      </c>
      <c r="I84" s="21">
        <f t="shared" si="5"/>
        <v>2324.48</v>
      </c>
      <c r="J84" s="21">
        <f t="shared" si="6"/>
        <v>2919.4700000000003</v>
      </c>
      <c r="K84" s="29">
        <f t="shared" si="7"/>
        <v>4240.490000000001</v>
      </c>
    </row>
    <row r="85" spans="1:11" s="18" customFormat="1" ht="14.25" customHeight="1">
      <c r="A85" s="28">
        <v>42555</v>
      </c>
      <c r="B85" s="19">
        <v>4</v>
      </c>
      <c r="C85" s="20">
        <v>731.04</v>
      </c>
      <c r="D85" s="20">
        <v>0</v>
      </c>
      <c r="E85" s="20">
        <v>753.57</v>
      </c>
      <c r="F85" s="20">
        <v>753.16</v>
      </c>
      <c r="G85" s="20">
        <v>23.84</v>
      </c>
      <c r="H85" s="21">
        <f t="shared" si="4"/>
        <v>1968.6399999999999</v>
      </c>
      <c r="I85" s="21">
        <f t="shared" si="5"/>
        <v>2332.18</v>
      </c>
      <c r="J85" s="21">
        <f t="shared" si="6"/>
        <v>2927.17</v>
      </c>
      <c r="K85" s="29">
        <f t="shared" si="7"/>
        <v>4248.1900000000005</v>
      </c>
    </row>
    <row r="86" spans="1:11" s="18" customFormat="1" ht="14.25" customHeight="1">
      <c r="A86" s="28">
        <v>42555</v>
      </c>
      <c r="B86" s="19">
        <v>5</v>
      </c>
      <c r="C86" s="20">
        <v>2.37</v>
      </c>
      <c r="D86" s="20">
        <v>0</v>
      </c>
      <c r="E86" s="20">
        <v>2.45</v>
      </c>
      <c r="F86" s="20">
        <v>24.49</v>
      </c>
      <c r="G86" s="20">
        <v>0.78</v>
      </c>
      <c r="H86" s="21">
        <f t="shared" si="4"/>
        <v>1216.9099999999999</v>
      </c>
      <c r="I86" s="21">
        <f t="shared" si="5"/>
        <v>1580.4499999999998</v>
      </c>
      <c r="J86" s="21">
        <f t="shared" si="6"/>
        <v>2175.44</v>
      </c>
      <c r="K86" s="29">
        <f t="shared" si="7"/>
        <v>3496.4600000000005</v>
      </c>
    </row>
    <row r="87" spans="1:11" s="18" customFormat="1" ht="14.25" customHeight="1">
      <c r="A87" s="28">
        <v>42555</v>
      </c>
      <c r="B87" s="19">
        <v>6</v>
      </c>
      <c r="C87" s="20">
        <v>629.8</v>
      </c>
      <c r="D87" s="20">
        <v>81.78</v>
      </c>
      <c r="E87" s="20">
        <v>0</v>
      </c>
      <c r="F87" s="20">
        <v>651.92</v>
      </c>
      <c r="G87" s="20">
        <v>20.63</v>
      </c>
      <c r="H87" s="21">
        <f t="shared" si="4"/>
        <v>1864.1899999999998</v>
      </c>
      <c r="I87" s="21">
        <f t="shared" si="5"/>
        <v>2227.7299999999996</v>
      </c>
      <c r="J87" s="21">
        <f t="shared" si="6"/>
        <v>2822.7200000000003</v>
      </c>
      <c r="K87" s="29">
        <f t="shared" si="7"/>
        <v>4143.740000000001</v>
      </c>
    </row>
    <row r="88" spans="1:11" s="18" customFormat="1" ht="14.25" customHeight="1">
      <c r="A88" s="28">
        <v>42555</v>
      </c>
      <c r="B88" s="19">
        <v>7</v>
      </c>
      <c r="C88" s="20">
        <v>954.13</v>
      </c>
      <c r="D88" s="20">
        <v>93.2</v>
      </c>
      <c r="E88" s="20">
        <v>0</v>
      </c>
      <c r="F88" s="20">
        <v>976.25</v>
      </c>
      <c r="G88" s="20">
        <v>30.9</v>
      </c>
      <c r="H88" s="21">
        <f t="shared" si="4"/>
        <v>2198.79</v>
      </c>
      <c r="I88" s="21">
        <f t="shared" si="5"/>
        <v>2562.33</v>
      </c>
      <c r="J88" s="21">
        <f t="shared" si="6"/>
        <v>3157.32</v>
      </c>
      <c r="K88" s="29">
        <f t="shared" si="7"/>
        <v>4478.34</v>
      </c>
    </row>
    <row r="89" spans="1:11" s="18" customFormat="1" ht="14.25" customHeight="1">
      <c r="A89" s="28">
        <v>42555</v>
      </c>
      <c r="B89" s="19">
        <v>8</v>
      </c>
      <c r="C89" s="20">
        <v>724.23</v>
      </c>
      <c r="D89" s="20">
        <v>0</v>
      </c>
      <c r="E89" s="20">
        <v>310.86</v>
      </c>
      <c r="F89" s="20">
        <v>746.35</v>
      </c>
      <c r="G89" s="20">
        <v>23.62</v>
      </c>
      <c r="H89" s="21">
        <f t="shared" si="4"/>
        <v>1961.61</v>
      </c>
      <c r="I89" s="21">
        <f t="shared" si="5"/>
        <v>2325.1499999999996</v>
      </c>
      <c r="J89" s="21">
        <f t="shared" si="6"/>
        <v>2920.1400000000003</v>
      </c>
      <c r="K89" s="29">
        <f t="shared" si="7"/>
        <v>4241.160000000001</v>
      </c>
    </row>
    <row r="90" spans="1:11" s="18" customFormat="1" ht="14.25" customHeight="1">
      <c r="A90" s="28">
        <v>42555</v>
      </c>
      <c r="B90" s="19">
        <v>9</v>
      </c>
      <c r="C90" s="20">
        <v>1023.62</v>
      </c>
      <c r="D90" s="20">
        <v>0</v>
      </c>
      <c r="E90" s="20">
        <v>295.46</v>
      </c>
      <c r="F90" s="20">
        <v>1045.74</v>
      </c>
      <c r="G90" s="20">
        <v>33.1</v>
      </c>
      <c r="H90" s="21">
        <f t="shared" si="4"/>
        <v>2270.4799999999996</v>
      </c>
      <c r="I90" s="21">
        <f t="shared" si="5"/>
        <v>2634.0199999999995</v>
      </c>
      <c r="J90" s="21">
        <f t="shared" si="6"/>
        <v>3229.01</v>
      </c>
      <c r="K90" s="29">
        <f t="shared" si="7"/>
        <v>4550.030000000001</v>
      </c>
    </row>
    <row r="91" spans="1:11" s="18" customFormat="1" ht="14.25" customHeight="1">
      <c r="A91" s="28">
        <v>42555</v>
      </c>
      <c r="B91" s="19">
        <v>10</v>
      </c>
      <c r="C91" s="20">
        <v>1022.9</v>
      </c>
      <c r="D91" s="20">
        <v>379.69</v>
      </c>
      <c r="E91" s="20">
        <v>0</v>
      </c>
      <c r="F91" s="20">
        <v>1045.02</v>
      </c>
      <c r="G91" s="20">
        <v>33.07</v>
      </c>
      <c r="H91" s="21">
        <f t="shared" si="4"/>
        <v>2269.7299999999996</v>
      </c>
      <c r="I91" s="21">
        <f t="shared" si="5"/>
        <v>2633.2699999999995</v>
      </c>
      <c r="J91" s="21">
        <f t="shared" si="6"/>
        <v>3228.26</v>
      </c>
      <c r="K91" s="29">
        <f t="shared" si="7"/>
        <v>4549.280000000001</v>
      </c>
    </row>
    <row r="92" spans="1:11" s="18" customFormat="1" ht="14.25" customHeight="1">
      <c r="A92" s="28">
        <v>42555</v>
      </c>
      <c r="B92" s="19">
        <v>11</v>
      </c>
      <c r="C92" s="20">
        <v>1270.89</v>
      </c>
      <c r="D92" s="20">
        <v>106.54</v>
      </c>
      <c r="E92" s="20">
        <v>0</v>
      </c>
      <c r="F92" s="20">
        <v>1293.01</v>
      </c>
      <c r="G92" s="20">
        <v>40.92</v>
      </c>
      <c r="H92" s="21">
        <f t="shared" si="4"/>
        <v>2525.5699999999997</v>
      </c>
      <c r="I92" s="21">
        <f t="shared" si="5"/>
        <v>2889.1099999999997</v>
      </c>
      <c r="J92" s="21">
        <f t="shared" si="6"/>
        <v>3484.1000000000004</v>
      </c>
      <c r="K92" s="29">
        <f t="shared" si="7"/>
        <v>4805.120000000001</v>
      </c>
    </row>
    <row r="93" spans="1:11" s="18" customFormat="1" ht="14.25" customHeight="1">
      <c r="A93" s="28">
        <v>42555</v>
      </c>
      <c r="B93" s="19">
        <v>12</v>
      </c>
      <c r="C93" s="20">
        <v>1015.89</v>
      </c>
      <c r="D93" s="20">
        <v>578.11</v>
      </c>
      <c r="E93" s="20">
        <v>0</v>
      </c>
      <c r="F93" s="20">
        <v>1038.01</v>
      </c>
      <c r="G93" s="20">
        <v>32.85</v>
      </c>
      <c r="H93" s="21">
        <f t="shared" si="4"/>
        <v>2262.5</v>
      </c>
      <c r="I93" s="21">
        <f t="shared" si="5"/>
        <v>2626.04</v>
      </c>
      <c r="J93" s="21">
        <f t="shared" si="6"/>
        <v>3221.0299999999997</v>
      </c>
      <c r="K93" s="29">
        <f t="shared" si="7"/>
        <v>4542.05</v>
      </c>
    </row>
    <row r="94" spans="1:11" s="18" customFormat="1" ht="14.25" customHeight="1">
      <c r="A94" s="28">
        <v>42555</v>
      </c>
      <c r="B94" s="19">
        <v>13</v>
      </c>
      <c r="C94" s="20">
        <v>1076.47</v>
      </c>
      <c r="D94" s="20">
        <v>0</v>
      </c>
      <c r="E94" s="20">
        <v>196.22</v>
      </c>
      <c r="F94" s="20">
        <v>1098.59</v>
      </c>
      <c r="G94" s="20">
        <v>34.77</v>
      </c>
      <c r="H94" s="21">
        <f t="shared" si="4"/>
        <v>2325</v>
      </c>
      <c r="I94" s="21">
        <f t="shared" si="5"/>
        <v>2688.54</v>
      </c>
      <c r="J94" s="21">
        <f t="shared" si="6"/>
        <v>3283.5299999999997</v>
      </c>
      <c r="K94" s="29">
        <f t="shared" si="7"/>
        <v>4604.55</v>
      </c>
    </row>
    <row r="95" spans="1:11" s="18" customFormat="1" ht="14.25" customHeight="1">
      <c r="A95" s="28">
        <v>42555</v>
      </c>
      <c r="B95" s="19">
        <v>14</v>
      </c>
      <c r="C95" s="20">
        <v>985.63</v>
      </c>
      <c r="D95" s="20">
        <v>0</v>
      </c>
      <c r="E95" s="20">
        <v>89.46</v>
      </c>
      <c r="F95" s="20">
        <v>1007.75</v>
      </c>
      <c r="G95" s="20">
        <v>31.89</v>
      </c>
      <c r="H95" s="21">
        <f t="shared" si="4"/>
        <v>2231.2799999999997</v>
      </c>
      <c r="I95" s="21">
        <f t="shared" si="5"/>
        <v>2594.8199999999997</v>
      </c>
      <c r="J95" s="21">
        <f t="shared" si="6"/>
        <v>3189.8100000000004</v>
      </c>
      <c r="K95" s="29">
        <f t="shared" si="7"/>
        <v>4510.830000000001</v>
      </c>
    </row>
    <row r="96" spans="1:11" s="18" customFormat="1" ht="14.25" customHeight="1">
      <c r="A96" s="28">
        <v>42555</v>
      </c>
      <c r="B96" s="19">
        <v>15</v>
      </c>
      <c r="C96" s="20">
        <v>1029.41</v>
      </c>
      <c r="D96" s="20">
        <v>0</v>
      </c>
      <c r="E96" s="20">
        <v>144.32</v>
      </c>
      <c r="F96" s="20">
        <v>1051.53</v>
      </c>
      <c r="G96" s="20">
        <v>33.28</v>
      </c>
      <c r="H96" s="21">
        <f t="shared" si="4"/>
        <v>2276.45</v>
      </c>
      <c r="I96" s="21">
        <f t="shared" si="5"/>
        <v>2639.99</v>
      </c>
      <c r="J96" s="21">
        <f t="shared" si="6"/>
        <v>3234.98</v>
      </c>
      <c r="K96" s="29">
        <f t="shared" si="7"/>
        <v>4556</v>
      </c>
    </row>
    <row r="97" spans="1:11" s="18" customFormat="1" ht="14.25" customHeight="1">
      <c r="A97" s="28">
        <v>42555</v>
      </c>
      <c r="B97" s="19">
        <v>16</v>
      </c>
      <c r="C97" s="20">
        <v>1006.88</v>
      </c>
      <c r="D97" s="20">
        <v>576.69</v>
      </c>
      <c r="E97" s="20">
        <v>0</v>
      </c>
      <c r="F97" s="20">
        <v>1029</v>
      </c>
      <c r="G97" s="20">
        <v>32.57</v>
      </c>
      <c r="H97" s="21">
        <f t="shared" si="4"/>
        <v>2253.21</v>
      </c>
      <c r="I97" s="21">
        <f t="shared" si="5"/>
        <v>2616.75</v>
      </c>
      <c r="J97" s="21">
        <f t="shared" si="6"/>
        <v>3211.74</v>
      </c>
      <c r="K97" s="29">
        <f t="shared" si="7"/>
        <v>4532.76</v>
      </c>
    </row>
    <row r="98" spans="1:11" s="18" customFormat="1" ht="14.25" customHeight="1">
      <c r="A98" s="28">
        <v>42555</v>
      </c>
      <c r="B98" s="19">
        <v>17</v>
      </c>
      <c r="C98" s="20">
        <v>1025.88</v>
      </c>
      <c r="D98" s="20">
        <v>554.24</v>
      </c>
      <c r="E98" s="20">
        <v>0</v>
      </c>
      <c r="F98" s="20">
        <v>1048</v>
      </c>
      <c r="G98" s="20">
        <v>33.17</v>
      </c>
      <c r="H98" s="21">
        <f t="shared" si="4"/>
        <v>2272.81</v>
      </c>
      <c r="I98" s="21">
        <f t="shared" si="5"/>
        <v>2636.35</v>
      </c>
      <c r="J98" s="21">
        <f t="shared" si="6"/>
        <v>3231.34</v>
      </c>
      <c r="K98" s="29">
        <f t="shared" si="7"/>
        <v>4552.360000000001</v>
      </c>
    </row>
    <row r="99" spans="1:11" s="18" customFormat="1" ht="14.25" customHeight="1">
      <c r="A99" s="28">
        <v>42555</v>
      </c>
      <c r="B99" s="19">
        <v>18</v>
      </c>
      <c r="C99" s="20">
        <v>1029.75</v>
      </c>
      <c r="D99" s="20">
        <v>546.4</v>
      </c>
      <c r="E99" s="20">
        <v>0</v>
      </c>
      <c r="F99" s="20">
        <v>1051.87</v>
      </c>
      <c r="G99" s="20">
        <v>33.29</v>
      </c>
      <c r="H99" s="21">
        <f t="shared" si="4"/>
        <v>2276.7999999999997</v>
      </c>
      <c r="I99" s="21">
        <f t="shared" si="5"/>
        <v>2640.3399999999997</v>
      </c>
      <c r="J99" s="21">
        <f t="shared" si="6"/>
        <v>3235.33</v>
      </c>
      <c r="K99" s="29">
        <f t="shared" si="7"/>
        <v>4556.35</v>
      </c>
    </row>
    <row r="100" spans="1:11" s="18" customFormat="1" ht="14.25" customHeight="1">
      <c r="A100" s="28">
        <v>42555</v>
      </c>
      <c r="B100" s="19">
        <v>19</v>
      </c>
      <c r="C100" s="20">
        <v>1143.56</v>
      </c>
      <c r="D100" s="20">
        <v>431.29</v>
      </c>
      <c r="E100" s="20">
        <v>0</v>
      </c>
      <c r="F100" s="20">
        <v>1165.68</v>
      </c>
      <c r="G100" s="20">
        <v>36.89</v>
      </c>
      <c r="H100" s="21">
        <f t="shared" si="4"/>
        <v>2394.21</v>
      </c>
      <c r="I100" s="21">
        <f t="shared" si="5"/>
        <v>2757.75</v>
      </c>
      <c r="J100" s="21">
        <f t="shared" si="6"/>
        <v>3352.7400000000002</v>
      </c>
      <c r="K100" s="29">
        <f t="shared" si="7"/>
        <v>4673.76</v>
      </c>
    </row>
    <row r="101" spans="1:11" s="18" customFormat="1" ht="14.25" customHeight="1">
      <c r="A101" s="28">
        <v>42555</v>
      </c>
      <c r="B101" s="19">
        <v>20</v>
      </c>
      <c r="C101" s="20">
        <v>1277.03</v>
      </c>
      <c r="D101" s="20">
        <v>340.7</v>
      </c>
      <c r="E101" s="20">
        <v>0</v>
      </c>
      <c r="F101" s="20">
        <v>1299.15</v>
      </c>
      <c r="G101" s="20">
        <v>41.12</v>
      </c>
      <c r="H101" s="21">
        <f t="shared" si="4"/>
        <v>2531.91</v>
      </c>
      <c r="I101" s="21">
        <f t="shared" si="5"/>
        <v>2895.45</v>
      </c>
      <c r="J101" s="21">
        <f t="shared" si="6"/>
        <v>3490.44</v>
      </c>
      <c r="K101" s="29">
        <f t="shared" si="7"/>
        <v>4811.460000000001</v>
      </c>
    </row>
    <row r="102" spans="1:11" s="18" customFormat="1" ht="14.25" customHeight="1">
      <c r="A102" s="28">
        <v>42555</v>
      </c>
      <c r="B102" s="19">
        <v>21</v>
      </c>
      <c r="C102" s="20">
        <v>1062.75</v>
      </c>
      <c r="D102" s="20">
        <v>503.91</v>
      </c>
      <c r="E102" s="20">
        <v>0</v>
      </c>
      <c r="F102" s="20">
        <v>1084.87</v>
      </c>
      <c r="G102" s="20">
        <v>34.33</v>
      </c>
      <c r="H102" s="21">
        <f t="shared" si="4"/>
        <v>2310.8399999999997</v>
      </c>
      <c r="I102" s="21">
        <f t="shared" si="5"/>
        <v>2674.3799999999997</v>
      </c>
      <c r="J102" s="21">
        <f t="shared" si="6"/>
        <v>3269.37</v>
      </c>
      <c r="K102" s="29">
        <f t="shared" si="7"/>
        <v>4590.39</v>
      </c>
    </row>
    <row r="103" spans="1:11" s="18" customFormat="1" ht="14.25" customHeight="1">
      <c r="A103" s="28">
        <v>42555</v>
      </c>
      <c r="B103" s="19">
        <v>22</v>
      </c>
      <c r="C103" s="20">
        <v>1011.62</v>
      </c>
      <c r="D103" s="20">
        <v>180.01</v>
      </c>
      <c r="E103" s="20">
        <v>0</v>
      </c>
      <c r="F103" s="20">
        <v>1033.74</v>
      </c>
      <c r="G103" s="20">
        <v>32.72</v>
      </c>
      <c r="H103" s="21">
        <f t="shared" si="4"/>
        <v>2258.1</v>
      </c>
      <c r="I103" s="21">
        <f t="shared" si="5"/>
        <v>2621.64</v>
      </c>
      <c r="J103" s="21">
        <f t="shared" si="6"/>
        <v>3216.63</v>
      </c>
      <c r="K103" s="29">
        <f t="shared" si="7"/>
        <v>4537.650000000001</v>
      </c>
    </row>
    <row r="104" spans="1:11" s="18" customFormat="1" ht="14.25" customHeight="1">
      <c r="A104" s="28">
        <v>42555</v>
      </c>
      <c r="B104" s="19">
        <v>23</v>
      </c>
      <c r="C104" s="20">
        <v>859.44</v>
      </c>
      <c r="D104" s="20">
        <v>83.33</v>
      </c>
      <c r="E104" s="20">
        <v>0</v>
      </c>
      <c r="F104" s="20">
        <v>881.56</v>
      </c>
      <c r="G104" s="20">
        <v>27.9</v>
      </c>
      <c r="H104" s="21">
        <f t="shared" si="4"/>
        <v>2101.1</v>
      </c>
      <c r="I104" s="21">
        <f t="shared" si="5"/>
        <v>2464.64</v>
      </c>
      <c r="J104" s="21">
        <f t="shared" si="6"/>
        <v>3059.63</v>
      </c>
      <c r="K104" s="29">
        <f t="shared" si="7"/>
        <v>4380.650000000001</v>
      </c>
    </row>
    <row r="105" spans="1:11" s="18" customFormat="1" ht="14.25" customHeight="1">
      <c r="A105" s="28">
        <v>42556</v>
      </c>
      <c r="B105" s="19">
        <v>0</v>
      </c>
      <c r="C105" s="20">
        <v>944.92</v>
      </c>
      <c r="D105" s="20">
        <v>0</v>
      </c>
      <c r="E105" s="20">
        <v>190.77</v>
      </c>
      <c r="F105" s="20">
        <v>967.04</v>
      </c>
      <c r="G105" s="20">
        <v>30.6</v>
      </c>
      <c r="H105" s="21">
        <f t="shared" si="4"/>
        <v>2189.2799999999997</v>
      </c>
      <c r="I105" s="21">
        <f t="shared" si="5"/>
        <v>2552.8199999999997</v>
      </c>
      <c r="J105" s="21">
        <f t="shared" si="6"/>
        <v>3147.81</v>
      </c>
      <c r="K105" s="29">
        <f t="shared" si="7"/>
        <v>4468.830000000001</v>
      </c>
    </row>
    <row r="106" spans="1:11" s="18" customFormat="1" ht="14.25" customHeight="1">
      <c r="A106" s="28">
        <v>42556</v>
      </c>
      <c r="B106" s="19">
        <v>1</v>
      </c>
      <c r="C106" s="20">
        <v>878.72</v>
      </c>
      <c r="D106" s="20">
        <v>0</v>
      </c>
      <c r="E106" s="20">
        <v>131.78</v>
      </c>
      <c r="F106" s="20">
        <v>900.84</v>
      </c>
      <c r="G106" s="20">
        <v>28.51</v>
      </c>
      <c r="H106" s="21">
        <f t="shared" si="4"/>
        <v>2120.99</v>
      </c>
      <c r="I106" s="21">
        <f t="shared" si="5"/>
        <v>2484.5299999999997</v>
      </c>
      <c r="J106" s="21">
        <f t="shared" si="6"/>
        <v>3079.52</v>
      </c>
      <c r="K106" s="29">
        <f t="shared" si="7"/>
        <v>4400.540000000001</v>
      </c>
    </row>
    <row r="107" spans="1:11" s="18" customFormat="1" ht="14.25" customHeight="1">
      <c r="A107" s="28">
        <v>42556</v>
      </c>
      <c r="B107" s="19">
        <v>2</v>
      </c>
      <c r="C107" s="20">
        <v>773.84</v>
      </c>
      <c r="D107" s="20">
        <v>0</v>
      </c>
      <c r="E107" s="20">
        <v>42.68</v>
      </c>
      <c r="F107" s="20">
        <v>795.96</v>
      </c>
      <c r="G107" s="20">
        <v>25.19</v>
      </c>
      <c r="H107" s="21">
        <f t="shared" si="4"/>
        <v>2012.79</v>
      </c>
      <c r="I107" s="21">
        <f t="shared" si="5"/>
        <v>2376.33</v>
      </c>
      <c r="J107" s="21">
        <f t="shared" si="6"/>
        <v>2971.32</v>
      </c>
      <c r="K107" s="29">
        <f t="shared" si="7"/>
        <v>4292.34</v>
      </c>
    </row>
    <row r="108" spans="1:11" s="18" customFormat="1" ht="14.25" customHeight="1">
      <c r="A108" s="28">
        <v>42556</v>
      </c>
      <c r="B108" s="19">
        <v>3</v>
      </c>
      <c r="C108" s="20">
        <v>740.02</v>
      </c>
      <c r="D108" s="20">
        <v>0</v>
      </c>
      <c r="E108" s="20">
        <v>19.64</v>
      </c>
      <c r="F108" s="20">
        <v>762.14</v>
      </c>
      <c r="G108" s="20">
        <v>24.12</v>
      </c>
      <c r="H108" s="21">
        <f t="shared" si="4"/>
        <v>1977.8999999999999</v>
      </c>
      <c r="I108" s="21">
        <f t="shared" si="5"/>
        <v>2341.4399999999996</v>
      </c>
      <c r="J108" s="21">
        <f t="shared" si="6"/>
        <v>2936.4300000000003</v>
      </c>
      <c r="K108" s="29">
        <f t="shared" si="7"/>
        <v>4257.450000000001</v>
      </c>
    </row>
    <row r="109" spans="1:11" s="18" customFormat="1" ht="14.25" customHeight="1">
      <c r="A109" s="28">
        <v>42556</v>
      </c>
      <c r="B109" s="19">
        <v>4</v>
      </c>
      <c r="C109" s="20">
        <v>735.5</v>
      </c>
      <c r="D109" s="20">
        <v>0</v>
      </c>
      <c r="E109" s="20">
        <v>362.18</v>
      </c>
      <c r="F109" s="20">
        <v>757.62</v>
      </c>
      <c r="G109" s="20">
        <v>23.98</v>
      </c>
      <c r="H109" s="21">
        <f t="shared" si="4"/>
        <v>1973.2399999999998</v>
      </c>
      <c r="I109" s="21">
        <f t="shared" si="5"/>
        <v>2336.7799999999997</v>
      </c>
      <c r="J109" s="21">
        <f t="shared" si="6"/>
        <v>2931.77</v>
      </c>
      <c r="K109" s="29">
        <f t="shared" si="7"/>
        <v>4252.790000000001</v>
      </c>
    </row>
    <row r="110" spans="1:11" s="18" customFormat="1" ht="14.25" customHeight="1">
      <c r="A110" s="28">
        <v>42556</v>
      </c>
      <c r="B110" s="19">
        <v>5</v>
      </c>
      <c r="C110" s="20">
        <v>633.61</v>
      </c>
      <c r="D110" s="20">
        <v>176.26</v>
      </c>
      <c r="E110" s="20">
        <v>0</v>
      </c>
      <c r="F110" s="20">
        <v>655.73</v>
      </c>
      <c r="G110" s="20">
        <v>20.75</v>
      </c>
      <c r="H110" s="21">
        <f t="shared" si="4"/>
        <v>1868.12</v>
      </c>
      <c r="I110" s="21">
        <f t="shared" si="5"/>
        <v>2231.66</v>
      </c>
      <c r="J110" s="21">
        <f t="shared" si="6"/>
        <v>2826.65</v>
      </c>
      <c r="K110" s="29">
        <f t="shared" si="7"/>
        <v>4147.67</v>
      </c>
    </row>
    <row r="111" spans="1:11" s="18" customFormat="1" ht="14.25" customHeight="1">
      <c r="A111" s="28">
        <v>42556</v>
      </c>
      <c r="B111" s="19">
        <v>6</v>
      </c>
      <c r="C111" s="20">
        <v>834.16</v>
      </c>
      <c r="D111" s="20">
        <v>281.89</v>
      </c>
      <c r="E111" s="20">
        <v>0</v>
      </c>
      <c r="F111" s="20">
        <v>856.28</v>
      </c>
      <c r="G111" s="20">
        <v>27.1</v>
      </c>
      <c r="H111" s="21">
        <f t="shared" si="4"/>
        <v>2075.02</v>
      </c>
      <c r="I111" s="21">
        <f t="shared" si="5"/>
        <v>2438.56</v>
      </c>
      <c r="J111" s="21">
        <f t="shared" si="6"/>
        <v>3033.55</v>
      </c>
      <c r="K111" s="29">
        <f t="shared" si="7"/>
        <v>4354.570000000001</v>
      </c>
    </row>
    <row r="112" spans="1:11" s="18" customFormat="1" ht="14.25" customHeight="1">
      <c r="A112" s="28">
        <v>42556</v>
      </c>
      <c r="B112" s="19">
        <v>7</v>
      </c>
      <c r="C112" s="20">
        <v>1219.38</v>
      </c>
      <c r="D112" s="20">
        <v>347.8</v>
      </c>
      <c r="E112" s="20">
        <v>0</v>
      </c>
      <c r="F112" s="20">
        <v>1241.5</v>
      </c>
      <c r="G112" s="20">
        <v>39.29</v>
      </c>
      <c r="H112" s="21">
        <f t="shared" si="4"/>
        <v>2472.43</v>
      </c>
      <c r="I112" s="21">
        <f t="shared" si="5"/>
        <v>2835.97</v>
      </c>
      <c r="J112" s="21">
        <f t="shared" si="6"/>
        <v>3430.96</v>
      </c>
      <c r="K112" s="29">
        <f t="shared" si="7"/>
        <v>4751.9800000000005</v>
      </c>
    </row>
    <row r="113" spans="1:11" s="18" customFormat="1" ht="14.25" customHeight="1">
      <c r="A113" s="28">
        <v>42556</v>
      </c>
      <c r="B113" s="19">
        <v>8</v>
      </c>
      <c r="C113" s="20">
        <v>1342.3</v>
      </c>
      <c r="D113" s="20">
        <v>246.74</v>
      </c>
      <c r="E113" s="20">
        <v>0</v>
      </c>
      <c r="F113" s="20">
        <v>1364.42</v>
      </c>
      <c r="G113" s="20">
        <v>43.18</v>
      </c>
      <c r="H113" s="21">
        <f t="shared" si="4"/>
        <v>2599.24</v>
      </c>
      <c r="I113" s="21">
        <f t="shared" si="5"/>
        <v>2962.7799999999997</v>
      </c>
      <c r="J113" s="21">
        <f t="shared" si="6"/>
        <v>3557.7700000000004</v>
      </c>
      <c r="K113" s="29">
        <f t="shared" si="7"/>
        <v>4878.790000000001</v>
      </c>
    </row>
    <row r="114" spans="1:11" s="18" customFormat="1" ht="14.25" customHeight="1">
      <c r="A114" s="28">
        <v>42556</v>
      </c>
      <c r="B114" s="19">
        <v>9</v>
      </c>
      <c r="C114" s="20">
        <v>1455.03</v>
      </c>
      <c r="D114" s="20">
        <v>203.4</v>
      </c>
      <c r="E114" s="20">
        <v>0</v>
      </c>
      <c r="F114" s="20">
        <v>1477.15</v>
      </c>
      <c r="G114" s="20">
        <v>46.75</v>
      </c>
      <c r="H114" s="21">
        <f t="shared" si="4"/>
        <v>2715.54</v>
      </c>
      <c r="I114" s="21">
        <f t="shared" si="5"/>
        <v>3079.08</v>
      </c>
      <c r="J114" s="21">
        <f t="shared" si="6"/>
        <v>3674.07</v>
      </c>
      <c r="K114" s="29">
        <f t="shared" si="7"/>
        <v>4995.09</v>
      </c>
    </row>
    <row r="115" spans="1:11" s="18" customFormat="1" ht="14.25" customHeight="1">
      <c r="A115" s="28">
        <v>42556</v>
      </c>
      <c r="B115" s="19">
        <v>10</v>
      </c>
      <c r="C115" s="20">
        <v>1536.36</v>
      </c>
      <c r="D115" s="20">
        <v>172.47</v>
      </c>
      <c r="E115" s="20">
        <v>0</v>
      </c>
      <c r="F115" s="20">
        <v>1558.48</v>
      </c>
      <c r="G115" s="20">
        <v>49.32</v>
      </c>
      <c r="H115" s="21">
        <f t="shared" si="4"/>
        <v>2799.4399999999996</v>
      </c>
      <c r="I115" s="21">
        <f t="shared" si="5"/>
        <v>3162.9799999999996</v>
      </c>
      <c r="J115" s="21">
        <f t="shared" si="6"/>
        <v>3757.9700000000003</v>
      </c>
      <c r="K115" s="29">
        <f t="shared" si="7"/>
        <v>5078.990000000001</v>
      </c>
    </row>
    <row r="116" spans="1:11" s="18" customFormat="1" ht="14.25" customHeight="1">
      <c r="A116" s="28">
        <v>42556</v>
      </c>
      <c r="B116" s="19">
        <v>11</v>
      </c>
      <c r="C116" s="20">
        <v>1517.42</v>
      </c>
      <c r="D116" s="20">
        <v>162.54</v>
      </c>
      <c r="E116" s="20">
        <v>0</v>
      </c>
      <c r="F116" s="20">
        <v>1539.54</v>
      </c>
      <c r="G116" s="20">
        <v>48.72</v>
      </c>
      <c r="H116" s="21">
        <f t="shared" si="4"/>
        <v>2779.8999999999996</v>
      </c>
      <c r="I116" s="21">
        <f t="shared" si="5"/>
        <v>3143.4399999999996</v>
      </c>
      <c r="J116" s="21">
        <f t="shared" si="6"/>
        <v>3738.4300000000003</v>
      </c>
      <c r="K116" s="29">
        <f t="shared" si="7"/>
        <v>5059.450000000001</v>
      </c>
    </row>
    <row r="117" spans="1:11" s="18" customFormat="1" ht="14.25" customHeight="1">
      <c r="A117" s="28">
        <v>42556</v>
      </c>
      <c r="B117" s="19">
        <v>12</v>
      </c>
      <c r="C117" s="20">
        <v>1518.79</v>
      </c>
      <c r="D117" s="20">
        <v>66.05</v>
      </c>
      <c r="E117" s="20">
        <v>0</v>
      </c>
      <c r="F117" s="20">
        <v>1540.91</v>
      </c>
      <c r="G117" s="20">
        <v>48.77</v>
      </c>
      <c r="H117" s="21">
        <f t="shared" si="4"/>
        <v>2781.3199999999997</v>
      </c>
      <c r="I117" s="21">
        <f t="shared" si="5"/>
        <v>3144.8599999999997</v>
      </c>
      <c r="J117" s="21">
        <f t="shared" si="6"/>
        <v>3739.8500000000004</v>
      </c>
      <c r="K117" s="29">
        <f t="shared" si="7"/>
        <v>5060.870000000001</v>
      </c>
    </row>
    <row r="118" spans="1:11" s="18" customFormat="1" ht="14.25" customHeight="1">
      <c r="A118" s="28">
        <v>42556</v>
      </c>
      <c r="B118" s="19">
        <v>13</v>
      </c>
      <c r="C118" s="20">
        <v>1532.37</v>
      </c>
      <c r="D118" s="20">
        <v>65.73</v>
      </c>
      <c r="E118" s="20">
        <v>0</v>
      </c>
      <c r="F118" s="20">
        <v>1554.49</v>
      </c>
      <c r="G118" s="20">
        <v>49.2</v>
      </c>
      <c r="H118" s="21">
        <f t="shared" si="4"/>
        <v>2795.33</v>
      </c>
      <c r="I118" s="21">
        <f t="shared" si="5"/>
        <v>3158.87</v>
      </c>
      <c r="J118" s="21">
        <f t="shared" si="6"/>
        <v>3753.86</v>
      </c>
      <c r="K118" s="29">
        <f t="shared" si="7"/>
        <v>5074.880000000001</v>
      </c>
    </row>
    <row r="119" spans="1:11" s="18" customFormat="1" ht="14.25" customHeight="1">
      <c r="A119" s="28">
        <v>42556</v>
      </c>
      <c r="B119" s="19">
        <v>14</v>
      </c>
      <c r="C119" s="20">
        <v>1535.29</v>
      </c>
      <c r="D119" s="20">
        <v>14.16</v>
      </c>
      <c r="E119" s="20">
        <v>0</v>
      </c>
      <c r="F119" s="20">
        <v>1557.41</v>
      </c>
      <c r="G119" s="20">
        <v>49.29</v>
      </c>
      <c r="H119" s="21">
        <f t="shared" si="4"/>
        <v>2798.34</v>
      </c>
      <c r="I119" s="21">
        <f t="shared" si="5"/>
        <v>3161.88</v>
      </c>
      <c r="J119" s="21">
        <f t="shared" si="6"/>
        <v>3756.87</v>
      </c>
      <c r="K119" s="29">
        <f t="shared" si="7"/>
        <v>5077.89</v>
      </c>
    </row>
    <row r="120" spans="1:11" s="18" customFormat="1" ht="14.25" customHeight="1">
      <c r="A120" s="28">
        <v>42556</v>
      </c>
      <c r="B120" s="19">
        <v>15</v>
      </c>
      <c r="C120" s="20">
        <v>1533.06</v>
      </c>
      <c r="D120" s="20">
        <v>7.16</v>
      </c>
      <c r="E120" s="20">
        <v>0</v>
      </c>
      <c r="F120" s="20">
        <v>1555.18</v>
      </c>
      <c r="G120" s="20">
        <v>49.22</v>
      </c>
      <c r="H120" s="21">
        <f t="shared" si="4"/>
        <v>2796.04</v>
      </c>
      <c r="I120" s="21">
        <f t="shared" si="5"/>
        <v>3159.58</v>
      </c>
      <c r="J120" s="21">
        <f t="shared" si="6"/>
        <v>3754.57</v>
      </c>
      <c r="K120" s="29">
        <f t="shared" si="7"/>
        <v>5075.59</v>
      </c>
    </row>
    <row r="121" spans="1:11" s="18" customFormat="1" ht="14.25" customHeight="1">
      <c r="A121" s="28">
        <v>42556</v>
      </c>
      <c r="B121" s="19">
        <v>16</v>
      </c>
      <c r="C121" s="20">
        <v>1535.54</v>
      </c>
      <c r="D121" s="20">
        <v>0</v>
      </c>
      <c r="E121" s="20">
        <v>21.34</v>
      </c>
      <c r="F121" s="20">
        <v>1557.66</v>
      </c>
      <c r="G121" s="20">
        <v>49.3</v>
      </c>
      <c r="H121" s="21">
        <f t="shared" si="4"/>
        <v>2798.6</v>
      </c>
      <c r="I121" s="21">
        <f t="shared" si="5"/>
        <v>3162.14</v>
      </c>
      <c r="J121" s="21">
        <f t="shared" si="6"/>
        <v>3757.13</v>
      </c>
      <c r="K121" s="29">
        <f t="shared" si="7"/>
        <v>5078.150000000001</v>
      </c>
    </row>
    <row r="122" spans="1:11" s="18" customFormat="1" ht="14.25" customHeight="1">
      <c r="A122" s="28">
        <v>42556</v>
      </c>
      <c r="B122" s="19">
        <v>17</v>
      </c>
      <c r="C122" s="20">
        <v>1515.74</v>
      </c>
      <c r="D122" s="20">
        <v>0</v>
      </c>
      <c r="E122" s="20">
        <v>3.86</v>
      </c>
      <c r="F122" s="20">
        <v>1537.86</v>
      </c>
      <c r="G122" s="20">
        <v>48.67</v>
      </c>
      <c r="H122" s="21">
        <f t="shared" si="4"/>
        <v>2778.17</v>
      </c>
      <c r="I122" s="21">
        <f t="shared" si="5"/>
        <v>3141.71</v>
      </c>
      <c r="J122" s="21">
        <f t="shared" si="6"/>
        <v>3736.7</v>
      </c>
      <c r="K122" s="29">
        <f t="shared" si="7"/>
        <v>5057.72</v>
      </c>
    </row>
    <row r="123" spans="1:11" s="18" customFormat="1" ht="14.25" customHeight="1">
      <c r="A123" s="28">
        <v>42556</v>
      </c>
      <c r="B123" s="19">
        <v>18</v>
      </c>
      <c r="C123" s="20">
        <v>1506.36</v>
      </c>
      <c r="D123" s="20">
        <v>0</v>
      </c>
      <c r="E123" s="20">
        <v>73.42</v>
      </c>
      <c r="F123" s="20">
        <v>1528.48</v>
      </c>
      <c r="G123" s="20">
        <v>48.37</v>
      </c>
      <c r="H123" s="21">
        <f t="shared" si="4"/>
        <v>2768.49</v>
      </c>
      <c r="I123" s="21">
        <f t="shared" si="5"/>
        <v>3132.0299999999997</v>
      </c>
      <c r="J123" s="21">
        <f t="shared" si="6"/>
        <v>3727.02</v>
      </c>
      <c r="K123" s="29">
        <f t="shared" si="7"/>
        <v>5048.040000000001</v>
      </c>
    </row>
    <row r="124" spans="1:11" s="18" customFormat="1" ht="14.25" customHeight="1">
      <c r="A124" s="28">
        <v>42556</v>
      </c>
      <c r="B124" s="19">
        <v>19</v>
      </c>
      <c r="C124" s="20">
        <v>1491.93</v>
      </c>
      <c r="D124" s="20">
        <v>0</v>
      </c>
      <c r="E124" s="20">
        <v>31.79</v>
      </c>
      <c r="F124" s="20">
        <v>1514.05</v>
      </c>
      <c r="G124" s="20">
        <v>47.92</v>
      </c>
      <c r="H124" s="21">
        <f t="shared" si="4"/>
        <v>2753.6099999999997</v>
      </c>
      <c r="I124" s="21">
        <f t="shared" si="5"/>
        <v>3117.1499999999996</v>
      </c>
      <c r="J124" s="21">
        <f t="shared" si="6"/>
        <v>3712.1400000000003</v>
      </c>
      <c r="K124" s="29">
        <f t="shared" si="7"/>
        <v>5033.160000000001</v>
      </c>
    </row>
    <row r="125" spans="1:11" s="18" customFormat="1" ht="14.25" customHeight="1">
      <c r="A125" s="28">
        <v>42556</v>
      </c>
      <c r="B125" s="19">
        <v>20</v>
      </c>
      <c r="C125" s="20">
        <v>1535.35</v>
      </c>
      <c r="D125" s="20">
        <v>0</v>
      </c>
      <c r="E125" s="20">
        <v>139.64</v>
      </c>
      <c r="F125" s="20">
        <v>1557.47</v>
      </c>
      <c r="G125" s="20">
        <v>49.29</v>
      </c>
      <c r="H125" s="21">
        <f t="shared" si="4"/>
        <v>2798.3999999999996</v>
      </c>
      <c r="I125" s="21">
        <f t="shared" si="5"/>
        <v>3161.9399999999996</v>
      </c>
      <c r="J125" s="21">
        <f t="shared" si="6"/>
        <v>3756.9300000000003</v>
      </c>
      <c r="K125" s="29">
        <f t="shared" si="7"/>
        <v>5077.950000000001</v>
      </c>
    </row>
    <row r="126" spans="1:11" s="18" customFormat="1" ht="14.25" customHeight="1">
      <c r="A126" s="28">
        <v>42556</v>
      </c>
      <c r="B126" s="19">
        <v>21</v>
      </c>
      <c r="C126" s="20">
        <v>1544.57</v>
      </c>
      <c r="D126" s="20">
        <v>0</v>
      </c>
      <c r="E126" s="20">
        <v>176.55</v>
      </c>
      <c r="F126" s="20">
        <v>1566.69</v>
      </c>
      <c r="G126" s="20">
        <v>49.58</v>
      </c>
      <c r="H126" s="21">
        <f t="shared" si="4"/>
        <v>2807.91</v>
      </c>
      <c r="I126" s="21">
        <f t="shared" si="5"/>
        <v>3171.45</v>
      </c>
      <c r="J126" s="21">
        <f t="shared" si="6"/>
        <v>3766.44</v>
      </c>
      <c r="K126" s="29">
        <f t="shared" si="7"/>
        <v>5087.460000000001</v>
      </c>
    </row>
    <row r="127" spans="1:11" s="18" customFormat="1" ht="14.25" customHeight="1">
      <c r="A127" s="28">
        <v>42556</v>
      </c>
      <c r="B127" s="19">
        <v>22</v>
      </c>
      <c r="C127" s="20">
        <v>1390.56</v>
      </c>
      <c r="D127" s="20">
        <v>141.41</v>
      </c>
      <c r="E127" s="20">
        <v>0</v>
      </c>
      <c r="F127" s="20">
        <v>1412.68</v>
      </c>
      <c r="G127" s="20">
        <v>44.71</v>
      </c>
      <c r="H127" s="21">
        <f t="shared" si="4"/>
        <v>2649.0299999999997</v>
      </c>
      <c r="I127" s="21">
        <f t="shared" si="5"/>
        <v>3012.5699999999997</v>
      </c>
      <c r="J127" s="21">
        <f t="shared" si="6"/>
        <v>3607.5600000000004</v>
      </c>
      <c r="K127" s="29">
        <f t="shared" si="7"/>
        <v>4928.580000000001</v>
      </c>
    </row>
    <row r="128" spans="1:11" s="18" customFormat="1" ht="14.25" customHeight="1">
      <c r="A128" s="28">
        <v>42556</v>
      </c>
      <c r="B128" s="19">
        <v>23</v>
      </c>
      <c r="C128" s="20">
        <v>1212.66</v>
      </c>
      <c r="D128" s="20">
        <v>102.63</v>
      </c>
      <c r="E128" s="20">
        <v>0</v>
      </c>
      <c r="F128" s="20">
        <v>1234.78</v>
      </c>
      <c r="G128" s="20">
        <v>39.08</v>
      </c>
      <c r="H128" s="21">
        <f t="shared" si="4"/>
        <v>2465.5</v>
      </c>
      <c r="I128" s="21">
        <f t="shared" si="5"/>
        <v>2829.04</v>
      </c>
      <c r="J128" s="21">
        <f t="shared" si="6"/>
        <v>3424.0299999999997</v>
      </c>
      <c r="K128" s="29">
        <f t="shared" si="7"/>
        <v>4745.05</v>
      </c>
    </row>
    <row r="129" spans="1:11" s="18" customFormat="1" ht="14.25" customHeight="1">
      <c r="A129" s="28">
        <v>42557</v>
      </c>
      <c r="B129" s="19">
        <v>0</v>
      </c>
      <c r="C129" s="20">
        <v>907.22</v>
      </c>
      <c r="D129" s="20">
        <v>0</v>
      </c>
      <c r="E129" s="20">
        <v>81.94</v>
      </c>
      <c r="F129" s="20">
        <v>929.34</v>
      </c>
      <c r="G129" s="20">
        <v>29.41</v>
      </c>
      <c r="H129" s="21">
        <f t="shared" si="4"/>
        <v>2150.39</v>
      </c>
      <c r="I129" s="21">
        <f t="shared" si="5"/>
        <v>2513.93</v>
      </c>
      <c r="J129" s="21">
        <f t="shared" si="6"/>
        <v>3108.92</v>
      </c>
      <c r="K129" s="29">
        <f t="shared" si="7"/>
        <v>4429.9400000000005</v>
      </c>
    </row>
    <row r="130" spans="1:11" s="18" customFormat="1" ht="14.25" customHeight="1">
      <c r="A130" s="28">
        <v>42557</v>
      </c>
      <c r="B130" s="19">
        <v>1</v>
      </c>
      <c r="C130" s="20">
        <v>924.24</v>
      </c>
      <c r="D130" s="20">
        <v>31.82</v>
      </c>
      <c r="E130" s="20">
        <v>0</v>
      </c>
      <c r="F130" s="20">
        <v>946.36</v>
      </c>
      <c r="G130" s="20">
        <v>29.95</v>
      </c>
      <c r="H130" s="21">
        <f t="shared" si="4"/>
        <v>2167.95</v>
      </c>
      <c r="I130" s="21">
        <f t="shared" si="5"/>
        <v>2531.49</v>
      </c>
      <c r="J130" s="21">
        <f t="shared" si="6"/>
        <v>3126.48</v>
      </c>
      <c r="K130" s="29">
        <f t="shared" si="7"/>
        <v>4447.500000000001</v>
      </c>
    </row>
    <row r="131" spans="1:11" s="18" customFormat="1" ht="14.25" customHeight="1">
      <c r="A131" s="28">
        <v>42557</v>
      </c>
      <c r="B131" s="19">
        <v>2</v>
      </c>
      <c r="C131" s="20">
        <v>865.84</v>
      </c>
      <c r="D131" s="20">
        <v>0</v>
      </c>
      <c r="E131" s="20">
        <v>126.55</v>
      </c>
      <c r="F131" s="20">
        <v>887.96</v>
      </c>
      <c r="G131" s="20">
        <v>28.1</v>
      </c>
      <c r="H131" s="21">
        <f t="shared" si="4"/>
        <v>2107.7</v>
      </c>
      <c r="I131" s="21">
        <f t="shared" si="5"/>
        <v>2471.24</v>
      </c>
      <c r="J131" s="21">
        <f t="shared" si="6"/>
        <v>3066.23</v>
      </c>
      <c r="K131" s="29">
        <f t="shared" si="7"/>
        <v>4387.250000000001</v>
      </c>
    </row>
    <row r="132" spans="1:11" s="18" customFormat="1" ht="14.25" customHeight="1">
      <c r="A132" s="28">
        <v>42557</v>
      </c>
      <c r="B132" s="19">
        <v>3</v>
      </c>
      <c r="C132" s="20">
        <v>748.15</v>
      </c>
      <c r="D132" s="20">
        <v>0</v>
      </c>
      <c r="E132" s="20">
        <v>45.27</v>
      </c>
      <c r="F132" s="20">
        <v>770.27</v>
      </c>
      <c r="G132" s="20">
        <v>24.38</v>
      </c>
      <c r="H132" s="21">
        <f t="shared" si="4"/>
        <v>1986.29</v>
      </c>
      <c r="I132" s="21">
        <f t="shared" si="5"/>
        <v>2349.83</v>
      </c>
      <c r="J132" s="21">
        <f t="shared" si="6"/>
        <v>2944.82</v>
      </c>
      <c r="K132" s="29">
        <f t="shared" si="7"/>
        <v>4265.84</v>
      </c>
    </row>
    <row r="133" spans="1:11" s="18" customFormat="1" ht="14.25" customHeight="1">
      <c r="A133" s="28">
        <v>42557</v>
      </c>
      <c r="B133" s="19">
        <v>4</v>
      </c>
      <c r="C133" s="20">
        <v>747.48</v>
      </c>
      <c r="D133" s="20">
        <v>0</v>
      </c>
      <c r="E133" s="20">
        <v>36.83</v>
      </c>
      <c r="F133" s="20">
        <v>769.6</v>
      </c>
      <c r="G133" s="20">
        <v>24.36</v>
      </c>
      <c r="H133" s="21">
        <f t="shared" si="4"/>
        <v>1985.6</v>
      </c>
      <c r="I133" s="21">
        <f t="shared" si="5"/>
        <v>2349.14</v>
      </c>
      <c r="J133" s="21">
        <f t="shared" si="6"/>
        <v>2944.13</v>
      </c>
      <c r="K133" s="29">
        <f t="shared" si="7"/>
        <v>4265.150000000001</v>
      </c>
    </row>
    <row r="134" spans="1:11" s="18" customFormat="1" ht="14.25" customHeight="1">
      <c r="A134" s="28">
        <v>42557</v>
      </c>
      <c r="B134" s="19">
        <v>5</v>
      </c>
      <c r="C134" s="20">
        <v>712.63</v>
      </c>
      <c r="D134" s="20">
        <v>0</v>
      </c>
      <c r="E134" s="20">
        <v>78.35</v>
      </c>
      <c r="F134" s="20">
        <v>734.75</v>
      </c>
      <c r="G134" s="20">
        <v>23.25</v>
      </c>
      <c r="H134" s="21">
        <f t="shared" si="4"/>
        <v>1949.6399999999999</v>
      </c>
      <c r="I134" s="21">
        <f t="shared" si="5"/>
        <v>2313.18</v>
      </c>
      <c r="J134" s="21">
        <f t="shared" si="6"/>
        <v>2908.17</v>
      </c>
      <c r="K134" s="29">
        <f t="shared" si="7"/>
        <v>4229.1900000000005</v>
      </c>
    </row>
    <row r="135" spans="1:11" s="18" customFormat="1" ht="14.25" customHeight="1">
      <c r="A135" s="28">
        <v>42557</v>
      </c>
      <c r="B135" s="19">
        <v>6</v>
      </c>
      <c r="C135" s="20">
        <v>835.49</v>
      </c>
      <c r="D135" s="20">
        <v>132.89</v>
      </c>
      <c r="E135" s="20">
        <v>0</v>
      </c>
      <c r="F135" s="20">
        <v>857.61</v>
      </c>
      <c r="G135" s="20">
        <v>27.14</v>
      </c>
      <c r="H135" s="21">
        <f t="shared" si="4"/>
        <v>2076.39</v>
      </c>
      <c r="I135" s="21">
        <f t="shared" si="5"/>
        <v>2439.93</v>
      </c>
      <c r="J135" s="21">
        <f t="shared" si="6"/>
        <v>3034.92</v>
      </c>
      <c r="K135" s="29">
        <f t="shared" si="7"/>
        <v>4355.9400000000005</v>
      </c>
    </row>
    <row r="136" spans="1:11" s="18" customFormat="1" ht="14.25" customHeight="1">
      <c r="A136" s="28">
        <v>42557</v>
      </c>
      <c r="B136" s="19">
        <v>7</v>
      </c>
      <c r="C136" s="20">
        <v>1139.83</v>
      </c>
      <c r="D136" s="20">
        <v>95.77</v>
      </c>
      <c r="E136" s="20">
        <v>0</v>
      </c>
      <c r="F136" s="20">
        <v>1161.95</v>
      </c>
      <c r="G136" s="20">
        <v>36.77</v>
      </c>
      <c r="H136" s="21">
        <f t="shared" si="4"/>
        <v>2390.3599999999997</v>
      </c>
      <c r="I136" s="21">
        <f t="shared" si="5"/>
        <v>2753.8999999999996</v>
      </c>
      <c r="J136" s="21">
        <f t="shared" si="6"/>
        <v>3348.8900000000003</v>
      </c>
      <c r="K136" s="29">
        <f t="shared" si="7"/>
        <v>4669.910000000001</v>
      </c>
    </row>
    <row r="137" spans="1:11" s="18" customFormat="1" ht="14.25" customHeight="1">
      <c r="A137" s="28">
        <v>42557</v>
      </c>
      <c r="B137" s="19">
        <v>8</v>
      </c>
      <c r="C137" s="20">
        <v>1322.35</v>
      </c>
      <c r="D137" s="20">
        <v>63.17</v>
      </c>
      <c r="E137" s="20">
        <v>0</v>
      </c>
      <c r="F137" s="20">
        <v>1344.47</v>
      </c>
      <c r="G137" s="20">
        <v>42.55</v>
      </c>
      <c r="H137" s="21">
        <f t="shared" si="4"/>
        <v>2578.66</v>
      </c>
      <c r="I137" s="21">
        <f t="shared" si="5"/>
        <v>2942.2</v>
      </c>
      <c r="J137" s="21">
        <f t="shared" si="6"/>
        <v>3537.19</v>
      </c>
      <c r="K137" s="29">
        <f t="shared" si="7"/>
        <v>4858.210000000001</v>
      </c>
    </row>
    <row r="138" spans="1:11" s="18" customFormat="1" ht="14.25" customHeight="1">
      <c r="A138" s="28">
        <v>42557</v>
      </c>
      <c r="B138" s="19">
        <v>9</v>
      </c>
      <c r="C138" s="20">
        <v>1522.04</v>
      </c>
      <c r="D138" s="20">
        <v>0</v>
      </c>
      <c r="E138" s="20">
        <v>53.16</v>
      </c>
      <c r="F138" s="20">
        <v>1544.16</v>
      </c>
      <c r="G138" s="20">
        <v>48.87</v>
      </c>
      <c r="H138" s="21">
        <f aca="true" t="shared" si="8" ref="H138:H201">SUM(F138:G138,$M$3)</f>
        <v>2784.67</v>
      </c>
      <c r="I138" s="21">
        <f aca="true" t="shared" si="9" ref="I138:I201">SUM(F138:G138,$N$3)</f>
        <v>3148.21</v>
      </c>
      <c r="J138" s="21">
        <f aca="true" t="shared" si="10" ref="J138:J201">SUM(F138:G138,$O$3)</f>
        <v>3743.2</v>
      </c>
      <c r="K138" s="29">
        <f aca="true" t="shared" si="11" ref="K138:K201">SUM(F138:G138,$P$3)</f>
        <v>5064.22</v>
      </c>
    </row>
    <row r="139" spans="1:11" s="18" customFormat="1" ht="14.25" customHeight="1">
      <c r="A139" s="28">
        <v>42557</v>
      </c>
      <c r="B139" s="19">
        <v>10</v>
      </c>
      <c r="C139" s="20">
        <v>1521.76</v>
      </c>
      <c r="D139" s="20">
        <v>0</v>
      </c>
      <c r="E139" s="20">
        <v>67.62</v>
      </c>
      <c r="F139" s="20">
        <v>1543.88</v>
      </c>
      <c r="G139" s="20">
        <v>48.86</v>
      </c>
      <c r="H139" s="21">
        <f t="shared" si="8"/>
        <v>2784.38</v>
      </c>
      <c r="I139" s="21">
        <f t="shared" si="9"/>
        <v>3147.92</v>
      </c>
      <c r="J139" s="21">
        <f t="shared" si="10"/>
        <v>3742.91</v>
      </c>
      <c r="K139" s="29">
        <f t="shared" si="11"/>
        <v>5063.93</v>
      </c>
    </row>
    <row r="140" spans="1:11" s="18" customFormat="1" ht="14.25" customHeight="1">
      <c r="A140" s="28">
        <v>42557</v>
      </c>
      <c r="B140" s="19">
        <v>11</v>
      </c>
      <c r="C140" s="20">
        <v>1529.17</v>
      </c>
      <c r="D140" s="20">
        <v>0</v>
      </c>
      <c r="E140" s="20">
        <v>70.8</v>
      </c>
      <c r="F140" s="20">
        <v>1551.29</v>
      </c>
      <c r="G140" s="20">
        <v>49.1</v>
      </c>
      <c r="H140" s="21">
        <f t="shared" si="8"/>
        <v>2792.0299999999997</v>
      </c>
      <c r="I140" s="21">
        <f t="shared" si="9"/>
        <v>3155.5699999999997</v>
      </c>
      <c r="J140" s="21">
        <f t="shared" si="10"/>
        <v>3750.56</v>
      </c>
      <c r="K140" s="29">
        <f t="shared" si="11"/>
        <v>5071.58</v>
      </c>
    </row>
    <row r="141" spans="1:11" s="18" customFormat="1" ht="14.25" customHeight="1">
      <c r="A141" s="28">
        <v>42557</v>
      </c>
      <c r="B141" s="19">
        <v>12</v>
      </c>
      <c r="C141" s="20">
        <v>1522.33</v>
      </c>
      <c r="D141" s="20">
        <v>0</v>
      </c>
      <c r="E141" s="20">
        <v>163.92</v>
      </c>
      <c r="F141" s="20">
        <v>1544.45</v>
      </c>
      <c r="G141" s="20">
        <v>48.88</v>
      </c>
      <c r="H141" s="21">
        <f t="shared" si="8"/>
        <v>2784.9700000000003</v>
      </c>
      <c r="I141" s="21">
        <f t="shared" si="9"/>
        <v>3148.51</v>
      </c>
      <c r="J141" s="21">
        <f t="shared" si="10"/>
        <v>3743.5</v>
      </c>
      <c r="K141" s="29">
        <f t="shared" si="11"/>
        <v>5064.52</v>
      </c>
    </row>
    <row r="142" spans="1:11" s="18" customFormat="1" ht="14.25" customHeight="1">
      <c r="A142" s="28">
        <v>42557</v>
      </c>
      <c r="B142" s="19">
        <v>13</v>
      </c>
      <c r="C142" s="20">
        <v>1533.54</v>
      </c>
      <c r="D142" s="20">
        <v>0</v>
      </c>
      <c r="E142" s="20">
        <v>167.98</v>
      </c>
      <c r="F142" s="20">
        <v>1555.66</v>
      </c>
      <c r="G142" s="20">
        <v>49.23</v>
      </c>
      <c r="H142" s="21">
        <f t="shared" si="8"/>
        <v>2796.5299999999997</v>
      </c>
      <c r="I142" s="21">
        <f t="shared" si="9"/>
        <v>3160.0699999999997</v>
      </c>
      <c r="J142" s="21">
        <f t="shared" si="10"/>
        <v>3755.0600000000004</v>
      </c>
      <c r="K142" s="29">
        <f t="shared" si="11"/>
        <v>5076.080000000001</v>
      </c>
    </row>
    <row r="143" spans="1:11" s="18" customFormat="1" ht="14.25" customHeight="1">
      <c r="A143" s="28">
        <v>42557</v>
      </c>
      <c r="B143" s="19">
        <v>14</v>
      </c>
      <c r="C143" s="20">
        <v>1529.47</v>
      </c>
      <c r="D143" s="20">
        <v>0</v>
      </c>
      <c r="E143" s="20">
        <v>233.78</v>
      </c>
      <c r="F143" s="20">
        <v>1551.59</v>
      </c>
      <c r="G143" s="20">
        <v>49.1</v>
      </c>
      <c r="H143" s="21">
        <f t="shared" si="8"/>
        <v>2792.33</v>
      </c>
      <c r="I143" s="21">
        <f t="shared" si="9"/>
        <v>3155.87</v>
      </c>
      <c r="J143" s="21">
        <f t="shared" si="10"/>
        <v>3750.8599999999997</v>
      </c>
      <c r="K143" s="29">
        <f t="shared" si="11"/>
        <v>5071.88</v>
      </c>
    </row>
    <row r="144" spans="1:11" s="18" customFormat="1" ht="14.25" customHeight="1">
      <c r="A144" s="28">
        <v>42557</v>
      </c>
      <c r="B144" s="19">
        <v>15</v>
      </c>
      <c r="C144" s="20">
        <v>1528.76</v>
      </c>
      <c r="D144" s="20">
        <v>0</v>
      </c>
      <c r="E144" s="20">
        <v>250.09</v>
      </c>
      <c r="F144" s="20">
        <v>1550.88</v>
      </c>
      <c r="G144" s="20">
        <v>49.08</v>
      </c>
      <c r="H144" s="21">
        <f t="shared" si="8"/>
        <v>2791.6</v>
      </c>
      <c r="I144" s="21">
        <f t="shared" si="9"/>
        <v>3155.14</v>
      </c>
      <c r="J144" s="21">
        <f t="shared" si="10"/>
        <v>3750.13</v>
      </c>
      <c r="K144" s="29">
        <f t="shared" si="11"/>
        <v>5071.150000000001</v>
      </c>
    </row>
    <row r="145" spans="1:11" s="18" customFormat="1" ht="14.25" customHeight="1">
      <c r="A145" s="28">
        <v>42557</v>
      </c>
      <c r="B145" s="19">
        <v>16</v>
      </c>
      <c r="C145" s="20">
        <v>1532.15</v>
      </c>
      <c r="D145" s="20">
        <v>0</v>
      </c>
      <c r="E145" s="20">
        <v>268.21</v>
      </c>
      <c r="F145" s="20">
        <v>1554.27</v>
      </c>
      <c r="G145" s="20">
        <v>49.19</v>
      </c>
      <c r="H145" s="21">
        <f t="shared" si="8"/>
        <v>2795.1</v>
      </c>
      <c r="I145" s="21">
        <f t="shared" si="9"/>
        <v>3158.64</v>
      </c>
      <c r="J145" s="21">
        <f t="shared" si="10"/>
        <v>3753.63</v>
      </c>
      <c r="K145" s="29">
        <f t="shared" si="11"/>
        <v>5074.650000000001</v>
      </c>
    </row>
    <row r="146" spans="1:11" s="18" customFormat="1" ht="14.25" customHeight="1">
      <c r="A146" s="28">
        <v>42557</v>
      </c>
      <c r="B146" s="19">
        <v>17</v>
      </c>
      <c r="C146" s="20">
        <v>1522.21</v>
      </c>
      <c r="D146" s="20">
        <v>0</v>
      </c>
      <c r="E146" s="20">
        <v>264.73</v>
      </c>
      <c r="F146" s="20">
        <v>1544.33</v>
      </c>
      <c r="G146" s="20">
        <v>48.87</v>
      </c>
      <c r="H146" s="21">
        <f t="shared" si="8"/>
        <v>2784.8399999999997</v>
      </c>
      <c r="I146" s="21">
        <f t="shared" si="9"/>
        <v>3148.3799999999997</v>
      </c>
      <c r="J146" s="21">
        <f t="shared" si="10"/>
        <v>3743.37</v>
      </c>
      <c r="K146" s="29">
        <f t="shared" si="11"/>
        <v>5064.39</v>
      </c>
    </row>
    <row r="147" spans="1:11" s="18" customFormat="1" ht="14.25" customHeight="1">
      <c r="A147" s="28">
        <v>42557</v>
      </c>
      <c r="B147" s="19">
        <v>18</v>
      </c>
      <c r="C147" s="20">
        <v>1520.44</v>
      </c>
      <c r="D147" s="20">
        <v>0</v>
      </c>
      <c r="E147" s="20">
        <v>263.95</v>
      </c>
      <c r="F147" s="20">
        <v>1542.56</v>
      </c>
      <c r="G147" s="20">
        <v>48.82</v>
      </c>
      <c r="H147" s="21">
        <f t="shared" si="8"/>
        <v>2783.0199999999995</v>
      </c>
      <c r="I147" s="21">
        <f t="shared" si="9"/>
        <v>3146.5599999999995</v>
      </c>
      <c r="J147" s="21">
        <f t="shared" si="10"/>
        <v>3741.55</v>
      </c>
      <c r="K147" s="29">
        <f t="shared" si="11"/>
        <v>5062.570000000001</v>
      </c>
    </row>
    <row r="148" spans="1:11" s="18" customFormat="1" ht="14.25" customHeight="1">
      <c r="A148" s="28">
        <v>42557</v>
      </c>
      <c r="B148" s="19">
        <v>19</v>
      </c>
      <c r="C148" s="20">
        <v>1523.09</v>
      </c>
      <c r="D148" s="20">
        <v>0</v>
      </c>
      <c r="E148" s="20">
        <v>256.2</v>
      </c>
      <c r="F148" s="20">
        <v>1545.21</v>
      </c>
      <c r="G148" s="20">
        <v>48.9</v>
      </c>
      <c r="H148" s="21">
        <f t="shared" si="8"/>
        <v>2785.75</v>
      </c>
      <c r="I148" s="21">
        <f t="shared" si="9"/>
        <v>3149.29</v>
      </c>
      <c r="J148" s="21">
        <f t="shared" si="10"/>
        <v>3744.28</v>
      </c>
      <c r="K148" s="29">
        <f t="shared" si="11"/>
        <v>5065.300000000001</v>
      </c>
    </row>
    <row r="149" spans="1:11" s="18" customFormat="1" ht="14.25" customHeight="1">
      <c r="A149" s="28">
        <v>42557</v>
      </c>
      <c r="B149" s="19">
        <v>20</v>
      </c>
      <c r="C149" s="20">
        <v>1546.98</v>
      </c>
      <c r="D149" s="20">
        <v>0</v>
      </c>
      <c r="E149" s="20">
        <v>107.11</v>
      </c>
      <c r="F149" s="20">
        <v>1569.1</v>
      </c>
      <c r="G149" s="20">
        <v>49.66</v>
      </c>
      <c r="H149" s="21">
        <f t="shared" si="8"/>
        <v>2810.3999999999996</v>
      </c>
      <c r="I149" s="21">
        <f t="shared" si="9"/>
        <v>3173.9399999999996</v>
      </c>
      <c r="J149" s="21">
        <f t="shared" si="10"/>
        <v>3768.9300000000003</v>
      </c>
      <c r="K149" s="29">
        <f t="shared" si="11"/>
        <v>5089.950000000001</v>
      </c>
    </row>
    <row r="150" spans="1:11" s="18" customFormat="1" ht="14.25" customHeight="1">
      <c r="A150" s="28">
        <v>42557</v>
      </c>
      <c r="B150" s="19">
        <v>21</v>
      </c>
      <c r="C150" s="20">
        <v>1542.26</v>
      </c>
      <c r="D150" s="20">
        <v>0</v>
      </c>
      <c r="E150" s="20">
        <v>199.66</v>
      </c>
      <c r="F150" s="20">
        <v>1564.38</v>
      </c>
      <c r="G150" s="20">
        <v>49.51</v>
      </c>
      <c r="H150" s="21">
        <f t="shared" si="8"/>
        <v>2805.5299999999997</v>
      </c>
      <c r="I150" s="21">
        <f t="shared" si="9"/>
        <v>3169.0699999999997</v>
      </c>
      <c r="J150" s="21">
        <f t="shared" si="10"/>
        <v>3764.0600000000004</v>
      </c>
      <c r="K150" s="29">
        <f t="shared" si="11"/>
        <v>5085.080000000001</v>
      </c>
    </row>
    <row r="151" spans="1:11" s="18" customFormat="1" ht="14.25" customHeight="1">
      <c r="A151" s="28">
        <v>42557</v>
      </c>
      <c r="B151" s="19">
        <v>22</v>
      </c>
      <c r="C151" s="20">
        <v>1477.63</v>
      </c>
      <c r="D151" s="20">
        <v>0</v>
      </c>
      <c r="E151" s="20">
        <v>218.54</v>
      </c>
      <c r="F151" s="20">
        <v>1499.75</v>
      </c>
      <c r="G151" s="20">
        <v>47.46</v>
      </c>
      <c r="H151" s="21">
        <f t="shared" si="8"/>
        <v>2738.85</v>
      </c>
      <c r="I151" s="21">
        <f t="shared" si="9"/>
        <v>3102.39</v>
      </c>
      <c r="J151" s="21">
        <f t="shared" si="10"/>
        <v>3697.38</v>
      </c>
      <c r="K151" s="29">
        <f t="shared" si="11"/>
        <v>5018.400000000001</v>
      </c>
    </row>
    <row r="152" spans="1:11" s="18" customFormat="1" ht="14.25" customHeight="1">
      <c r="A152" s="28">
        <v>42557</v>
      </c>
      <c r="B152" s="19">
        <v>23</v>
      </c>
      <c r="C152" s="20">
        <v>1210.27</v>
      </c>
      <c r="D152" s="20">
        <v>0</v>
      </c>
      <c r="E152" s="20">
        <v>255.24</v>
      </c>
      <c r="F152" s="20">
        <v>1232.39</v>
      </c>
      <c r="G152" s="20">
        <v>39</v>
      </c>
      <c r="H152" s="21">
        <f t="shared" si="8"/>
        <v>2463.0299999999997</v>
      </c>
      <c r="I152" s="21">
        <f t="shared" si="9"/>
        <v>2826.5699999999997</v>
      </c>
      <c r="J152" s="21">
        <f t="shared" si="10"/>
        <v>3421.5600000000004</v>
      </c>
      <c r="K152" s="29">
        <f t="shared" si="11"/>
        <v>4742.580000000001</v>
      </c>
    </row>
    <row r="153" spans="1:11" s="18" customFormat="1" ht="14.25" customHeight="1">
      <c r="A153" s="28">
        <v>42558</v>
      </c>
      <c r="B153" s="19">
        <v>0</v>
      </c>
      <c r="C153" s="20">
        <v>897.03</v>
      </c>
      <c r="D153" s="20">
        <v>0</v>
      </c>
      <c r="E153" s="20">
        <v>929.78</v>
      </c>
      <c r="F153" s="20">
        <v>919.15</v>
      </c>
      <c r="G153" s="20">
        <v>29.09</v>
      </c>
      <c r="H153" s="21">
        <f t="shared" si="8"/>
        <v>2139.88</v>
      </c>
      <c r="I153" s="21">
        <f t="shared" si="9"/>
        <v>2503.42</v>
      </c>
      <c r="J153" s="21">
        <f t="shared" si="10"/>
        <v>3098.41</v>
      </c>
      <c r="K153" s="29">
        <f t="shared" si="11"/>
        <v>4419.43</v>
      </c>
    </row>
    <row r="154" spans="1:11" s="18" customFormat="1" ht="14.25" customHeight="1">
      <c r="A154" s="28">
        <v>42558</v>
      </c>
      <c r="B154" s="19">
        <v>1</v>
      </c>
      <c r="C154" s="20">
        <v>929.91</v>
      </c>
      <c r="D154" s="20">
        <v>0</v>
      </c>
      <c r="E154" s="20">
        <v>107</v>
      </c>
      <c r="F154" s="20">
        <v>952.03</v>
      </c>
      <c r="G154" s="20">
        <v>30.13</v>
      </c>
      <c r="H154" s="21">
        <f t="shared" si="8"/>
        <v>2173.7999999999997</v>
      </c>
      <c r="I154" s="21">
        <f t="shared" si="9"/>
        <v>2537.3399999999997</v>
      </c>
      <c r="J154" s="21">
        <f t="shared" si="10"/>
        <v>3132.33</v>
      </c>
      <c r="K154" s="29">
        <f t="shared" si="11"/>
        <v>4453.35</v>
      </c>
    </row>
    <row r="155" spans="1:11" s="18" customFormat="1" ht="14.25" customHeight="1">
      <c r="A155" s="28">
        <v>42558</v>
      </c>
      <c r="B155" s="19">
        <v>2</v>
      </c>
      <c r="C155" s="20">
        <v>840.12</v>
      </c>
      <c r="D155" s="20">
        <v>0</v>
      </c>
      <c r="E155" s="20">
        <v>94.98</v>
      </c>
      <c r="F155" s="20">
        <v>862.24</v>
      </c>
      <c r="G155" s="20">
        <v>27.29</v>
      </c>
      <c r="H155" s="21">
        <f t="shared" si="8"/>
        <v>2081.17</v>
      </c>
      <c r="I155" s="21">
        <f t="shared" si="9"/>
        <v>2444.71</v>
      </c>
      <c r="J155" s="21">
        <f t="shared" si="10"/>
        <v>3039.7</v>
      </c>
      <c r="K155" s="29">
        <f t="shared" si="11"/>
        <v>4360.72</v>
      </c>
    </row>
    <row r="156" spans="1:11" s="18" customFormat="1" ht="14.25" customHeight="1">
      <c r="A156" s="28">
        <v>42558</v>
      </c>
      <c r="B156" s="19">
        <v>3</v>
      </c>
      <c r="C156" s="20">
        <v>750.87</v>
      </c>
      <c r="D156" s="20">
        <v>0</v>
      </c>
      <c r="E156" s="20">
        <v>11.63</v>
      </c>
      <c r="F156" s="20">
        <v>772.99</v>
      </c>
      <c r="G156" s="20">
        <v>24.46</v>
      </c>
      <c r="H156" s="21">
        <f t="shared" si="8"/>
        <v>1989.09</v>
      </c>
      <c r="I156" s="21">
        <f t="shared" si="9"/>
        <v>2352.63</v>
      </c>
      <c r="J156" s="21">
        <f t="shared" si="10"/>
        <v>2947.62</v>
      </c>
      <c r="K156" s="29">
        <f t="shared" si="11"/>
        <v>4268.64</v>
      </c>
    </row>
    <row r="157" spans="1:11" s="18" customFormat="1" ht="14.25" customHeight="1">
      <c r="A157" s="28">
        <v>42558</v>
      </c>
      <c r="B157" s="19">
        <v>4</v>
      </c>
      <c r="C157" s="20">
        <v>748.25</v>
      </c>
      <c r="D157" s="20">
        <v>0</v>
      </c>
      <c r="E157" s="20">
        <v>14.69</v>
      </c>
      <c r="F157" s="20">
        <v>770.37</v>
      </c>
      <c r="G157" s="20">
        <v>24.38</v>
      </c>
      <c r="H157" s="21">
        <f t="shared" si="8"/>
        <v>1986.3899999999999</v>
      </c>
      <c r="I157" s="21">
        <f t="shared" si="9"/>
        <v>2349.93</v>
      </c>
      <c r="J157" s="21">
        <f t="shared" si="10"/>
        <v>2944.92</v>
      </c>
      <c r="K157" s="29">
        <f t="shared" si="11"/>
        <v>4265.9400000000005</v>
      </c>
    </row>
    <row r="158" spans="1:11" s="18" customFormat="1" ht="14.25" customHeight="1">
      <c r="A158" s="28">
        <v>42558</v>
      </c>
      <c r="B158" s="19">
        <v>5</v>
      </c>
      <c r="C158" s="20">
        <v>732.51</v>
      </c>
      <c r="D158" s="20">
        <v>0</v>
      </c>
      <c r="E158" s="20">
        <v>2.2</v>
      </c>
      <c r="F158" s="20">
        <v>754.63</v>
      </c>
      <c r="G158" s="20">
        <v>23.88</v>
      </c>
      <c r="H158" s="21">
        <f t="shared" si="8"/>
        <v>1970.1499999999999</v>
      </c>
      <c r="I158" s="21">
        <f t="shared" si="9"/>
        <v>2333.6899999999996</v>
      </c>
      <c r="J158" s="21">
        <f t="shared" si="10"/>
        <v>2928.6800000000003</v>
      </c>
      <c r="K158" s="29">
        <f t="shared" si="11"/>
        <v>4249.700000000001</v>
      </c>
    </row>
    <row r="159" spans="1:11" s="18" customFormat="1" ht="14.25" customHeight="1">
      <c r="A159" s="28">
        <v>42558</v>
      </c>
      <c r="B159" s="19">
        <v>6</v>
      </c>
      <c r="C159" s="20">
        <v>706.18</v>
      </c>
      <c r="D159" s="20">
        <v>143.13</v>
      </c>
      <c r="E159" s="20">
        <v>0</v>
      </c>
      <c r="F159" s="20">
        <v>728.3</v>
      </c>
      <c r="G159" s="20">
        <v>23.05</v>
      </c>
      <c r="H159" s="21">
        <f t="shared" si="8"/>
        <v>1942.9899999999998</v>
      </c>
      <c r="I159" s="21">
        <f t="shared" si="9"/>
        <v>2306.5299999999997</v>
      </c>
      <c r="J159" s="21">
        <f t="shared" si="10"/>
        <v>2901.52</v>
      </c>
      <c r="K159" s="29">
        <f t="shared" si="11"/>
        <v>4222.540000000001</v>
      </c>
    </row>
    <row r="160" spans="1:11" s="18" customFormat="1" ht="14.25" customHeight="1">
      <c r="A160" s="28">
        <v>42558</v>
      </c>
      <c r="B160" s="19">
        <v>7</v>
      </c>
      <c r="C160" s="20">
        <v>1172.22</v>
      </c>
      <c r="D160" s="20">
        <v>137.93</v>
      </c>
      <c r="E160" s="20">
        <v>0</v>
      </c>
      <c r="F160" s="20">
        <v>1194.34</v>
      </c>
      <c r="G160" s="20">
        <v>37.8</v>
      </c>
      <c r="H160" s="21">
        <f t="shared" si="8"/>
        <v>2423.7799999999997</v>
      </c>
      <c r="I160" s="21">
        <f t="shared" si="9"/>
        <v>2787.3199999999997</v>
      </c>
      <c r="J160" s="21">
        <f t="shared" si="10"/>
        <v>3382.31</v>
      </c>
      <c r="K160" s="29">
        <f t="shared" si="11"/>
        <v>4703.33</v>
      </c>
    </row>
    <row r="161" spans="1:11" s="18" customFormat="1" ht="14.25" customHeight="1">
      <c r="A161" s="28">
        <v>42558</v>
      </c>
      <c r="B161" s="19">
        <v>8</v>
      </c>
      <c r="C161" s="20">
        <v>1460.83</v>
      </c>
      <c r="D161" s="20">
        <v>5.53</v>
      </c>
      <c r="E161" s="20">
        <v>0</v>
      </c>
      <c r="F161" s="20">
        <v>1482.95</v>
      </c>
      <c r="G161" s="20">
        <v>46.93</v>
      </c>
      <c r="H161" s="21">
        <f t="shared" si="8"/>
        <v>2721.52</v>
      </c>
      <c r="I161" s="21">
        <f t="shared" si="9"/>
        <v>3085.06</v>
      </c>
      <c r="J161" s="21">
        <f t="shared" si="10"/>
        <v>3680.05</v>
      </c>
      <c r="K161" s="29">
        <f t="shared" si="11"/>
        <v>5001.070000000001</v>
      </c>
    </row>
    <row r="162" spans="1:11" s="18" customFormat="1" ht="14.25" customHeight="1">
      <c r="A162" s="28">
        <v>42558</v>
      </c>
      <c r="B162" s="19">
        <v>9</v>
      </c>
      <c r="C162" s="20">
        <v>1539.53</v>
      </c>
      <c r="D162" s="20">
        <v>0</v>
      </c>
      <c r="E162" s="20">
        <v>22.08</v>
      </c>
      <c r="F162" s="20">
        <v>1561.65</v>
      </c>
      <c r="G162" s="20">
        <v>49.42</v>
      </c>
      <c r="H162" s="21">
        <f t="shared" si="8"/>
        <v>2802.71</v>
      </c>
      <c r="I162" s="21">
        <f t="shared" si="9"/>
        <v>3166.25</v>
      </c>
      <c r="J162" s="21">
        <f t="shared" si="10"/>
        <v>3761.2400000000002</v>
      </c>
      <c r="K162" s="29">
        <f t="shared" si="11"/>
        <v>5082.26</v>
      </c>
    </row>
    <row r="163" spans="1:11" s="18" customFormat="1" ht="14.25" customHeight="1">
      <c r="A163" s="28">
        <v>42558</v>
      </c>
      <c r="B163" s="19">
        <v>10</v>
      </c>
      <c r="C163" s="20">
        <v>1549.11</v>
      </c>
      <c r="D163" s="20">
        <v>0</v>
      </c>
      <c r="E163" s="20">
        <v>46.27</v>
      </c>
      <c r="F163" s="20">
        <v>1571.23</v>
      </c>
      <c r="G163" s="20">
        <v>49.73</v>
      </c>
      <c r="H163" s="21">
        <f t="shared" si="8"/>
        <v>2812.6</v>
      </c>
      <c r="I163" s="21">
        <f t="shared" si="9"/>
        <v>3176.14</v>
      </c>
      <c r="J163" s="21">
        <f t="shared" si="10"/>
        <v>3771.13</v>
      </c>
      <c r="K163" s="29">
        <f t="shared" si="11"/>
        <v>5092.150000000001</v>
      </c>
    </row>
    <row r="164" spans="1:11" s="18" customFormat="1" ht="14.25" customHeight="1">
      <c r="A164" s="28">
        <v>42558</v>
      </c>
      <c r="B164" s="19">
        <v>11</v>
      </c>
      <c r="C164" s="20">
        <v>1560.71</v>
      </c>
      <c r="D164" s="20">
        <v>0</v>
      </c>
      <c r="E164" s="20">
        <v>50.13</v>
      </c>
      <c r="F164" s="20">
        <v>1582.83</v>
      </c>
      <c r="G164" s="20">
        <v>50.09</v>
      </c>
      <c r="H164" s="21">
        <f t="shared" si="8"/>
        <v>2824.5599999999995</v>
      </c>
      <c r="I164" s="21">
        <f t="shared" si="9"/>
        <v>3188.0999999999995</v>
      </c>
      <c r="J164" s="21">
        <f t="shared" si="10"/>
        <v>3783.09</v>
      </c>
      <c r="K164" s="29">
        <f t="shared" si="11"/>
        <v>5104.110000000001</v>
      </c>
    </row>
    <row r="165" spans="1:11" s="18" customFormat="1" ht="14.25" customHeight="1">
      <c r="A165" s="28">
        <v>42558</v>
      </c>
      <c r="B165" s="19">
        <v>12</v>
      </c>
      <c r="C165" s="20">
        <v>1559.98</v>
      </c>
      <c r="D165" s="20">
        <v>0</v>
      </c>
      <c r="E165" s="20">
        <v>7.12</v>
      </c>
      <c r="F165" s="20">
        <v>1582.1</v>
      </c>
      <c r="G165" s="20">
        <v>50.07</v>
      </c>
      <c r="H165" s="21">
        <f t="shared" si="8"/>
        <v>2823.8099999999995</v>
      </c>
      <c r="I165" s="21">
        <f t="shared" si="9"/>
        <v>3187.3499999999995</v>
      </c>
      <c r="J165" s="21">
        <f t="shared" si="10"/>
        <v>3782.34</v>
      </c>
      <c r="K165" s="29">
        <f t="shared" si="11"/>
        <v>5103.360000000001</v>
      </c>
    </row>
    <row r="166" spans="1:11" s="18" customFormat="1" ht="14.25" customHeight="1">
      <c r="A166" s="28">
        <v>42558</v>
      </c>
      <c r="B166" s="19">
        <v>13</v>
      </c>
      <c r="C166" s="20">
        <v>1569.33</v>
      </c>
      <c r="D166" s="20">
        <v>12.27</v>
      </c>
      <c r="E166" s="20">
        <v>0</v>
      </c>
      <c r="F166" s="20">
        <v>1591.45</v>
      </c>
      <c r="G166" s="20">
        <v>50.37</v>
      </c>
      <c r="H166" s="21">
        <f t="shared" si="8"/>
        <v>2833.46</v>
      </c>
      <c r="I166" s="21">
        <f t="shared" si="9"/>
        <v>3197</v>
      </c>
      <c r="J166" s="21">
        <f t="shared" si="10"/>
        <v>3791.99</v>
      </c>
      <c r="K166" s="29">
        <f t="shared" si="11"/>
        <v>5113.01</v>
      </c>
    </row>
    <row r="167" spans="1:11" s="18" customFormat="1" ht="14.25" customHeight="1">
      <c r="A167" s="28">
        <v>42558</v>
      </c>
      <c r="B167" s="19">
        <v>14</v>
      </c>
      <c r="C167" s="20">
        <v>1566.26</v>
      </c>
      <c r="D167" s="20">
        <v>0</v>
      </c>
      <c r="E167" s="20">
        <v>1.53</v>
      </c>
      <c r="F167" s="20">
        <v>1588.38</v>
      </c>
      <c r="G167" s="20">
        <v>50.27</v>
      </c>
      <c r="H167" s="21">
        <f t="shared" si="8"/>
        <v>2830.29</v>
      </c>
      <c r="I167" s="21">
        <f t="shared" si="9"/>
        <v>3193.83</v>
      </c>
      <c r="J167" s="21">
        <f t="shared" si="10"/>
        <v>3788.82</v>
      </c>
      <c r="K167" s="29">
        <f t="shared" si="11"/>
        <v>5109.84</v>
      </c>
    </row>
    <row r="168" spans="1:11" s="18" customFormat="1" ht="14.25" customHeight="1">
      <c r="A168" s="28">
        <v>42558</v>
      </c>
      <c r="B168" s="19">
        <v>15</v>
      </c>
      <c r="C168" s="20">
        <v>1612.23</v>
      </c>
      <c r="D168" s="20">
        <v>0</v>
      </c>
      <c r="E168" s="20">
        <v>48.14</v>
      </c>
      <c r="F168" s="20">
        <v>1634.35</v>
      </c>
      <c r="G168" s="20">
        <v>51.72</v>
      </c>
      <c r="H168" s="21">
        <f t="shared" si="8"/>
        <v>2877.71</v>
      </c>
      <c r="I168" s="21">
        <f t="shared" si="9"/>
        <v>3241.25</v>
      </c>
      <c r="J168" s="21">
        <f t="shared" si="10"/>
        <v>3836.24</v>
      </c>
      <c r="K168" s="29">
        <f t="shared" si="11"/>
        <v>5157.26</v>
      </c>
    </row>
    <row r="169" spans="1:11" s="18" customFormat="1" ht="14.25" customHeight="1">
      <c r="A169" s="28">
        <v>42558</v>
      </c>
      <c r="B169" s="19">
        <v>16</v>
      </c>
      <c r="C169" s="20">
        <v>1612.44</v>
      </c>
      <c r="D169" s="20">
        <v>0</v>
      </c>
      <c r="E169" s="20">
        <v>58.97</v>
      </c>
      <c r="F169" s="20">
        <v>1634.56</v>
      </c>
      <c r="G169" s="20">
        <v>51.73</v>
      </c>
      <c r="H169" s="21">
        <f t="shared" si="8"/>
        <v>2877.93</v>
      </c>
      <c r="I169" s="21">
        <f t="shared" si="9"/>
        <v>3241.47</v>
      </c>
      <c r="J169" s="21">
        <f t="shared" si="10"/>
        <v>3836.46</v>
      </c>
      <c r="K169" s="29">
        <f t="shared" si="11"/>
        <v>5157.4800000000005</v>
      </c>
    </row>
    <row r="170" spans="1:11" s="18" customFormat="1" ht="14.25" customHeight="1">
      <c r="A170" s="28">
        <v>42558</v>
      </c>
      <c r="B170" s="19">
        <v>17</v>
      </c>
      <c r="C170" s="20">
        <v>1559.17</v>
      </c>
      <c r="D170" s="20">
        <v>0</v>
      </c>
      <c r="E170" s="20">
        <v>18.98</v>
      </c>
      <c r="F170" s="20">
        <v>1581.29</v>
      </c>
      <c r="G170" s="20">
        <v>50.04</v>
      </c>
      <c r="H170" s="21">
        <f t="shared" si="8"/>
        <v>2822.97</v>
      </c>
      <c r="I170" s="21">
        <f t="shared" si="9"/>
        <v>3186.5099999999998</v>
      </c>
      <c r="J170" s="21">
        <f t="shared" si="10"/>
        <v>3781.5</v>
      </c>
      <c r="K170" s="29">
        <f t="shared" si="11"/>
        <v>5102.52</v>
      </c>
    </row>
    <row r="171" spans="1:11" s="18" customFormat="1" ht="14.25" customHeight="1">
      <c r="A171" s="28">
        <v>42558</v>
      </c>
      <c r="B171" s="19">
        <v>18</v>
      </c>
      <c r="C171" s="20">
        <v>1555.17</v>
      </c>
      <c r="D171" s="20">
        <v>0</v>
      </c>
      <c r="E171" s="20">
        <v>11.97</v>
      </c>
      <c r="F171" s="20">
        <v>1577.29</v>
      </c>
      <c r="G171" s="20">
        <v>49.92</v>
      </c>
      <c r="H171" s="21">
        <f t="shared" si="8"/>
        <v>2818.85</v>
      </c>
      <c r="I171" s="21">
        <f t="shared" si="9"/>
        <v>3182.39</v>
      </c>
      <c r="J171" s="21">
        <f t="shared" si="10"/>
        <v>3777.38</v>
      </c>
      <c r="K171" s="29">
        <f t="shared" si="11"/>
        <v>5098.400000000001</v>
      </c>
    </row>
    <row r="172" spans="1:11" s="18" customFormat="1" ht="14.25" customHeight="1">
      <c r="A172" s="28">
        <v>42558</v>
      </c>
      <c r="B172" s="19">
        <v>19</v>
      </c>
      <c r="C172" s="20">
        <v>1540.87</v>
      </c>
      <c r="D172" s="20">
        <v>5.18</v>
      </c>
      <c r="E172" s="20">
        <v>0</v>
      </c>
      <c r="F172" s="20">
        <v>1562.99</v>
      </c>
      <c r="G172" s="20">
        <v>49.47</v>
      </c>
      <c r="H172" s="21">
        <f t="shared" si="8"/>
        <v>2804.1</v>
      </c>
      <c r="I172" s="21">
        <f t="shared" si="9"/>
        <v>3167.64</v>
      </c>
      <c r="J172" s="21">
        <f t="shared" si="10"/>
        <v>3762.63</v>
      </c>
      <c r="K172" s="29">
        <f t="shared" si="11"/>
        <v>5083.650000000001</v>
      </c>
    </row>
    <row r="173" spans="1:11" s="18" customFormat="1" ht="14.25" customHeight="1">
      <c r="A173" s="28">
        <v>42558</v>
      </c>
      <c r="B173" s="19">
        <v>20</v>
      </c>
      <c r="C173" s="20">
        <v>1566.37</v>
      </c>
      <c r="D173" s="20">
        <v>59.21</v>
      </c>
      <c r="E173" s="20">
        <v>0</v>
      </c>
      <c r="F173" s="20">
        <v>1588.49</v>
      </c>
      <c r="G173" s="20">
        <v>50.27</v>
      </c>
      <c r="H173" s="21">
        <f t="shared" si="8"/>
        <v>2830.3999999999996</v>
      </c>
      <c r="I173" s="21">
        <f t="shared" si="9"/>
        <v>3193.9399999999996</v>
      </c>
      <c r="J173" s="21">
        <f t="shared" si="10"/>
        <v>3788.9300000000003</v>
      </c>
      <c r="K173" s="29">
        <f t="shared" si="11"/>
        <v>5109.950000000001</v>
      </c>
    </row>
    <row r="174" spans="1:11" s="18" customFormat="1" ht="14.25" customHeight="1">
      <c r="A174" s="28">
        <v>42558</v>
      </c>
      <c r="B174" s="19">
        <v>21</v>
      </c>
      <c r="C174" s="20">
        <v>1569.12</v>
      </c>
      <c r="D174" s="20">
        <v>0</v>
      </c>
      <c r="E174" s="20">
        <v>8.41</v>
      </c>
      <c r="F174" s="20">
        <v>1591.24</v>
      </c>
      <c r="G174" s="20">
        <v>50.36</v>
      </c>
      <c r="H174" s="21">
        <f t="shared" si="8"/>
        <v>2833.24</v>
      </c>
      <c r="I174" s="21">
        <f t="shared" si="9"/>
        <v>3196.7799999999997</v>
      </c>
      <c r="J174" s="21">
        <f t="shared" si="10"/>
        <v>3791.77</v>
      </c>
      <c r="K174" s="29">
        <f t="shared" si="11"/>
        <v>5112.790000000001</v>
      </c>
    </row>
    <row r="175" spans="1:11" s="18" customFormat="1" ht="14.25" customHeight="1">
      <c r="A175" s="28">
        <v>42558</v>
      </c>
      <c r="B175" s="19">
        <v>22</v>
      </c>
      <c r="C175" s="20">
        <v>1527.37</v>
      </c>
      <c r="D175" s="20">
        <v>0</v>
      </c>
      <c r="E175" s="20">
        <v>217.24</v>
      </c>
      <c r="F175" s="20">
        <v>1549.49</v>
      </c>
      <c r="G175" s="20">
        <v>49.04</v>
      </c>
      <c r="H175" s="21">
        <f t="shared" si="8"/>
        <v>2790.17</v>
      </c>
      <c r="I175" s="21">
        <f t="shared" si="9"/>
        <v>3153.71</v>
      </c>
      <c r="J175" s="21">
        <f t="shared" si="10"/>
        <v>3748.7</v>
      </c>
      <c r="K175" s="29">
        <f t="shared" si="11"/>
        <v>5069.72</v>
      </c>
    </row>
    <row r="176" spans="1:11" s="18" customFormat="1" ht="14.25" customHeight="1">
      <c r="A176" s="28">
        <v>42558</v>
      </c>
      <c r="B176" s="19">
        <v>23</v>
      </c>
      <c r="C176" s="20">
        <v>1266.31</v>
      </c>
      <c r="D176" s="20">
        <v>0</v>
      </c>
      <c r="E176" s="20">
        <v>191.46</v>
      </c>
      <c r="F176" s="20">
        <v>1288.43</v>
      </c>
      <c r="G176" s="20">
        <v>40.78</v>
      </c>
      <c r="H176" s="21">
        <f t="shared" si="8"/>
        <v>2520.85</v>
      </c>
      <c r="I176" s="21">
        <f t="shared" si="9"/>
        <v>2884.39</v>
      </c>
      <c r="J176" s="21">
        <f t="shared" si="10"/>
        <v>3479.38</v>
      </c>
      <c r="K176" s="29">
        <f t="shared" si="11"/>
        <v>4800.400000000001</v>
      </c>
    </row>
    <row r="177" spans="1:11" s="18" customFormat="1" ht="14.25" customHeight="1">
      <c r="A177" s="28">
        <v>42559</v>
      </c>
      <c r="B177" s="19">
        <v>0</v>
      </c>
      <c r="C177" s="20">
        <v>1002.35</v>
      </c>
      <c r="D177" s="20">
        <v>0</v>
      </c>
      <c r="E177" s="20">
        <v>296.47</v>
      </c>
      <c r="F177" s="20">
        <v>1024.47</v>
      </c>
      <c r="G177" s="20">
        <v>32.42</v>
      </c>
      <c r="H177" s="21">
        <f t="shared" si="8"/>
        <v>2248.5299999999997</v>
      </c>
      <c r="I177" s="21">
        <f t="shared" si="9"/>
        <v>2612.0699999999997</v>
      </c>
      <c r="J177" s="21">
        <f t="shared" si="10"/>
        <v>3207.0600000000004</v>
      </c>
      <c r="K177" s="29">
        <f t="shared" si="11"/>
        <v>4528.080000000001</v>
      </c>
    </row>
    <row r="178" spans="1:11" s="18" customFormat="1" ht="14.25" customHeight="1">
      <c r="A178" s="28">
        <v>42559</v>
      </c>
      <c r="B178" s="19">
        <v>1</v>
      </c>
      <c r="C178" s="20">
        <v>1043.53</v>
      </c>
      <c r="D178" s="20">
        <v>0</v>
      </c>
      <c r="E178" s="20">
        <v>69.69</v>
      </c>
      <c r="F178" s="20">
        <v>1065.65</v>
      </c>
      <c r="G178" s="20">
        <v>33.73</v>
      </c>
      <c r="H178" s="21">
        <f t="shared" si="8"/>
        <v>2291.02</v>
      </c>
      <c r="I178" s="21">
        <f t="shared" si="9"/>
        <v>2654.56</v>
      </c>
      <c r="J178" s="21">
        <f t="shared" si="10"/>
        <v>3249.55</v>
      </c>
      <c r="K178" s="29">
        <f t="shared" si="11"/>
        <v>4570.570000000001</v>
      </c>
    </row>
    <row r="179" spans="1:11" s="18" customFormat="1" ht="14.25" customHeight="1">
      <c r="A179" s="28">
        <v>42559</v>
      </c>
      <c r="B179" s="19">
        <v>2</v>
      </c>
      <c r="C179" s="20">
        <v>934.58</v>
      </c>
      <c r="D179" s="20">
        <v>0</v>
      </c>
      <c r="E179" s="20">
        <v>56.63</v>
      </c>
      <c r="F179" s="20">
        <v>956.7</v>
      </c>
      <c r="G179" s="20">
        <v>30.28</v>
      </c>
      <c r="H179" s="21">
        <f t="shared" si="8"/>
        <v>2178.62</v>
      </c>
      <c r="I179" s="21">
        <f t="shared" si="9"/>
        <v>2542.16</v>
      </c>
      <c r="J179" s="21">
        <f t="shared" si="10"/>
        <v>3137.15</v>
      </c>
      <c r="K179" s="29">
        <f t="shared" si="11"/>
        <v>4458.17</v>
      </c>
    </row>
    <row r="180" spans="1:11" s="18" customFormat="1" ht="14.25" customHeight="1">
      <c r="A180" s="28">
        <v>42559</v>
      </c>
      <c r="B180" s="19">
        <v>3</v>
      </c>
      <c r="C180" s="20">
        <v>890.52</v>
      </c>
      <c r="D180" s="20">
        <v>0</v>
      </c>
      <c r="E180" s="20">
        <v>146.12</v>
      </c>
      <c r="F180" s="20">
        <v>912.64</v>
      </c>
      <c r="G180" s="20">
        <v>28.88</v>
      </c>
      <c r="H180" s="21">
        <f t="shared" si="8"/>
        <v>2133.16</v>
      </c>
      <c r="I180" s="21">
        <f t="shared" si="9"/>
        <v>2496.7</v>
      </c>
      <c r="J180" s="21">
        <f t="shared" si="10"/>
        <v>3091.69</v>
      </c>
      <c r="K180" s="29">
        <f t="shared" si="11"/>
        <v>4412.710000000001</v>
      </c>
    </row>
    <row r="181" spans="1:11" s="18" customFormat="1" ht="14.25" customHeight="1">
      <c r="A181" s="28">
        <v>42559</v>
      </c>
      <c r="B181" s="19">
        <v>4</v>
      </c>
      <c r="C181" s="20">
        <v>752.64</v>
      </c>
      <c r="D181" s="20">
        <v>0</v>
      </c>
      <c r="E181" s="20">
        <v>6.19</v>
      </c>
      <c r="F181" s="20">
        <v>774.76</v>
      </c>
      <c r="G181" s="20">
        <v>24.52</v>
      </c>
      <c r="H181" s="21">
        <f t="shared" si="8"/>
        <v>1990.9199999999998</v>
      </c>
      <c r="I181" s="21">
        <f t="shared" si="9"/>
        <v>2354.46</v>
      </c>
      <c r="J181" s="21">
        <f t="shared" si="10"/>
        <v>2949.45</v>
      </c>
      <c r="K181" s="29">
        <f t="shared" si="11"/>
        <v>4270.47</v>
      </c>
    </row>
    <row r="182" spans="1:11" s="18" customFormat="1" ht="14.25" customHeight="1">
      <c r="A182" s="28">
        <v>42559</v>
      </c>
      <c r="B182" s="19">
        <v>5</v>
      </c>
      <c r="C182" s="20">
        <v>742.02</v>
      </c>
      <c r="D182" s="20">
        <v>5</v>
      </c>
      <c r="E182" s="20">
        <v>0</v>
      </c>
      <c r="F182" s="20">
        <v>764.14</v>
      </c>
      <c r="G182" s="20">
        <v>24.18</v>
      </c>
      <c r="H182" s="21">
        <f t="shared" si="8"/>
        <v>1979.9599999999998</v>
      </c>
      <c r="I182" s="21">
        <f t="shared" si="9"/>
        <v>2343.5</v>
      </c>
      <c r="J182" s="21">
        <f t="shared" si="10"/>
        <v>2938.49</v>
      </c>
      <c r="K182" s="29">
        <f t="shared" si="11"/>
        <v>4259.51</v>
      </c>
    </row>
    <row r="183" spans="1:11" s="18" customFormat="1" ht="14.25" customHeight="1">
      <c r="A183" s="28">
        <v>42559</v>
      </c>
      <c r="B183" s="19">
        <v>6</v>
      </c>
      <c r="C183" s="20">
        <v>707.35</v>
      </c>
      <c r="D183" s="20">
        <v>130.18</v>
      </c>
      <c r="E183" s="20">
        <v>0</v>
      </c>
      <c r="F183" s="20">
        <v>729.47</v>
      </c>
      <c r="G183" s="20">
        <v>23.09</v>
      </c>
      <c r="H183" s="21">
        <f t="shared" si="8"/>
        <v>1944.1999999999998</v>
      </c>
      <c r="I183" s="21">
        <f t="shared" si="9"/>
        <v>2307.74</v>
      </c>
      <c r="J183" s="21">
        <f t="shared" si="10"/>
        <v>2902.73</v>
      </c>
      <c r="K183" s="29">
        <f t="shared" si="11"/>
        <v>4223.750000000001</v>
      </c>
    </row>
    <row r="184" spans="1:11" s="18" customFormat="1" ht="14.25" customHeight="1">
      <c r="A184" s="28">
        <v>42559</v>
      </c>
      <c r="B184" s="19">
        <v>7</v>
      </c>
      <c r="C184" s="20">
        <v>1133.54</v>
      </c>
      <c r="D184" s="20">
        <v>146.65</v>
      </c>
      <c r="E184" s="20">
        <v>0</v>
      </c>
      <c r="F184" s="20">
        <v>1155.66</v>
      </c>
      <c r="G184" s="20">
        <v>36.57</v>
      </c>
      <c r="H184" s="21">
        <f t="shared" si="8"/>
        <v>2383.87</v>
      </c>
      <c r="I184" s="21">
        <f t="shared" si="9"/>
        <v>2747.41</v>
      </c>
      <c r="J184" s="21">
        <f t="shared" si="10"/>
        <v>3342.4</v>
      </c>
      <c r="K184" s="29">
        <f t="shared" si="11"/>
        <v>4663.42</v>
      </c>
    </row>
    <row r="185" spans="1:11" s="18" customFormat="1" ht="14.25" customHeight="1">
      <c r="A185" s="28">
        <v>42559</v>
      </c>
      <c r="B185" s="19">
        <v>8</v>
      </c>
      <c r="C185" s="20">
        <v>1359.44</v>
      </c>
      <c r="D185" s="20">
        <v>38.21</v>
      </c>
      <c r="E185" s="20">
        <v>0</v>
      </c>
      <c r="F185" s="20">
        <v>1381.56</v>
      </c>
      <c r="G185" s="20">
        <v>43.72</v>
      </c>
      <c r="H185" s="21">
        <f t="shared" si="8"/>
        <v>2616.92</v>
      </c>
      <c r="I185" s="21">
        <f t="shared" si="9"/>
        <v>2980.46</v>
      </c>
      <c r="J185" s="21">
        <f t="shared" si="10"/>
        <v>3575.45</v>
      </c>
      <c r="K185" s="29">
        <f t="shared" si="11"/>
        <v>4896.47</v>
      </c>
    </row>
    <row r="186" spans="1:11" s="18" customFormat="1" ht="14.25" customHeight="1">
      <c r="A186" s="28">
        <v>42559</v>
      </c>
      <c r="B186" s="19">
        <v>9</v>
      </c>
      <c r="C186" s="20">
        <v>1507.52</v>
      </c>
      <c r="D186" s="20">
        <v>0</v>
      </c>
      <c r="E186" s="20">
        <v>23.14</v>
      </c>
      <c r="F186" s="20">
        <v>1529.64</v>
      </c>
      <c r="G186" s="20">
        <v>48.41</v>
      </c>
      <c r="H186" s="21">
        <f t="shared" si="8"/>
        <v>2769.69</v>
      </c>
      <c r="I186" s="21">
        <f t="shared" si="9"/>
        <v>3133.23</v>
      </c>
      <c r="J186" s="21">
        <f t="shared" si="10"/>
        <v>3728.2200000000003</v>
      </c>
      <c r="K186" s="29">
        <f t="shared" si="11"/>
        <v>5049.240000000001</v>
      </c>
    </row>
    <row r="187" spans="1:11" s="18" customFormat="1" ht="14.25" customHeight="1">
      <c r="A187" s="28">
        <v>42559</v>
      </c>
      <c r="B187" s="19">
        <v>10</v>
      </c>
      <c r="C187" s="20">
        <v>1511.84</v>
      </c>
      <c r="D187" s="20">
        <v>0</v>
      </c>
      <c r="E187" s="20">
        <v>44.48</v>
      </c>
      <c r="F187" s="20">
        <v>1533.96</v>
      </c>
      <c r="G187" s="20">
        <v>48.55</v>
      </c>
      <c r="H187" s="21">
        <f t="shared" si="8"/>
        <v>2774.1499999999996</v>
      </c>
      <c r="I187" s="21">
        <f t="shared" si="9"/>
        <v>3137.6899999999996</v>
      </c>
      <c r="J187" s="21">
        <f t="shared" si="10"/>
        <v>3732.6800000000003</v>
      </c>
      <c r="K187" s="29">
        <f t="shared" si="11"/>
        <v>5053.700000000001</v>
      </c>
    </row>
    <row r="188" spans="1:11" s="18" customFormat="1" ht="14.25" customHeight="1">
      <c r="A188" s="28">
        <v>42559</v>
      </c>
      <c r="B188" s="19">
        <v>11</v>
      </c>
      <c r="C188" s="20">
        <v>1516.87</v>
      </c>
      <c r="D188" s="20">
        <v>0</v>
      </c>
      <c r="E188" s="20">
        <v>46.26</v>
      </c>
      <c r="F188" s="20">
        <v>1538.99</v>
      </c>
      <c r="G188" s="20">
        <v>48.71</v>
      </c>
      <c r="H188" s="21">
        <f t="shared" si="8"/>
        <v>2779.34</v>
      </c>
      <c r="I188" s="21">
        <f t="shared" si="9"/>
        <v>3142.88</v>
      </c>
      <c r="J188" s="21">
        <f t="shared" si="10"/>
        <v>3737.87</v>
      </c>
      <c r="K188" s="29">
        <f t="shared" si="11"/>
        <v>5058.89</v>
      </c>
    </row>
    <row r="189" spans="1:11" s="18" customFormat="1" ht="14.25" customHeight="1">
      <c r="A189" s="28">
        <v>42559</v>
      </c>
      <c r="B189" s="19">
        <v>12</v>
      </c>
      <c r="C189" s="20">
        <v>1519.47</v>
      </c>
      <c r="D189" s="20">
        <v>0</v>
      </c>
      <c r="E189" s="20">
        <v>54.29</v>
      </c>
      <c r="F189" s="20">
        <v>1541.59</v>
      </c>
      <c r="G189" s="20">
        <v>48.79</v>
      </c>
      <c r="H189" s="21">
        <f t="shared" si="8"/>
        <v>2782.0199999999995</v>
      </c>
      <c r="I189" s="21">
        <f t="shared" si="9"/>
        <v>3145.5599999999995</v>
      </c>
      <c r="J189" s="21">
        <f t="shared" si="10"/>
        <v>3740.55</v>
      </c>
      <c r="K189" s="29">
        <f t="shared" si="11"/>
        <v>5061.570000000001</v>
      </c>
    </row>
    <row r="190" spans="1:11" s="18" customFormat="1" ht="14.25" customHeight="1">
      <c r="A190" s="28">
        <v>42559</v>
      </c>
      <c r="B190" s="19">
        <v>13</v>
      </c>
      <c r="C190" s="20">
        <v>1529.85</v>
      </c>
      <c r="D190" s="20">
        <v>0</v>
      </c>
      <c r="E190" s="20">
        <v>36.83</v>
      </c>
      <c r="F190" s="20">
        <v>1551.97</v>
      </c>
      <c r="G190" s="20">
        <v>49.12</v>
      </c>
      <c r="H190" s="21">
        <f t="shared" si="8"/>
        <v>2792.7299999999996</v>
      </c>
      <c r="I190" s="21">
        <f t="shared" si="9"/>
        <v>3156.2699999999995</v>
      </c>
      <c r="J190" s="21">
        <f t="shared" si="10"/>
        <v>3751.26</v>
      </c>
      <c r="K190" s="29">
        <f t="shared" si="11"/>
        <v>5072.280000000001</v>
      </c>
    </row>
    <row r="191" spans="1:11" s="18" customFormat="1" ht="14.25" customHeight="1">
      <c r="A191" s="28">
        <v>42559</v>
      </c>
      <c r="B191" s="19">
        <v>14</v>
      </c>
      <c r="C191" s="20">
        <v>1529.49</v>
      </c>
      <c r="D191" s="20">
        <v>0</v>
      </c>
      <c r="E191" s="20">
        <v>66.19</v>
      </c>
      <c r="F191" s="20">
        <v>1551.61</v>
      </c>
      <c r="G191" s="20">
        <v>49.11</v>
      </c>
      <c r="H191" s="21">
        <f t="shared" si="8"/>
        <v>2792.3599999999997</v>
      </c>
      <c r="I191" s="21">
        <f t="shared" si="9"/>
        <v>3155.8999999999996</v>
      </c>
      <c r="J191" s="21">
        <f t="shared" si="10"/>
        <v>3750.89</v>
      </c>
      <c r="K191" s="29">
        <f t="shared" si="11"/>
        <v>5071.91</v>
      </c>
    </row>
    <row r="192" spans="1:11" s="18" customFormat="1" ht="14.25" customHeight="1">
      <c r="A192" s="28">
        <v>42559</v>
      </c>
      <c r="B192" s="19">
        <v>15</v>
      </c>
      <c r="C192" s="20">
        <v>1528.85</v>
      </c>
      <c r="D192" s="20">
        <v>0</v>
      </c>
      <c r="E192" s="20">
        <v>73.9</v>
      </c>
      <c r="F192" s="20">
        <v>1550.97</v>
      </c>
      <c r="G192" s="20">
        <v>49.08</v>
      </c>
      <c r="H192" s="21">
        <f t="shared" si="8"/>
        <v>2791.6899999999996</v>
      </c>
      <c r="I192" s="21">
        <f t="shared" si="9"/>
        <v>3155.2299999999996</v>
      </c>
      <c r="J192" s="21">
        <f t="shared" si="10"/>
        <v>3750.2200000000003</v>
      </c>
      <c r="K192" s="29">
        <f t="shared" si="11"/>
        <v>5071.240000000001</v>
      </c>
    </row>
    <row r="193" spans="1:11" s="18" customFormat="1" ht="14.25" customHeight="1">
      <c r="A193" s="28">
        <v>42559</v>
      </c>
      <c r="B193" s="19">
        <v>16</v>
      </c>
      <c r="C193" s="20">
        <v>1529.09</v>
      </c>
      <c r="D193" s="20">
        <v>0</v>
      </c>
      <c r="E193" s="20">
        <v>140.28</v>
      </c>
      <c r="F193" s="20">
        <v>1551.21</v>
      </c>
      <c r="G193" s="20">
        <v>49.09</v>
      </c>
      <c r="H193" s="21">
        <f t="shared" si="8"/>
        <v>2791.9399999999996</v>
      </c>
      <c r="I193" s="21">
        <f t="shared" si="9"/>
        <v>3155.4799999999996</v>
      </c>
      <c r="J193" s="21">
        <f t="shared" si="10"/>
        <v>3750.4700000000003</v>
      </c>
      <c r="K193" s="29">
        <f t="shared" si="11"/>
        <v>5071.490000000001</v>
      </c>
    </row>
    <row r="194" spans="1:11" s="18" customFormat="1" ht="14.25" customHeight="1">
      <c r="A194" s="28">
        <v>42559</v>
      </c>
      <c r="B194" s="19">
        <v>17</v>
      </c>
      <c r="C194" s="20">
        <v>1521.4</v>
      </c>
      <c r="D194" s="20">
        <v>0</v>
      </c>
      <c r="E194" s="20">
        <v>137.4</v>
      </c>
      <c r="F194" s="20">
        <v>1543.52</v>
      </c>
      <c r="G194" s="20">
        <v>48.85</v>
      </c>
      <c r="H194" s="21">
        <f t="shared" si="8"/>
        <v>2784.0099999999998</v>
      </c>
      <c r="I194" s="21">
        <f t="shared" si="9"/>
        <v>3147.5499999999997</v>
      </c>
      <c r="J194" s="21">
        <f t="shared" si="10"/>
        <v>3742.54</v>
      </c>
      <c r="K194" s="29">
        <f t="shared" si="11"/>
        <v>5063.56</v>
      </c>
    </row>
    <row r="195" spans="1:11" s="18" customFormat="1" ht="14.25" customHeight="1">
      <c r="A195" s="28">
        <v>42559</v>
      </c>
      <c r="B195" s="19">
        <v>18</v>
      </c>
      <c r="C195" s="20">
        <v>1514.77</v>
      </c>
      <c r="D195" s="20">
        <v>0</v>
      </c>
      <c r="E195" s="20">
        <v>204.55</v>
      </c>
      <c r="F195" s="20">
        <v>1536.89</v>
      </c>
      <c r="G195" s="20">
        <v>48.64</v>
      </c>
      <c r="H195" s="21">
        <f t="shared" si="8"/>
        <v>2777.17</v>
      </c>
      <c r="I195" s="21">
        <f t="shared" si="9"/>
        <v>3140.71</v>
      </c>
      <c r="J195" s="21">
        <f t="shared" si="10"/>
        <v>3735.7000000000003</v>
      </c>
      <c r="K195" s="29">
        <f t="shared" si="11"/>
        <v>5056.720000000001</v>
      </c>
    </row>
    <row r="196" spans="1:11" s="18" customFormat="1" ht="14.25" customHeight="1">
      <c r="A196" s="28">
        <v>42559</v>
      </c>
      <c r="B196" s="19">
        <v>19</v>
      </c>
      <c r="C196" s="20">
        <v>1499.92</v>
      </c>
      <c r="D196" s="20">
        <v>0</v>
      </c>
      <c r="E196" s="20">
        <v>180.66</v>
      </c>
      <c r="F196" s="20">
        <v>1522.04</v>
      </c>
      <c r="G196" s="20">
        <v>48.17</v>
      </c>
      <c r="H196" s="21">
        <f t="shared" si="8"/>
        <v>2761.85</v>
      </c>
      <c r="I196" s="21">
        <f t="shared" si="9"/>
        <v>3125.39</v>
      </c>
      <c r="J196" s="21">
        <f t="shared" si="10"/>
        <v>3720.38</v>
      </c>
      <c r="K196" s="29">
        <f t="shared" si="11"/>
        <v>5041.400000000001</v>
      </c>
    </row>
    <row r="197" spans="1:11" s="18" customFormat="1" ht="14.25" customHeight="1">
      <c r="A197" s="28">
        <v>42559</v>
      </c>
      <c r="B197" s="19">
        <v>20</v>
      </c>
      <c r="C197" s="20">
        <v>1548.03</v>
      </c>
      <c r="D197" s="20">
        <v>0</v>
      </c>
      <c r="E197" s="20">
        <v>255.1</v>
      </c>
      <c r="F197" s="20">
        <v>1570.15</v>
      </c>
      <c r="G197" s="20">
        <v>49.69</v>
      </c>
      <c r="H197" s="21">
        <f t="shared" si="8"/>
        <v>2811.48</v>
      </c>
      <c r="I197" s="21">
        <f t="shared" si="9"/>
        <v>3175.02</v>
      </c>
      <c r="J197" s="21">
        <f t="shared" si="10"/>
        <v>3770.01</v>
      </c>
      <c r="K197" s="29">
        <f t="shared" si="11"/>
        <v>5091.030000000001</v>
      </c>
    </row>
    <row r="198" spans="1:11" s="18" customFormat="1" ht="14.25" customHeight="1">
      <c r="A198" s="28">
        <v>42559</v>
      </c>
      <c r="B198" s="19">
        <v>21</v>
      </c>
      <c r="C198" s="20">
        <v>1561.13</v>
      </c>
      <c r="D198" s="20">
        <v>0</v>
      </c>
      <c r="E198" s="20">
        <v>278.46</v>
      </c>
      <c r="F198" s="20">
        <v>1583.25</v>
      </c>
      <c r="G198" s="20">
        <v>50.11</v>
      </c>
      <c r="H198" s="21">
        <f t="shared" si="8"/>
        <v>2825</v>
      </c>
      <c r="I198" s="21">
        <f t="shared" si="9"/>
        <v>3188.54</v>
      </c>
      <c r="J198" s="21">
        <f t="shared" si="10"/>
        <v>3783.5299999999997</v>
      </c>
      <c r="K198" s="29">
        <f t="shared" si="11"/>
        <v>5104.55</v>
      </c>
    </row>
    <row r="199" spans="1:11" s="18" customFormat="1" ht="14.25" customHeight="1">
      <c r="A199" s="28">
        <v>42559</v>
      </c>
      <c r="B199" s="19">
        <v>22</v>
      </c>
      <c r="C199" s="20">
        <v>1503.22</v>
      </c>
      <c r="D199" s="20">
        <v>0</v>
      </c>
      <c r="E199" s="20">
        <v>309.18</v>
      </c>
      <c r="F199" s="20">
        <v>1525.34</v>
      </c>
      <c r="G199" s="20">
        <v>48.27</v>
      </c>
      <c r="H199" s="21">
        <f t="shared" si="8"/>
        <v>2765.25</v>
      </c>
      <c r="I199" s="21">
        <f t="shared" si="9"/>
        <v>3128.79</v>
      </c>
      <c r="J199" s="21">
        <f t="shared" si="10"/>
        <v>3723.7799999999997</v>
      </c>
      <c r="K199" s="29">
        <f t="shared" si="11"/>
        <v>5044.8</v>
      </c>
    </row>
    <row r="200" spans="1:11" s="18" customFormat="1" ht="14.25" customHeight="1">
      <c r="A200" s="28">
        <v>42559</v>
      </c>
      <c r="B200" s="19">
        <v>23</v>
      </c>
      <c r="C200" s="20">
        <v>1282.57</v>
      </c>
      <c r="D200" s="20">
        <v>0</v>
      </c>
      <c r="E200" s="20">
        <v>616.66</v>
      </c>
      <c r="F200" s="20">
        <v>1304.69</v>
      </c>
      <c r="G200" s="20">
        <v>41.29</v>
      </c>
      <c r="H200" s="21">
        <f t="shared" si="8"/>
        <v>2537.62</v>
      </c>
      <c r="I200" s="21">
        <f t="shared" si="9"/>
        <v>2901.16</v>
      </c>
      <c r="J200" s="21">
        <f t="shared" si="10"/>
        <v>3496.15</v>
      </c>
      <c r="K200" s="29">
        <f t="shared" si="11"/>
        <v>4817.17</v>
      </c>
    </row>
    <row r="201" spans="1:11" s="18" customFormat="1" ht="14.25" customHeight="1">
      <c r="A201" s="28">
        <v>42560</v>
      </c>
      <c r="B201" s="19">
        <v>0</v>
      </c>
      <c r="C201" s="20">
        <v>1150.48</v>
      </c>
      <c r="D201" s="20">
        <v>0</v>
      </c>
      <c r="E201" s="20">
        <v>1197.45</v>
      </c>
      <c r="F201" s="20">
        <v>1172.6</v>
      </c>
      <c r="G201" s="20">
        <v>37.11</v>
      </c>
      <c r="H201" s="21">
        <f t="shared" si="8"/>
        <v>2401.3499999999995</v>
      </c>
      <c r="I201" s="21">
        <f t="shared" si="9"/>
        <v>2764.8899999999994</v>
      </c>
      <c r="J201" s="21">
        <f t="shared" si="10"/>
        <v>3359.88</v>
      </c>
      <c r="K201" s="29">
        <f t="shared" si="11"/>
        <v>4680.900000000001</v>
      </c>
    </row>
    <row r="202" spans="1:11" s="18" customFormat="1" ht="14.25" customHeight="1">
      <c r="A202" s="28">
        <v>42560</v>
      </c>
      <c r="B202" s="19">
        <v>1</v>
      </c>
      <c r="C202" s="20">
        <v>1139.26</v>
      </c>
      <c r="D202" s="20">
        <v>0</v>
      </c>
      <c r="E202" s="20">
        <v>265.1</v>
      </c>
      <c r="F202" s="20">
        <v>1161.38</v>
      </c>
      <c r="G202" s="20">
        <v>36.76</v>
      </c>
      <c r="H202" s="21">
        <f aca="true" t="shared" si="12" ref="H202:H265">SUM(F202:G202,$M$3)</f>
        <v>2389.7799999999997</v>
      </c>
      <c r="I202" s="21">
        <f aca="true" t="shared" si="13" ref="I202:I265">SUM(F202:G202,$N$3)</f>
        <v>2753.3199999999997</v>
      </c>
      <c r="J202" s="21">
        <f aca="true" t="shared" si="14" ref="J202:J265">SUM(F202:G202,$O$3)</f>
        <v>3348.3100000000004</v>
      </c>
      <c r="K202" s="29">
        <f aca="true" t="shared" si="15" ref="K202:K265">SUM(F202:G202,$P$3)</f>
        <v>4669.330000000001</v>
      </c>
    </row>
    <row r="203" spans="1:11" s="18" customFormat="1" ht="14.25" customHeight="1">
      <c r="A203" s="28">
        <v>42560</v>
      </c>
      <c r="B203" s="19">
        <v>2</v>
      </c>
      <c r="C203" s="20">
        <v>1090.53</v>
      </c>
      <c r="D203" s="20">
        <v>0</v>
      </c>
      <c r="E203" s="20">
        <v>1124.29</v>
      </c>
      <c r="F203" s="20">
        <v>1112.65</v>
      </c>
      <c r="G203" s="20">
        <v>35.21</v>
      </c>
      <c r="H203" s="21">
        <f t="shared" si="12"/>
        <v>2339.5</v>
      </c>
      <c r="I203" s="21">
        <f t="shared" si="13"/>
        <v>2703.04</v>
      </c>
      <c r="J203" s="21">
        <f t="shared" si="14"/>
        <v>3298.03</v>
      </c>
      <c r="K203" s="29">
        <f t="shared" si="15"/>
        <v>4619.050000000001</v>
      </c>
    </row>
    <row r="204" spans="1:11" s="18" customFormat="1" ht="14.25" customHeight="1">
      <c r="A204" s="28">
        <v>42560</v>
      </c>
      <c r="B204" s="19">
        <v>3</v>
      </c>
      <c r="C204" s="20">
        <v>1034.83</v>
      </c>
      <c r="D204" s="20">
        <v>0</v>
      </c>
      <c r="E204" s="20">
        <v>1067.27</v>
      </c>
      <c r="F204" s="20">
        <v>1056.95</v>
      </c>
      <c r="G204" s="20">
        <v>33.45</v>
      </c>
      <c r="H204" s="21">
        <f t="shared" si="12"/>
        <v>2282.04</v>
      </c>
      <c r="I204" s="21">
        <f t="shared" si="13"/>
        <v>2645.58</v>
      </c>
      <c r="J204" s="21">
        <f t="shared" si="14"/>
        <v>3240.57</v>
      </c>
      <c r="K204" s="29">
        <f t="shared" si="15"/>
        <v>4561.59</v>
      </c>
    </row>
    <row r="205" spans="1:11" s="18" customFormat="1" ht="14.25" customHeight="1">
      <c r="A205" s="28">
        <v>42560</v>
      </c>
      <c r="B205" s="19">
        <v>4</v>
      </c>
      <c r="C205" s="20">
        <v>970.24</v>
      </c>
      <c r="D205" s="20">
        <v>0</v>
      </c>
      <c r="E205" s="20">
        <v>1000.83</v>
      </c>
      <c r="F205" s="20">
        <v>992.36</v>
      </c>
      <c r="G205" s="20">
        <v>31.41</v>
      </c>
      <c r="H205" s="21">
        <f t="shared" si="12"/>
        <v>2215.41</v>
      </c>
      <c r="I205" s="21">
        <f t="shared" si="13"/>
        <v>2578.95</v>
      </c>
      <c r="J205" s="21">
        <f t="shared" si="14"/>
        <v>3173.94</v>
      </c>
      <c r="K205" s="29">
        <f t="shared" si="15"/>
        <v>4494.960000000001</v>
      </c>
    </row>
    <row r="206" spans="1:11" s="18" customFormat="1" ht="14.25" customHeight="1">
      <c r="A206" s="28">
        <v>42560</v>
      </c>
      <c r="B206" s="19">
        <v>5</v>
      </c>
      <c r="C206" s="20">
        <v>849.23</v>
      </c>
      <c r="D206" s="20">
        <v>0</v>
      </c>
      <c r="E206" s="20">
        <v>876.91</v>
      </c>
      <c r="F206" s="20">
        <v>871.35</v>
      </c>
      <c r="G206" s="20">
        <v>27.58</v>
      </c>
      <c r="H206" s="21">
        <f t="shared" si="12"/>
        <v>2090.5699999999997</v>
      </c>
      <c r="I206" s="21">
        <f t="shared" si="13"/>
        <v>2454.1099999999997</v>
      </c>
      <c r="J206" s="21">
        <f t="shared" si="14"/>
        <v>3049.1000000000004</v>
      </c>
      <c r="K206" s="29">
        <f t="shared" si="15"/>
        <v>4370.120000000001</v>
      </c>
    </row>
    <row r="207" spans="1:11" s="18" customFormat="1" ht="14.25" customHeight="1">
      <c r="A207" s="28">
        <v>42560</v>
      </c>
      <c r="B207" s="19">
        <v>6</v>
      </c>
      <c r="C207" s="20">
        <v>4.04</v>
      </c>
      <c r="D207" s="20">
        <v>660.28</v>
      </c>
      <c r="E207" s="20">
        <v>0</v>
      </c>
      <c r="F207" s="20">
        <v>26.16</v>
      </c>
      <c r="G207" s="20">
        <v>0.83</v>
      </c>
      <c r="H207" s="21">
        <f t="shared" si="12"/>
        <v>1218.6299999999999</v>
      </c>
      <c r="I207" s="21">
        <f t="shared" si="13"/>
        <v>1582.1699999999998</v>
      </c>
      <c r="J207" s="21">
        <f t="shared" si="14"/>
        <v>2177.16</v>
      </c>
      <c r="K207" s="29">
        <f t="shared" si="15"/>
        <v>3498.1800000000003</v>
      </c>
    </row>
    <row r="208" spans="1:11" s="18" customFormat="1" ht="14.25" customHeight="1">
      <c r="A208" s="28">
        <v>42560</v>
      </c>
      <c r="B208" s="19">
        <v>7</v>
      </c>
      <c r="C208" s="20">
        <v>959.88</v>
      </c>
      <c r="D208" s="20">
        <v>231.49</v>
      </c>
      <c r="E208" s="20">
        <v>0</v>
      </c>
      <c r="F208" s="20">
        <v>982</v>
      </c>
      <c r="G208" s="20">
        <v>31.08</v>
      </c>
      <c r="H208" s="21">
        <f t="shared" si="12"/>
        <v>2204.72</v>
      </c>
      <c r="I208" s="21">
        <f t="shared" si="13"/>
        <v>2568.2599999999998</v>
      </c>
      <c r="J208" s="21">
        <f t="shared" si="14"/>
        <v>3163.25</v>
      </c>
      <c r="K208" s="29">
        <f t="shared" si="15"/>
        <v>4484.27</v>
      </c>
    </row>
    <row r="209" spans="1:11" s="18" customFormat="1" ht="14.25" customHeight="1">
      <c r="A209" s="28">
        <v>42560</v>
      </c>
      <c r="B209" s="19">
        <v>8</v>
      </c>
      <c r="C209" s="20">
        <v>1293.48</v>
      </c>
      <c r="D209" s="20">
        <v>0</v>
      </c>
      <c r="E209" s="20">
        <v>24.18</v>
      </c>
      <c r="F209" s="20">
        <v>1315.6</v>
      </c>
      <c r="G209" s="20">
        <v>41.64</v>
      </c>
      <c r="H209" s="21">
        <f t="shared" si="12"/>
        <v>2548.88</v>
      </c>
      <c r="I209" s="21">
        <f t="shared" si="13"/>
        <v>2912.42</v>
      </c>
      <c r="J209" s="21">
        <f t="shared" si="14"/>
        <v>3507.41</v>
      </c>
      <c r="K209" s="29">
        <f t="shared" si="15"/>
        <v>4828.43</v>
      </c>
    </row>
    <row r="210" spans="1:11" s="18" customFormat="1" ht="14.25" customHeight="1">
      <c r="A210" s="28">
        <v>42560</v>
      </c>
      <c r="B210" s="19">
        <v>9</v>
      </c>
      <c r="C210" s="20">
        <v>1375.38</v>
      </c>
      <c r="D210" s="20">
        <v>0</v>
      </c>
      <c r="E210" s="20">
        <v>7.37</v>
      </c>
      <c r="F210" s="20">
        <v>1397.5</v>
      </c>
      <c r="G210" s="20">
        <v>44.23</v>
      </c>
      <c r="H210" s="21">
        <f t="shared" si="12"/>
        <v>2633.37</v>
      </c>
      <c r="I210" s="21">
        <f t="shared" si="13"/>
        <v>2996.91</v>
      </c>
      <c r="J210" s="21">
        <f t="shared" si="14"/>
        <v>3591.9</v>
      </c>
      <c r="K210" s="29">
        <f t="shared" si="15"/>
        <v>4912.92</v>
      </c>
    </row>
    <row r="211" spans="1:11" s="18" customFormat="1" ht="14.25" customHeight="1">
      <c r="A211" s="28">
        <v>42560</v>
      </c>
      <c r="B211" s="19">
        <v>10</v>
      </c>
      <c r="C211" s="20">
        <v>1386.85</v>
      </c>
      <c r="D211" s="20">
        <v>0</v>
      </c>
      <c r="E211" s="20">
        <v>31.75</v>
      </c>
      <c r="F211" s="20">
        <v>1408.97</v>
      </c>
      <c r="G211" s="20">
        <v>44.59</v>
      </c>
      <c r="H211" s="21">
        <f t="shared" si="12"/>
        <v>2645.2</v>
      </c>
      <c r="I211" s="21">
        <f t="shared" si="13"/>
        <v>3008.74</v>
      </c>
      <c r="J211" s="21">
        <f t="shared" si="14"/>
        <v>3603.73</v>
      </c>
      <c r="K211" s="29">
        <f t="shared" si="15"/>
        <v>4924.75</v>
      </c>
    </row>
    <row r="212" spans="1:11" s="18" customFormat="1" ht="14.25" customHeight="1">
      <c r="A212" s="28">
        <v>42560</v>
      </c>
      <c r="B212" s="19">
        <v>11</v>
      </c>
      <c r="C212" s="20">
        <v>1406.27</v>
      </c>
      <c r="D212" s="20">
        <v>0</v>
      </c>
      <c r="E212" s="20">
        <v>43.17</v>
      </c>
      <c r="F212" s="20">
        <v>1428.39</v>
      </c>
      <c r="G212" s="20">
        <v>45.21</v>
      </c>
      <c r="H212" s="21">
        <f t="shared" si="12"/>
        <v>2665.24</v>
      </c>
      <c r="I212" s="21">
        <f t="shared" si="13"/>
        <v>3028.7799999999997</v>
      </c>
      <c r="J212" s="21">
        <f t="shared" si="14"/>
        <v>3623.7700000000004</v>
      </c>
      <c r="K212" s="29">
        <f t="shared" si="15"/>
        <v>4944.790000000001</v>
      </c>
    </row>
    <row r="213" spans="1:11" s="18" customFormat="1" ht="14.25" customHeight="1">
      <c r="A213" s="28">
        <v>42560</v>
      </c>
      <c r="B213" s="19">
        <v>12</v>
      </c>
      <c r="C213" s="20">
        <v>1396.23</v>
      </c>
      <c r="D213" s="20">
        <v>0</v>
      </c>
      <c r="E213" s="20">
        <v>55.28</v>
      </c>
      <c r="F213" s="20">
        <v>1418.35</v>
      </c>
      <c r="G213" s="20">
        <v>44.89</v>
      </c>
      <c r="H213" s="21">
        <f t="shared" si="12"/>
        <v>2654.88</v>
      </c>
      <c r="I213" s="21">
        <f t="shared" si="13"/>
        <v>3018.42</v>
      </c>
      <c r="J213" s="21">
        <f t="shared" si="14"/>
        <v>3613.41</v>
      </c>
      <c r="K213" s="29">
        <f t="shared" si="15"/>
        <v>4934.43</v>
      </c>
    </row>
    <row r="214" spans="1:11" s="18" customFormat="1" ht="14.25" customHeight="1">
      <c r="A214" s="28">
        <v>42560</v>
      </c>
      <c r="B214" s="19">
        <v>13</v>
      </c>
      <c r="C214" s="20">
        <v>1395.97</v>
      </c>
      <c r="D214" s="20">
        <v>0</v>
      </c>
      <c r="E214" s="20">
        <v>54.78</v>
      </c>
      <c r="F214" s="20">
        <v>1418.09</v>
      </c>
      <c r="G214" s="20">
        <v>44.88</v>
      </c>
      <c r="H214" s="21">
        <f t="shared" si="12"/>
        <v>2654.6099999999997</v>
      </c>
      <c r="I214" s="21">
        <f t="shared" si="13"/>
        <v>3018.1499999999996</v>
      </c>
      <c r="J214" s="21">
        <f t="shared" si="14"/>
        <v>3613.1400000000003</v>
      </c>
      <c r="K214" s="29">
        <f t="shared" si="15"/>
        <v>4934.160000000001</v>
      </c>
    </row>
    <row r="215" spans="1:11" s="18" customFormat="1" ht="14.25" customHeight="1">
      <c r="A215" s="28">
        <v>42560</v>
      </c>
      <c r="B215" s="19">
        <v>14</v>
      </c>
      <c r="C215" s="20">
        <v>1396.62</v>
      </c>
      <c r="D215" s="20">
        <v>0</v>
      </c>
      <c r="E215" s="20">
        <v>87.47</v>
      </c>
      <c r="F215" s="20">
        <v>1418.74</v>
      </c>
      <c r="G215" s="20">
        <v>44.9</v>
      </c>
      <c r="H215" s="21">
        <f t="shared" si="12"/>
        <v>2655.2799999999997</v>
      </c>
      <c r="I215" s="21">
        <f t="shared" si="13"/>
        <v>3018.8199999999997</v>
      </c>
      <c r="J215" s="21">
        <f t="shared" si="14"/>
        <v>3613.8100000000004</v>
      </c>
      <c r="K215" s="29">
        <f t="shared" si="15"/>
        <v>4934.830000000001</v>
      </c>
    </row>
    <row r="216" spans="1:11" s="18" customFormat="1" ht="14.25" customHeight="1">
      <c r="A216" s="28">
        <v>42560</v>
      </c>
      <c r="B216" s="19">
        <v>15</v>
      </c>
      <c r="C216" s="20">
        <v>1400.6</v>
      </c>
      <c r="D216" s="20">
        <v>0</v>
      </c>
      <c r="E216" s="20">
        <v>107.64</v>
      </c>
      <c r="F216" s="20">
        <v>1422.72</v>
      </c>
      <c r="G216" s="20">
        <v>45.03</v>
      </c>
      <c r="H216" s="21">
        <f t="shared" si="12"/>
        <v>2659.39</v>
      </c>
      <c r="I216" s="21">
        <f t="shared" si="13"/>
        <v>3022.93</v>
      </c>
      <c r="J216" s="21">
        <f t="shared" si="14"/>
        <v>3617.92</v>
      </c>
      <c r="K216" s="29">
        <f t="shared" si="15"/>
        <v>4938.9400000000005</v>
      </c>
    </row>
    <row r="217" spans="1:11" s="18" customFormat="1" ht="14.25" customHeight="1">
      <c r="A217" s="28">
        <v>42560</v>
      </c>
      <c r="B217" s="19">
        <v>16</v>
      </c>
      <c r="C217" s="20">
        <v>1407.48</v>
      </c>
      <c r="D217" s="20">
        <v>0</v>
      </c>
      <c r="E217" s="20">
        <v>97.95</v>
      </c>
      <c r="F217" s="20">
        <v>1429.6</v>
      </c>
      <c r="G217" s="20">
        <v>45.24</v>
      </c>
      <c r="H217" s="21">
        <f t="shared" si="12"/>
        <v>2666.4799999999996</v>
      </c>
      <c r="I217" s="21">
        <f t="shared" si="13"/>
        <v>3030.0199999999995</v>
      </c>
      <c r="J217" s="21">
        <f t="shared" si="14"/>
        <v>3625.01</v>
      </c>
      <c r="K217" s="29">
        <f t="shared" si="15"/>
        <v>4946.030000000001</v>
      </c>
    </row>
    <row r="218" spans="1:11" s="18" customFormat="1" ht="14.25" customHeight="1">
      <c r="A218" s="28">
        <v>42560</v>
      </c>
      <c r="B218" s="19">
        <v>17</v>
      </c>
      <c r="C218" s="20">
        <v>1407.2</v>
      </c>
      <c r="D218" s="20">
        <v>0</v>
      </c>
      <c r="E218" s="20">
        <v>95.63</v>
      </c>
      <c r="F218" s="20">
        <v>1429.32</v>
      </c>
      <c r="G218" s="20">
        <v>45.23</v>
      </c>
      <c r="H218" s="21">
        <f t="shared" si="12"/>
        <v>2666.1899999999996</v>
      </c>
      <c r="I218" s="21">
        <f t="shared" si="13"/>
        <v>3029.7299999999996</v>
      </c>
      <c r="J218" s="21">
        <f t="shared" si="14"/>
        <v>3624.7200000000003</v>
      </c>
      <c r="K218" s="29">
        <f t="shared" si="15"/>
        <v>4945.740000000001</v>
      </c>
    </row>
    <row r="219" spans="1:11" s="18" customFormat="1" ht="14.25" customHeight="1">
      <c r="A219" s="28">
        <v>42560</v>
      </c>
      <c r="B219" s="19">
        <v>18</v>
      </c>
      <c r="C219" s="20">
        <v>1404.05</v>
      </c>
      <c r="D219" s="20">
        <v>0</v>
      </c>
      <c r="E219" s="20">
        <v>142.86</v>
      </c>
      <c r="F219" s="20">
        <v>1426.17</v>
      </c>
      <c r="G219" s="20">
        <v>45.14</v>
      </c>
      <c r="H219" s="21">
        <f t="shared" si="12"/>
        <v>2662.95</v>
      </c>
      <c r="I219" s="21">
        <f t="shared" si="13"/>
        <v>3026.49</v>
      </c>
      <c r="J219" s="21">
        <f t="shared" si="14"/>
        <v>3621.4800000000005</v>
      </c>
      <c r="K219" s="29">
        <f t="shared" si="15"/>
        <v>4942.500000000001</v>
      </c>
    </row>
    <row r="220" spans="1:11" s="18" customFormat="1" ht="14.25" customHeight="1">
      <c r="A220" s="28">
        <v>42560</v>
      </c>
      <c r="B220" s="19">
        <v>19</v>
      </c>
      <c r="C220" s="20">
        <v>1395.66</v>
      </c>
      <c r="D220" s="20">
        <v>0</v>
      </c>
      <c r="E220" s="20">
        <v>123.2</v>
      </c>
      <c r="F220" s="20">
        <v>1417.78</v>
      </c>
      <c r="G220" s="20">
        <v>44.87</v>
      </c>
      <c r="H220" s="21">
        <f t="shared" si="12"/>
        <v>2654.29</v>
      </c>
      <c r="I220" s="21">
        <f t="shared" si="13"/>
        <v>3017.83</v>
      </c>
      <c r="J220" s="21">
        <f t="shared" si="14"/>
        <v>3612.8199999999997</v>
      </c>
      <c r="K220" s="29">
        <f t="shared" si="15"/>
        <v>4933.84</v>
      </c>
    </row>
    <row r="221" spans="1:11" s="18" customFormat="1" ht="14.25" customHeight="1">
      <c r="A221" s="28">
        <v>42560</v>
      </c>
      <c r="B221" s="19">
        <v>20</v>
      </c>
      <c r="C221" s="20">
        <v>1451.69</v>
      </c>
      <c r="D221" s="20">
        <v>0</v>
      </c>
      <c r="E221" s="20">
        <v>59.52</v>
      </c>
      <c r="F221" s="20">
        <v>1473.81</v>
      </c>
      <c r="G221" s="20">
        <v>46.64</v>
      </c>
      <c r="H221" s="21">
        <f t="shared" si="12"/>
        <v>2712.09</v>
      </c>
      <c r="I221" s="21">
        <f t="shared" si="13"/>
        <v>3075.63</v>
      </c>
      <c r="J221" s="21">
        <f t="shared" si="14"/>
        <v>3670.62</v>
      </c>
      <c r="K221" s="29">
        <f t="shared" si="15"/>
        <v>4991.64</v>
      </c>
    </row>
    <row r="222" spans="1:11" s="18" customFormat="1" ht="14.25" customHeight="1">
      <c r="A222" s="28">
        <v>42560</v>
      </c>
      <c r="B222" s="19">
        <v>21</v>
      </c>
      <c r="C222" s="20">
        <v>1459.8</v>
      </c>
      <c r="D222" s="20">
        <v>0</v>
      </c>
      <c r="E222" s="20">
        <v>98.97</v>
      </c>
      <c r="F222" s="20">
        <v>1481.92</v>
      </c>
      <c r="G222" s="20">
        <v>46.9</v>
      </c>
      <c r="H222" s="21">
        <f t="shared" si="12"/>
        <v>2720.46</v>
      </c>
      <c r="I222" s="21">
        <f t="shared" si="13"/>
        <v>3084</v>
      </c>
      <c r="J222" s="21">
        <f t="shared" si="14"/>
        <v>3678.9900000000002</v>
      </c>
      <c r="K222" s="29">
        <f t="shared" si="15"/>
        <v>5000.01</v>
      </c>
    </row>
    <row r="223" spans="1:11" s="18" customFormat="1" ht="14.25" customHeight="1">
      <c r="A223" s="28">
        <v>42560</v>
      </c>
      <c r="B223" s="19">
        <v>22</v>
      </c>
      <c r="C223" s="20">
        <v>1395.85</v>
      </c>
      <c r="D223" s="20">
        <v>0</v>
      </c>
      <c r="E223" s="20">
        <v>238.22</v>
      </c>
      <c r="F223" s="20">
        <v>1417.97</v>
      </c>
      <c r="G223" s="20">
        <v>44.88</v>
      </c>
      <c r="H223" s="21">
        <f t="shared" si="12"/>
        <v>2654.49</v>
      </c>
      <c r="I223" s="21">
        <f t="shared" si="13"/>
        <v>3018.0299999999997</v>
      </c>
      <c r="J223" s="21">
        <f t="shared" si="14"/>
        <v>3613.0200000000004</v>
      </c>
      <c r="K223" s="29">
        <f t="shared" si="15"/>
        <v>4934.040000000001</v>
      </c>
    </row>
    <row r="224" spans="1:11" s="18" customFormat="1" ht="14.25" customHeight="1">
      <c r="A224" s="28">
        <v>42560</v>
      </c>
      <c r="B224" s="19">
        <v>23</v>
      </c>
      <c r="C224" s="20">
        <v>1319.19</v>
      </c>
      <c r="D224" s="20">
        <v>0</v>
      </c>
      <c r="E224" s="20">
        <v>437.11</v>
      </c>
      <c r="F224" s="20">
        <v>1341.31</v>
      </c>
      <c r="G224" s="20">
        <v>42.45</v>
      </c>
      <c r="H224" s="21">
        <f t="shared" si="12"/>
        <v>2575.3999999999996</v>
      </c>
      <c r="I224" s="21">
        <f t="shared" si="13"/>
        <v>2938.9399999999996</v>
      </c>
      <c r="J224" s="21">
        <f t="shared" si="14"/>
        <v>3533.9300000000003</v>
      </c>
      <c r="K224" s="29">
        <f t="shared" si="15"/>
        <v>4854.950000000001</v>
      </c>
    </row>
    <row r="225" spans="1:11" s="18" customFormat="1" ht="14.25" customHeight="1">
      <c r="A225" s="28">
        <v>42561</v>
      </c>
      <c r="B225" s="19">
        <v>0</v>
      </c>
      <c r="C225" s="20">
        <v>853.07</v>
      </c>
      <c r="D225" s="20">
        <v>0</v>
      </c>
      <c r="E225" s="20">
        <v>150.86</v>
      </c>
      <c r="F225" s="20">
        <v>875.19</v>
      </c>
      <c r="G225" s="20">
        <v>27.7</v>
      </c>
      <c r="H225" s="21">
        <f t="shared" si="12"/>
        <v>2094.5299999999997</v>
      </c>
      <c r="I225" s="21">
        <f t="shared" si="13"/>
        <v>2458.0699999999997</v>
      </c>
      <c r="J225" s="21">
        <f t="shared" si="14"/>
        <v>3053.0600000000004</v>
      </c>
      <c r="K225" s="29">
        <f t="shared" si="15"/>
        <v>4374.080000000001</v>
      </c>
    </row>
    <row r="226" spans="1:11" s="18" customFormat="1" ht="14.25" customHeight="1">
      <c r="A226" s="28">
        <v>42561</v>
      </c>
      <c r="B226" s="19">
        <v>1</v>
      </c>
      <c r="C226" s="20">
        <v>729.67</v>
      </c>
      <c r="D226" s="20">
        <v>20.09</v>
      </c>
      <c r="E226" s="20">
        <v>0</v>
      </c>
      <c r="F226" s="20">
        <v>751.79</v>
      </c>
      <c r="G226" s="20">
        <v>23.79</v>
      </c>
      <c r="H226" s="21">
        <f t="shared" si="12"/>
        <v>1967.2199999999998</v>
      </c>
      <c r="I226" s="21">
        <f t="shared" si="13"/>
        <v>2330.7599999999998</v>
      </c>
      <c r="J226" s="21">
        <f t="shared" si="14"/>
        <v>2925.75</v>
      </c>
      <c r="K226" s="29">
        <f t="shared" si="15"/>
        <v>4246.77</v>
      </c>
    </row>
    <row r="227" spans="1:11" s="18" customFormat="1" ht="14.25" customHeight="1">
      <c r="A227" s="28">
        <v>42561</v>
      </c>
      <c r="B227" s="19">
        <v>2</v>
      </c>
      <c r="C227" s="20">
        <v>741.24</v>
      </c>
      <c r="D227" s="20">
        <v>110.34</v>
      </c>
      <c r="E227" s="20">
        <v>0</v>
      </c>
      <c r="F227" s="20">
        <v>763.36</v>
      </c>
      <c r="G227" s="20">
        <v>24.16</v>
      </c>
      <c r="H227" s="21">
        <f t="shared" si="12"/>
        <v>1979.1599999999999</v>
      </c>
      <c r="I227" s="21">
        <f t="shared" si="13"/>
        <v>2342.7</v>
      </c>
      <c r="J227" s="21">
        <f t="shared" si="14"/>
        <v>2937.69</v>
      </c>
      <c r="K227" s="29">
        <f t="shared" si="15"/>
        <v>4258.710000000001</v>
      </c>
    </row>
    <row r="228" spans="1:11" s="18" customFormat="1" ht="14.25" customHeight="1">
      <c r="A228" s="28">
        <v>42561</v>
      </c>
      <c r="B228" s="19">
        <v>3</v>
      </c>
      <c r="C228" s="20">
        <v>740.49</v>
      </c>
      <c r="D228" s="20">
        <v>90.1</v>
      </c>
      <c r="E228" s="20">
        <v>0</v>
      </c>
      <c r="F228" s="20">
        <v>762.61</v>
      </c>
      <c r="G228" s="20">
        <v>24.14</v>
      </c>
      <c r="H228" s="21">
        <f t="shared" si="12"/>
        <v>1978.3899999999999</v>
      </c>
      <c r="I228" s="21">
        <f t="shared" si="13"/>
        <v>2341.93</v>
      </c>
      <c r="J228" s="21">
        <f t="shared" si="14"/>
        <v>2936.92</v>
      </c>
      <c r="K228" s="29">
        <f t="shared" si="15"/>
        <v>4257.9400000000005</v>
      </c>
    </row>
    <row r="229" spans="1:11" s="18" customFormat="1" ht="14.25" customHeight="1">
      <c r="A229" s="28">
        <v>42561</v>
      </c>
      <c r="B229" s="19">
        <v>4</v>
      </c>
      <c r="C229" s="20">
        <v>742.87</v>
      </c>
      <c r="D229" s="20">
        <v>0</v>
      </c>
      <c r="E229" s="20">
        <v>763.55</v>
      </c>
      <c r="F229" s="20">
        <v>764.99</v>
      </c>
      <c r="G229" s="20">
        <v>24.21</v>
      </c>
      <c r="H229" s="21">
        <f t="shared" si="12"/>
        <v>1980.84</v>
      </c>
      <c r="I229" s="21">
        <f t="shared" si="13"/>
        <v>2344.38</v>
      </c>
      <c r="J229" s="21">
        <f t="shared" si="14"/>
        <v>2939.37</v>
      </c>
      <c r="K229" s="29">
        <f t="shared" si="15"/>
        <v>4260.39</v>
      </c>
    </row>
    <row r="230" spans="1:11" s="18" customFormat="1" ht="14.25" customHeight="1">
      <c r="A230" s="28">
        <v>42561</v>
      </c>
      <c r="B230" s="19">
        <v>5</v>
      </c>
      <c r="C230" s="20">
        <v>731.92</v>
      </c>
      <c r="D230" s="20">
        <v>0</v>
      </c>
      <c r="E230" s="20">
        <v>753.21</v>
      </c>
      <c r="F230" s="20">
        <v>754.04</v>
      </c>
      <c r="G230" s="20">
        <v>23.86</v>
      </c>
      <c r="H230" s="21">
        <f t="shared" si="12"/>
        <v>1969.54</v>
      </c>
      <c r="I230" s="21">
        <f t="shared" si="13"/>
        <v>2333.08</v>
      </c>
      <c r="J230" s="21">
        <f t="shared" si="14"/>
        <v>2928.07</v>
      </c>
      <c r="K230" s="29">
        <f t="shared" si="15"/>
        <v>4249.09</v>
      </c>
    </row>
    <row r="231" spans="1:11" s="18" customFormat="1" ht="14.25" customHeight="1">
      <c r="A231" s="28">
        <v>42561</v>
      </c>
      <c r="B231" s="19">
        <v>6</v>
      </c>
      <c r="C231" s="20">
        <v>717.91</v>
      </c>
      <c r="D231" s="20">
        <v>0</v>
      </c>
      <c r="E231" s="20">
        <v>0.55</v>
      </c>
      <c r="F231" s="20">
        <v>740.03</v>
      </c>
      <c r="G231" s="20">
        <v>23.42</v>
      </c>
      <c r="H231" s="21">
        <f t="shared" si="12"/>
        <v>1955.0899999999997</v>
      </c>
      <c r="I231" s="21">
        <f t="shared" si="13"/>
        <v>2318.6299999999997</v>
      </c>
      <c r="J231" s="21">
        <f t="shared" si="14"/>
        <v>2913.62</v>
      </c>
      <c r="K231" s="29">
        <f t="shared" si="15"/>
        <v>4234.64</v>
      </c>
    </row>
    <row r="232" spans="1:11" s="18" customFormat="1" ht="14.25" customHeight="1">
      <c r="A232" s="28">
        <v>42561</v>
      </c>
      <c r="B232" s="19">
        <v>7</v>
      </c>
      <c r="C232" s="20">
        <v>700.62</v>
      </c>
      <c r="D232" s="20">
        <v>256.98</v>
      </c>
      <c r="E232" s="20">
        <v>0</v>
      </c>
      <c r="F232" s="20">
        <v>722.74</v>
      </c>
      <c r="G232" s="20">
        <v>22.87</v>
      </c>
      <c r="H232" s="21">
        <f t="shared" si="12"/>
        <v>1937.25</v>
      </c>
      <c r="I232" s="21">
        <f t="shared" si="13"/>
        <v>2300.79</v>
      </c>
      <c r="J232" s="21">
        <f t="shared" si="14"/>
        <v>2895.78</v>
      </c>
      <c r="K232" s="29">
        <f t="shared" si="15"/>
        <v>4216.8</v>
      </c>
    </row>
    <row r="233" spans="1:11" s="18" customFormat="1" ht="14.25" customHeight="1">
      <c r="A233" s="28">
        <v>42561</v>
      </c>
      <c r="B233" s="19">
        <v>8</v>
      </c>
      <c r="C233" s="20">
        <v>1124.17</v>
      </c>
      <c r="D233" s="20">
        <v>107.19</v>
      </c>
      <c r="E233" s="20">
        <v>0</v>
      </c>
      <c r="F233" s="20">
        <v>1146.29</v>
      </c>
      <c r="G233" s="20">
        <v>36.28</v>
      </c>
      <c r="H233" s="21">
        <f t="shared" si="12"/>
        <v>2374.21</v>
      </c>
      <c r="I233" s="21">
        <f t="shared" si="13"/>
        <v>2737.75</v>
      </c>
      <c r="J233" s="21">
        <f t="shared" si="14"/>
        <v>3332.74</v>
      </c>
      <c r="K233" s="29">
        <f t="shared" si="15"/>
        <v>4653.76</v>
      </c>
    </row>
    <row r="234" spans="1:11" s="18" customFormat="1" ht="14.25" customHeight="1">
      <c r="A234" s="28">
        <v>42561</v>
      </c>
      <c r="B234" s="19">
        <v>9</v>
      </c>
      <c r="C234" s="20">
        <v>1275.52</v>
      </c>
      <c r="D234" s="20">
        <v>89.68</v>
      </c>
      <c r="E234" s="20">
        <v>0</v>
      </c>
      <c r="F234" s="20">
        <v>1297.64</v>
      </c>
      <c r="G234" s="20">
        <v>41.07</v>
      </c>
      <c r="H234" s="21">
        <f t="shared" si="12"/>
        <v>2530.35</v>
      </c>
      <c r="I234" s="21">
        <f t="shared" si="13"/>
        <v>2893.89</v>
      </c>
      <c r="J234" s="21">
        <f t="shared" si="14"/>
        <v>3488.88</v>
      </c>
      <c r="K234" s="29">
        <f t="shared" si="15"/>
        <v>4809.900000000001</v>
      </c>
    </row>
    <row r="235" spans="1:11" s="18" customFormat="1" ht="14.25" customHeight="1">
      <c r="A235" s="28">
        <v>42561</v>
      </c>
      <c r="B235" s="19">
        <v>10</v>
      </c>
      <c r="C235" s="20">
        <v>1321.6</v>
      </c>
      <c r="D235" s="20">
        <v>51.78</v>
      </c>
      <c r="E235" s="20">
        <v>0</v>
      </c>
      <c r="F235" s="20">
        <v>1343.72</v>
      </c>
      <c r="G235" s="20">
        <v>42.53</v>
      </c>
      <c r="H235" s="21">
        <f t="shared" si="12"/>
        <v>2577.89</v>
      </c>
      <c r="I235" s="21">
        <f t="shared" si="13"/>
        <v>2941.43</v>
      </c>
      <c r="J235" s="21">
        <f t="shared" si="14"/>
        <v>3536.42</v>
      </c>
      <c r="K235" s="29">
        <f t="shared" si="15"/>
        <v>4857.4400000000005</v>
      </c>
    </row>
    <row r="236" spans="1:11" s="18" customFormat="1" ht="14.25" customHeight="1">
      <c r="A236" s="28">
        <v>42561</v>
      </c>
      <c r="B236" s="19">
        <v>11</v>
      </c>
      <c r="C236" s="20">
        <v>1332.91</v>
      </c>
      <c r="D236" s="20">
        <v>62.26</v>
      </c>
      <c r="E236" s="20">
        <v>0</v>
      </c>
      <c r="F236" s="20">
        <v>1355.03</v>
      </c>
      <c r="G236" s="20">
        <v>42.88</v>
      </c>
      <c r="H236" s="21">
        <f t="shared" si="12"/>
        <v>2589.55</v>
      </c>
      <c r="I236" s="21">
        <f t="shared" si="13"/>
        <v>2953.09</v>
      </c>
      <c r="J236" s="21">
        <f t="shared" si="14"/>
        <v>3548.08</v>
      </c>
      <c r="K236" s="29">
        <f t="shared" si="15"/>
        <v>4869.1</v>
      </c>
    </row>
    <row r="237" spans="1:11" s="18" customFormat="1" ht="14.25" customHeight="1">
      <c r="A237" s="28">
        <v>42561</v>
      </c>
      <c r="B237" s="19">
        <v>12</v>
      </c>
      <c r="C237" s="20">
        <v>1335.41</v>
      </c>
      <c r="D237" s="20">
        <v>53.82</v>
      </c>
      <c r="E237" s="20">
        <v>0</v>
      </c>
      <c r="F237" s="20">
        <v>1357.53</v>
      </c>
      <c r="G237" s="20">
        <v>42.96</v>
      </c>
      <c r="H237" s="21">
        <f t="shared" si="12"/>
        <v>2592.13</v>
      </c>
      <c r="I237" s="21">
        <f t="shared" si="13"/>
        <v>2955.67</v>
      </c>
      <c r="J237" s="21">
        <f t="shared" si="14"/>
        <v>3550.66</v>
      </c>
      <c r="K237" s="29">
        <f t="shared" si="15"/>
        <v>4871.68</v>
      </c>
    </row>
    <row r="238" spans="1:11" s="18" customFormat="1" ht="14.25" customHeight="1">
      <c r="A238" s="28">
        <v>42561</v>
      </c>
      <c r="B238" s="19">
        <v>13</v>
      </c>
      <c r="C238" s="20">
        <v>1335.22</v>
      </c>
      <c r="D238" s="20">
        <v>56.13</v>
      </c>
      <c r="E238" s="20">
        <v>0</v>
      </c>
      <c r="F238" s="20">
        <v>1357.34</v>
      </c>
      <c r="G238" s="20">
        <v>42.96</v>
      </c>
      <c r="H238" s="21">
        <f t="shared" si="12"/>
        <v>2591.9399999999996</v>
      </c>
      <c r="I238" s="21">
        <f t="shared" si="13"/>
        <v>2955.4799999999996</v>
      </c>
      <c r="J238" s="21">
        <f t="shared" si="14"/>
        <v>3550.4700000000003</v>
      </c>
      <c r="K238" s="29">
        <f t="shared" si="15"/>
        <v>4871.490000000001</v>
      </c>
    </row>
    <row r="239" spans="1:11" s="18" customFormat="1" ht="14.25" customHeight="1">
      <c r="A239" s="28">
        <v>42561</v>
      </c>
      <c r="B239" s="19">
        <v>14</v>
      </c>
      <c r="C239" s="20">
        <v>1334.44</v>
      </c>
      <c r="D239" s="20">
        <v>48.18</v>
      </c>
      <c r="E239" s="20">
        <v>0</v>
      </c>
      <c r="F239" s="20">
        <v>1356.56</v>
      </c>
      <c r="G239" s="20">
        <v>42.93</v>
      </c>
      <c r="H239" s="21">
        <f t="shared" si="12"/>
        <v>2591.13</v>
      </c>
      <c r="I239" s="21">
        <f t="shared" si="13"/>
        <v>2954.67</v>
      </c>
      <c r="J239" s="21">
        <f t="shared" si="14"/>
        <v>3549.66</v>
      </c>
      <c r="K239" s="29">
        <f t="shared" si="15"/>
        <v>4870.68</v>
      </c>
    </row>
    <row r="240" spans="1:11" s="18" customFormat="1" ht="14.25" customHeight="1">
      <c r="A240" s="28">
        <v>42561</v>
      </c>
      <c r="B240" s="19">
        <v>15</v>
      </c>
      <c r="C240" s="20">
        <v>1335</v>
      </c>
      <c r="D240" s="20">
        <v>44.91</v>
      </c>
      <c r="E240" s="20">
        <v>0</v>
      </c>
      <c r="F240" s="20">
        <v>1357.12</v>
      </c>
      <c r="G240" s="20">
        <v>42.95</v>
      </c>
      <c r="H240" s="21">
        <f t="shared" si="12"/>
        <v>2591.71</v>
      </c>
      <c r="I240" s="21">
        <f t="shared" si="13"/>
        <v>2955.25</v>
      </c>
      <c r="J240" s="21">
        <f t="shared" si="14"/>
        <v>3550.24</v>
      </c>
      <c r="K240" s="29">
        <f t="shared" si="15"/>
        <v>4871.26</v>
      </c>
    </row>
    <row r="241" spans="1:11" s="18" customFormat="1" ht="14.25" customHeight="1">
      <c r="A241" s="28">
        <v>42561</v>
      </c>
      <c r="B241" s="19">
        <v>16</v>
      </c>
      <c r="C241" s="20">
        <v>1345.22</v>
      </c>
      <c r="D241" s="20">
        <v>30.29</v>
      </c>
      <c r="E241" s="20">
        <v>0</v>
      </c>
      <c r="F241" s="20">
        <v>1367.34</v>
      </c>
      <c r="G241" s="20">
        <v>43.27</v>
      </c>
      <c r="H241" s="21">
        <f t="shared" si="12"/>
        <v>2602.25</v>
      </c>
      <c r="I241" s="21">
        <f t="shared" si="13"/>
        <v>2965.79</v>
      </c>
      <c r="J241" s="21">
        <f t="shared" si="14"/>
        <v>3560.7799999999997</v>
      </c>
      <c r="K241" s="29">
        <f t="shared" si="15"/>
        <v>4881.8</v>
      </c>
    </row>
    <row r="242" spans="1:11" s="18" customFormat="1" ht="14.25" customHeight="1">
      <c r="A242" s="28">
        <v>42561</v>
      </c>
      <c r="B242" s="19">
        <v>17</v>
      </c>
      <c r="C242" s="20">
        <v>1356.05</v>
      </c>
      <c r="D242" s="20">
        <v>33.97</v>
      </c>
      <c r="E242" s="20">
        <v>0</v>
      </c>
      <c r="F242" s="20">
        <v>1378.17</v>
      </c>
      <c r="G242" s="20">
        <v>43.62</v>
      </c>
      <c r="H242" s="21">
        <f t="shared" si="12"/>
        <v>2613.43</v>
      </c>
      <c r="I242" s="21">
        <f t="shared" si="13"/>
        <v>2976.97</v>
      </c>
      <c r="J242" s="21">
        <f t="shared" si="14"/>
        <v>3571.96</v>
      </c>
      <c r="K242" s="29">
        <f t="shared" si="15"/>
        <v>4892.9800000000005</v>
      </c>
    </row>
    <row r="243" spans="1:11" s="18" customFormat="1" ht="14.25" customHeight="1">
      <c r="A243" s="28">
        <v>42561</v>
      </c>
      <c r="B243" s="19">
        <v>18</v>
      </c>
      <c r="C243" s="20">
        <v>1356.43</v>
      </c>
      <c r="D243" s="20">
        <v>0</v>
      </c>
      <c r="E243" s="20">
        <v>136.22</v>
      </c>
      <c r="F243" s="20">
        <v>1378.55</v>
      </c>
      <c r="G243" s="20">
        <v>43.63</v>
      </c>
      <c r="H243" s="21">
        <f t="shared" si="12"/>
        <v>2613.8199999999997</v>
      </c>
      <c r="I243" s="21">
        <f t="shared" si="13"/>
        <v>2977.3599999999997</v>
      </c>
      <c r="J243" s="21">
        <f t="shared" si="14"/>
        <v>3572.3500000000004</v>
      </c>
      <c r="K243" s="29">
        <f t="shared" si="15"/>
        <v>4893.370000000001</v>
      </c>
    </row>
    <row r="244" spans="1:11" s="18" customFormat="1" ht="14.25" customHeight="1">
      <c r="A244" s="28">
        <v>42561</v>
      </c>
      <c r="B244" s="19">
        <v>19</v>
      </c>
      <c r="C244" s="20">
        <v>1335.57</v>
      </c>
      <c r="D244" s="20">
        <v>0</v>
      </c>
      <c r="E244" s="20">
        <v>111.85</v>
      </c>
      <c r="F244" s="20">
        <v>1357.69</v>
      </c>
      <c r="G244" s="20">
        <v>42.97</v>
      </c>
      <c r="H244" s="21">
        <f t="shared" si="12"/>
        <v>2592.3</v>
      </c>
      <c r="I244" s="21">
        <f t="shared" si="13"/>
        <v>2955.84</v>
      </c>
      <c r="J244" s="21">
        <f t="shared" si="14"/>
        <v>3550.83</v>
      </c>
      <c r="K244" s="29">
        <f t="shared" si="15"/>
        <v>4871.85</v>
      </c>
    </row>
    <row r="245" spans="1:11" s="18" customFormat="1" ht="14.25" customHeight="1">
      <c r="A245" s="28">
        <v>42561</v>
      </c>
      <c r="B245" s="19">
        <v>20</v>
      </c>
      <c r="C245" s="20">
        <v>1399.14</v>
      </c>
      <c r="D245" s="20">
        <v>0</v>
      </c>
      <c r="E245" s="20">
        <v>118.59</v>
      </c>
      <c r="F245" s="20">
        <v>1421.26</v>
      </c>
      <c r="G245" s="20">
        <v>44.98</v>
      </c>
      <c r="H245" s="21">
        <f t="shared" si="12"/>
        <v>2657.88</v>
      </c>
      <c r="I245" s="21">
        <f t="shared" si="13"/>
        <v>3021.42</v>
      </c>
      <c r="J245" s="21">
        <f t="shared" si="14"/>
        <v>3616.41</v>
      </c>
      <c r="K245" s="29">
        <f t="shared" si="15"/>
        <v>4937.43</v>
      </c>
    </row>
    <row r="246" spans="1:11" s="18" customFormat="1" ht="14.25" customHeight="1">
      <c r="A246" s="28">
        <v>42561</v>
      </c>
      <c r="B246" s="19">
        <v>21</v>
      </c>
      <c r="C246" s="20">
        <v>1398.73</v>
      </c>
      <c r="D246" s="20">
        <v>0</v>
      </c>
      <c r="E246" s="20">
        <v>159.2</v>
      </c>
      <c r="F246" s="20">
        <v>1420.85</v>
      </c>
      <c r="G246" s="20">
        <v>44.97</v>
      </c>
      <c r="H246" s="21">
        <f t="shared" si="12"/>
        <v>2657.46</v>
      </c>
      <c r="I246" s="21">
        <f t="shared" si="13"/>
        <v>3021</v>
      </c>
      <c r="J246" s="21">
        <f t="shared" si="14"/>
        <v>3615.99</v>
      </c>
      <c r="K246" s="29">
        <f t="shared" si="15"/>
        <v>4937.01</v>
      </c>
    </row>
    <row r="247" spans="1:11" s="18" customFormat="1" ht="14.25" customHeight="1">
      <c r="A247" s="28">
        <v>42561</v>
      </c>
      <c r="B247" s="19">
        <v>22</v>
      </c>
      <c r="C247" s="20">
        <v>1341.33</v>
      </c>
      <c r="D247" s="20">
        <v>0</v>
      </c>
      <c r="E247" s="20">
        <v>164.27</v>
      </c>
      <c r="F247" s="20">
        <v>1363.45</v>
      </c>
      <c r="G247" s="20">
        <v>43.15</v>
      </c>
      <c r="H247" s="21">
        <f t="shared" si="12"/>
        <v>2598.24</v>
      </c>
      <c r="I247" s="21">
        <f t="shared" si="13"/>
        <v>2961.7799999999997</v>
      </c>
      <c r="J247" s="21">
        <f t="shared" si="14"/>
        <v>3556.7700000000004</v>
      </c>
      <c r="K247" s="29">
        <f t="shared" si="15"/>
        <v>4877.790000000001</v>
      </c>
    </row>
    <row r="248" spans="1:11" s="18" customFormat="1" ht="14.25" customHeight="1">
      <c r="A248" s="28">
        <v>42561</v>
      </c>
      <c r="B248" s="19">
        <v>23</v>
      </c>
      <c r="C248" s="20">
        <v>1195.39</v>
      </c>
      <c r="D248" s="20">
        <v>0</v>
      </c>
      <c r="E248" s="20">
        <v>237.21</v>
      </c>
      <c r="F248" s="20">
        <v>1217.51</v>
      </c>
      <c r="G248" s="20">
        <v>38.53</v>
      </c>
      <c r="H248" s="21">
        <f t="shared" si="12"/>
        <v>2447.68</v>
      </c>
      <c r="I248" s="21">
        <f t="shared" si="13"/>
        <v>2811.22</v>
      </c>
      <c r="J248" s="21">
        <f t="shared" si="14"/>
        <v>3406.21</v>
      </c>
      <c r="K248" s="29">
        <f t="shared" si="15"/>
        <v>4727.2300000000005</v>
      </c>
    </row>
    <row r="249" spans="1:11" s="18" customFormat="1" ht="14.25" customHeight="1">
      <c r="A249" s="28">
        <v>42562</v>
      </c>
      <c r="B249" s="19">
        <v>0</v>
      </c>
      <c r="C249" s="20">
        <v>843.84</v>
      </c>
      <c r="D249" s="20">
        <v>0</v>
      </c>
      <c r="E249" s="20">
        <v>145.55</v>
      </c>
      <c r="F249" s="20">
        <v>865.96</v>
      </c>
      <c r="G249" s="20">
        <v>27.41</v>
      </c>
      <c r="H249" s="21">
        <f t="shared" si="12"/>
        <v>2085.0099999999998</v>
      </c>
      <c r="I249" s="21">
        <f t="shared" si="13"/>
        <v>2448.5499999999997</v>
      </c>
      <c r="J249" s="21">
        <f t="shared" si="14"/>
        <v>3043.54</v>
      </c>
      <c r="K249" s="29">
        <f t="shared" si="15"/>
        <v>4364.56</v>
      </c>
    </row>
    <row r="250" spans="1:11" s="18" customFormat="1" ht="14.25" customHeight="1">
      <c r="A250" s="28">
        <v>42562</v>
      </c>
      <c r="B250" s="19">
        <v>1</v>
      </c>
      <c r="C250" s="20">
        <v>748.31</v>
      </c>
      <c r="D250" s="20">
        <v>0</v>
      </c>
      <c r="E250" s="20">
        <v>35.86</v>
      </c>
      <c r="F250" s="20">
        <v>770.43</v>
      </c>
      <c r="G250" s="20">
        <v>24.38</v>
      </c>
      <c r="H250" s="21">
        <f t="shared" si="12"/>
        <v>1986.4499999999998</v>
      </c>
      <c r="I250" s="21">
        <f t="shared" si="13"/>
        <v>2349.99</v>
      </c>
      <c r="J250" s="21">
        <f t="shared" si="14"/>
        <v>2944.98</v>
      </c>
      <c r="K250" s="29">
        <f t="shared" si="15"/>
        <v>4266</v>
      </c>
    </row>
    <row r="251" spans="1:11" s="18" customFormat="1" ht="14.25" customHeight="1">
      <c r="A251" s="28">
        <v>42562</v>
      </c>
      <c r="B251" s="19">
        <v>2</v>
      </c>
      <c r="C251" s="20">
        <v>740.72</v>
      </c>
      <c r="D251" s="20">
        <v>0</v>
      </c>
      <c r="E251" s="20">
        <v>751.71</v>
      </c>
      <c r="F251" s="20">
        <v>762.84</v>
      </c>
      <c r="G251" s="20">
        <v>24.14</v>
      </c>
      <c r="H251" s="21">
        <f t="shared" si="12"/>
        <v>1978.62</v>
      </c>
      <c r="I251" s="21">
        <f t="shared" si="13"/>
        <v>2342.16</v>
      </c>
      <c r="J251" s="21">
        <f t="shared" si="14"/>
        <v>2937.15</v>
      </c>
      <c r="K251" s="29">
        <f t="shared" si="15"/>
        <v>4258.17</v>
      </c>
    </row>
    <row r="252" spans="1:11" s="18" customFormat="1" ht="14.25" customHeight="1">
      <c r="A252" s="28">
        <v>42562</v>
      </c>
      <c r="B252" s="19">
        <v>3</v>
      </c>
      <c r="C252" s="20">
        <v>737.03</v>
      </c>
      <c r="D252" s="20">
        <v>0</v>
      </c>
      <c r="E252" s="20">
        <v>755.73</v>
      </c>
      <c r="F252" s="20">
        <v>759.15</v>
      </c>
      <c r="G252" s="20">
        <v>24.03</v>
      </c>
      <c r="H252" s="21">
        <f t="shared" si="12"/>
        <v>1974.8199999999997</v>
      </c>
      <c r="I252" s="21">
        <f t="shared" si="13"/>
        <v>2338.3599999999997</v>
      </c>
      <c r="J252" s="21">
        <f t="shared" si="14"/>
        <v>2933.35</v>
      </c>
      <c r="K252" s="29">
        <f t="shared" si="15"/>
        <v>4254.370000000001</v>
      </c>
    </row>
    <row r="253" spans="1:11" s="18" customFormat="1" ht="14.25" customHeight="1">
      <c r="A253" s="28">
        <v>42562</v>
      </c>
      <c r="B253" s="19">
        <v>4</v>
      </c>
      <c r="C253" s="20">
        <v>753.86</v>
      </c>
      <c r="D253" s="20">
        <v>0</v>
      </c>
      <c r="E253" s="20">
        <v>773.59</v>
      </c>
      <c r="F253" s="20">
        <v>775.98</v>
      </c>
      <c r="G253" s="20">
        <v>24.56</v>
      </c>
      <c r="H253" s="21">
        <f t="shared" si="12"/>
        <v>1992.1799999999998</v>
      </c>
      <c r="I253" s="21">
        <f t="shared" si="13"/>
        <v>2355.72</v>
      </c>
      <c r="J253" s="21">
        <f t="shared" si="14"/>
        <v>2950.71</v>
      </c>
      <c r="K253" s="29">
        <f t="shared" si="15"/>
        <v>4271.7300000000005</v>
      </c>
    </row>
    <row r="254" spans="1:11" s="18" customFormat="1" ht="14.25" customHeight="1">
      <c r="A254" s="28">
        <v>42562</v>
      </c>
      <c r="B254" s="19">
        <v>5</v>
      </c>
      <c r="C254" s="20">
        <v>741.25</v>
      </c>
      <c r="D254" s="20">
        <v>0</v>
      </c>
      <c r="E254" s="20">
        <v>98.28</v>
      </c>
      <c r="F254" s="20">
        <v>763.37</v>
      </c>
      <c r="G254" s="20">
        <v>24.16</v>
      </c>
      <c r="H254" s="21">
        <f t="shared" si="12"/>
        <v>1979.1699999999998</v>
      </c>
      <c r="I254" s="21">
        <f t="shared" si="13"/>
        <v>2342.71</v>
      </c>
      <c r="J254" s="21">
        <f t="shared" si="14"/>
        <v>2937.7</v>
      </c>
      <c r="K254" s="29">
        <f t="shared" si="15"/>
        <v>4258.72</v>
      </c>
    </row>
    <row r="255" spans="1:11" s="18" customFormat="1" ht="14.25" customHeight="1">
      <c r="A255" s="28">
        <v>42562</v>
      </c>
      <c r="B255" s="19">
        <v>6</v>
      </c>
      <c r="C255" s="20">
        <v>810.13</v>
      </c>
      <c r="D255" s="20">
        <v>23.37</v>
      </c>
      <c r="E255" s="20">
        <v>0</v>
      </c>
      <c r="F255" s="20">
        <v>832.25</v>
      </c>
      <c r="G255" s="20">
        <v>26.34</v>
      </c>
      <c r="H255" s="21">
        <f t="shared" si="12"/>
        <v>2050.23</v>
      </c>
      <c r="I255" s="21">
        <f t="shared" si="13"/>
        <v>2413.77</v>
      </c>
      <c r="J255" s="21">
        <f t="shared" si="14"/>
        <v>3008.76</v>
      </c>
      <c r="K255" s="29">
        <f t="shared" si="15"/>
        <v>4329.780000000001</v>
      </c>
    </row>
    <row r="256" spans="1:11" s="18" customFormat="1" ht="14.25" customHeight="1">
      <c r="A256" s="28">
        <v>42562</v>
      </c>
      <c r="B256" s="19">
        <v>7</v>
      </c>
      <c r="C256" s="20">
        <v>1164.81</v>
      </c>
      <c r="D256" s="20">
        <v>171.86</v>
      </c>
      <c r="E256" s="20">
        <v>0</v>
      </c>
      <c r="F256" s="20">
        <v>1186.93</v>
      </c>
      <c r="G256" s="20">
        <v>37.56</v>
      </c>
      <c r="H256" s="21">
        <f t="shared" si="12"/>
        <v>2416.13</v>
      </c>
      <c r="I256" s="21">
        <f t="shared" si="13"/>
        <v>2779.67</v>
      </c>
      <c r="J256" s="21">
        <f t="shared" si="14"/>
        <v>3374.66</v>
      </c>
      <c r="K256" s="29">
        <f t="shared" si="15"/>
        <v>4695.68</v>
      </c>
    </row>
    <row r="257" spans="1:11" s="18" customFormat="1" ht="14.25" customHeight="1">
      <c r="A257" s="28">
        <v>42562</v>
      </c>
      <c r="B257" s="19">
        <v>8</v>
      </c>
      <c r="C257" s="20">
        <v>1394.6</v>
      </c>
      <c r="D257" s="20">
        <v>14.64</v>
      </c>
      <c r="E257" s="20">
        <v>0</v>
      </c>
      <c r="F257" s="20">
        <v>1416.72</v>
      </c>
      <c r="G257" s="20">
        <v>44.84</v>
      </c>
      <c r="H257" s="21">
        <f t="shared" si="12"/>
        <v>2653.2</v>
      </c>
      <c r="I257" s="21">
        <f t="shared" si="13"/>
        <v>3016.74</v>
      </c>
      <c r="J257" s="21">
        <f t="shared" si="14"/>
        <v>3611.73</v>
      </c>
      <c r="K257" s="29">
        <f t="shared" si="15"/>
        <v>4932.75</v>
      </c>
    </row>
    <row r="258" spans="1:11" s="18" customFormat="1" ht="14.25" customHeight="1">
      <c r="A258" s="28">
        <v>42562</v>
      </c>
      <c r="B258" s="19">
        <v>9</v>
      </c>
      <c r="C258" s="20">
        <v>1478.7</v>
      </c>
      <c r="D258" s="20">
        <v>6.41</v>
      </c>
      <c r="E258" s="20">
        <v>0</v>
      </c>
      <c r="F258" s="20">
        <v>1500.82</v>
      </c>
      <c r="G258" s="20">
        <v>47.5</v>
      </c>
      <c r="H258" s="21">
        <f t="shared" si="12"/>
        <v>2739.96</v>
      </c>
      <c r="I258" s="21">
        <f t="shared" si="13"/>
        <v>3103.5</v>
      </c>
      <c r="J258" s="21">
        <f t="shared" si="14"/>
        <v>3698.49</v>
      </c>
      <c r="K258" s="29">
        <f t="shared" si="15"/>
        <v>5019.51</v>
      </c>
    </row>
    <row r="259" spans="1:11" s="18" customFormat="1" ht="14.25" customHeight="1">
      <c r="A259" s="28">
        <v>42562</v>
      </c>
      <c r="B259" s="19">
        <v>10</v>
      </c>
      <c r="C259" s="20">
        <v>1533.87</v>
      </c>
      <c r="D259" s="20">
        <v>0</v>
      </c>
      <c r="E259" s="20">
        <v>59.38</v>
      </c>
      <c r="F259" s="20">
        <v>1555.99</v>
      </c>
      <c r="G259" s="20">
        <v>49.24</v>
      </c>
      <c r="H259" s="21">
        <f t="shared" si="12"/>
        <v>2796.87</v>
      </c>
      <c r="I259" s="21">
        <f t="shared" si="13"/>
        <v>3160.41</v>
      </c>
      <c r="J259" s="21">
        <f t="shared" si="14"/>
        <v>3755.4</v>
      </c>
      <c r="K259" s="29">
        <f t="shared" si="15"/>
        <v>5076.42</v>
      </c>
    </row>
    <row r="260" spans="1:11" s="18" customFormat="1" ht="14.25" customHeight="1">
      <c r="A260" s="28">
        <v>42562</v>
      </c>
      <c r="B260" s="19">
        <v>11</v>
      </c>
      <c r="C260" s="20">
        <v>1542.02</v>
      </c>
      <c r="D260" s="20">
        <v>0</v>
      </c>
      <c r="E260" s="20">
        <v>85.93</v>
      </c>
      <c r="F260" s="20">
        <v>1564.14</v>
      </c>
      <c r="G260" s="20">
        <v>49.5</v>
      </c>
      <c r="H260" s="21">
        <f t="shared" si="12"/>
        <v>2805.2799999999997</v>
      </c>
      <c r="I260" s="21">
        <f t="shared" si="13"/>
        <v>3168.8199999999997</v>
      </c>
      <c r="J260" s="21">
        <f t="shared" si="14"/>
        <v>3763.8100000000004</v>
      </c>
      <c r="K260" s="29">
        <f t="shared" si="15"/>
        <v>5084.830000000001</v>
      </c>
    </row>
    <row r="261" spans="1:11" s="18" customFormat="1" ht="14.25" customHeight="1">
      <c r="A261" s="28">
        <v>42562</v>
      </c>
      <c r="B261" s="19">
        <v>12</v>
      </c>
      <c r="C261" s="20">
        <v>1541.15</v>
      </c>
      <c r="D261" s="20">
        <v>0</v>
      </c>
      <c r="E261" s="20">
        <v>113.12</v>
      </c>
      <c r="F261" s="20">
        <v>1563.27</v>
      </c>
      <c r="G261" s="20">
        <v>49.47</v>
      </c>
      <c r="H261" s="21">
        <f t="shared" si="12"/>
        <v>2804.38</v>
      </c>
      <c r="I261" s="21">
        <f t="shared" si="13"/>
        <v>3167.92</v>
      </c>
      <c r="J261" s="21">
        <f t="shared" si="14"/>
        <v>3762.91</v>
      </c>
      <c r="K261" s="29">
        <f t="shared" si="15"/>
        <v>5083.93</v>
      </c>
    </row>
    <row r="262" spans="1:11" s="18" customFormat="1" ht="14.25" customHeight="1">
      <c r="A262" s="28">
        <v>42562</v>
      </c>
      <c r="B262" s="19">
        <v>13</v>
      </c>
      <c r="C262" s="20">
        <v>1543.9</v>
      </c>
      <c r="D262" s="20">
        <v>0</v>
      </c>
      <c r="E262" s="20">
        <v>106.32</v>
      </c>
      <c r="F262" s="20">
        <v>1566.02</v>
      </c>
      <c r="G262" s="20">
        <v>49.56</v>
      </c>
      <c r="H262" s="21">
        <f t="shared" si="12"/>
        <v>2807.22</v>
      </c>
      <c r="I262" s="21">
        <f t="shared" si="13"/>
        <v>3170.7599999999998</v>
      </c>
      <c r="J262" s="21">
        <f t="shared" si="14"/>
        <v>3765.75</v>
      </c>
      <c r="K262" s="29">
        <f t="shared" si="15"/>
        <v>5086.77</v>
      </c>
    </row>
    <row r="263" spans="1:11" s="18" customFormat="1" ht="14.25" customHeight="1">
      <c r="A263" s="28">
        <v>42562</v>
      </c>
      <c r="B263" s="19">
        <v>14</v>
      </c>
      <c r="C263" s="20">
        <v>1545.82</v>
      </c>
      <c r="D263" s="20">
        <v>0</v>
      </c>
      <c r="E263" s="20">
        <v>126.08</v>
      </c>
      <c r="F263" s="20">
        <v>1567.94</v>
      </c>
      <c r="G263" s="20">
        <v>49.62</v>
      </c>
      <c r="H263" s="21">
        <f t="shared" si="12"/>
        <v>2809.2</v>
      </c>
      <c r="I263" s="21">
        <f t="shared" si="13"/>
        <v>3172.74</v>
      </c>
      <c r="J263" s="21">
        <f t="shared" si="14"/>
        <v>3767.73</v>
      </c>
      <c r="K263" s="29">
        <f t="shared" si="15"/>
        <v>5088.75</v>
      </c>
    </row>
    <row r="264" spans="1:11" s="18" customFormat="1" ht="14.25" customHeight="1">
      <c r="A264" s="28">
        <v>42562</v>
      </c>
      <c r="B264" s="19">
        <v>15</v>
      </c>
      <c r="C264" s="20">
        <v>1542.67</v>
      </c>
      <c r="D264" s="20">
        <v>0</v>
      </c>
      <c r="E264" s="20">
        <v>124.51</v>
      </c>
      <c r="F264" s="20">
        <v>1564.79</v>
      </c>
      <c r="G264" s="20">
        <v>49.52</v>
      </c>
      <c r="H264" s="21">
        <f t="shared" si="12"/>
        <v>2805.95</v>
      </c>
      <c r="I264" s="21">
        <f t="shared" si="13"/>
        <v>3169.49</v>
      </c>
      <c r="J264" s="21">
        <f t="shared" si="14"/>
        <v>3764.48</v>
      </c>
      <c r="K264" s="29">
        <f t="shared" si="15"/>
        <v>5085.5</v>
      </c>
    </row>
    <row r="265" spans="1:11" s="18" customFormat="1" ht="14.25" customHeight="1">
      <c r="A265" s="28">
        <v>42562</v>
      </c>
      <c r="B265" s="19">
        <v>16</v>
      </c>
      <c r="C265" s="20">
        <v>1543.25</v>
      </c>
      <c r="D265" s="20">
        <v>0</v>
      </c>
      <c r="E265" s="20">
        <v>126.31</v>
      </c>
      <c r="F265" s="20">
        <v>1565.37</v>
      </c>
      <c r="G265" s="20">
        <v>49.54</v>
      </c>
      <c r="H265" s="21">
        <f t="shared" si="12"/>
        <v>2806.5499999999997</v>
      </c>
      <c r="I265" s="21">
        <f t="shared" si="13"/>
        <v>3170.0899999999997</v>
      </c>
      <c r="J265" s="21">
        <f t="shared" si="14"/>
        <v>3765.08</v>
      </c>
      <c r="K265" s="29">
        <f t="shared" si="15"/>
        <v>5086.1</v>
      </c>
    </row>
    <row r="266" spans="1:11" s="18" customFormat="1" ht="14.25" customHeight="1">
      <c r="A266" s="28">
        <v>42562</v>
      </c>
      <c r="B266" s="19">
        <v>17</v>
      </c>
      <c r="C266" s="20">
        <v>1540.87</v>
      </c>
      <c r="D266" s="20">
        <v>0</v>
      </c>
      <c r="E266" s="20">
        <v>121.23</v>
      </c>
      <c r="F266" s="20">
        <v>1562.99</v>
      </c>
      <c r="G266" s="20">
        <v>49.47</v>
      </c>
      <c r="H266" s="21">
        <f aca="true" t="shared" si="16" ref="H266:H329">SUM(F266:G266,$M$3)</f>
        <v>2804.1</v>
      </c>
      <c r="I266" s="21">
        <f aca="true" t="shared" si="17" ref="I266:I329">SUM(F266:G266,$N$3)</f>
        <v>3167.64</v>
      </c>
      <c r="J266" s="21">
        <f aca="true" t="shared" si="18" ref="J266:J329">SUM(F266:G266,$O$3)</f>
        <v>3762.63</v>
      </c>
      <c r="K266" s="29">
        <f aca="true" t="shared" si="19" ref="K266:K329">SUM(F266:G266,$P$3)</f>
        <v>5083.650000000001</v>
      </c>
    </row>
    <row r="267" spans="1:11" s="18" customFormat="1" ht="14.25" customHeight="1">
      <c r="A267" s="28">
        <v>42562</v>
      </c>
      <c r="B267" s="19">
        <v>18</v>
      </c>
      <c r="C267" s="20">
        <v>1486.05</v>
      </c>
      <c r="D267" s="20">
        <v>0</v>
      </c>
      <c r="E267" s="20">
        <v>108.71</v>
      </c>
      <c r="F267" s="20">
        <v>1508.17</v>
      </c>
      <c r="G267" s="20">
        <v>47.73</v>
      </c>
      <c r="H267" s="21">
        <f t="shared" si="16"/>
        <v>2747.54</v>
      </c>
      <c r="I267" s="21">
        <f t="shared" si="17"/>
        <v>3111.08</v>
      </c>
      <c r="J267" s="21">
        <f t="shared" si="18"/>
        <v>3706.07</v>
      </c>
      <c r="K267" s="29">
        <f t="shared" si="19"/>
        <v>5027.09</v>
      </c>
    </row>
    <row r="268" spans="1:11" s="18" customFormat="1" ht="14.25" customHeight="1">
      <c r="A268" s="28">
        <v>42562</v>
      </c>
      <c r="B268" s="19">
        <v>19</v>
      </c>
      <c r="C268" s="20">
        <v>1444.3</v>
      </c>
      <c r="D268" s="20">
        <v>0</v>
      </c>
      <c r="E268" s="20">
        <v>47.39</v>
      </c>
      <c r="F268" s="20">
        <v>1466.42</v>
      </c>
      <c r="G268" s="20">
        <v>46.41</v>
      </c>
      <c r="H268" s="21">
        <f t="shared" si="16"/>
        <v>2704.4700000000003</v>
      </c>
      <c r="I268" s="21">
        <f t="shared" si="17"/>
        <v>3068.01</v>
      </c>
      <c r="J268" s="21">
        <f t="shared" si="18"/>
        <v>3663</v>
      </c>
      <c r="K268" s="29">
        <f t="shared" si="19"/>
        <v>4984.02</v>
      </c>
    </row>
    <row r="269" spans="1:11" s="18" customFormat="1" ht="14.25" customHeight="1">
      <c r="A269" s="28">
        <v>42562</v>
      </c>
      <c r="B269" s="19">
        <v>20</v>
      </c>
      <c r="C269" s="20">
        <v>1542.12</v>
      </c>
      <c r="D269" s="20">
        <v>0</v>
      </c>
      <c r="E269" s="20">
        <v>125.33</v>
      </c>
      <c r="F269" s="20">
        <v>1564.24</v>
      </c>
      <c r="G269" s="20">
        <v>49.5</v>
      </c>
      <c r="H269" s="21">
        <f t="shared" si="16"/>
        <v>2805.38</v>
      </c>
      <c r="I269" s="21">
        <f t="shared" si="17"/>
        <v>3168.92</v>
      </c>
      <c r="J269" s="21">
        <f t="shared" si="18"/>
        <v>3763.91</v>
      </c>
      <c r="K269" s="29">
        <f t="shared" si="19"/>
        <v>5084.93</v>
      </c>
    </row>
    <row r="270" spans="1:11" s="18" customFormat="1" ht="14.25" customHeight="1">
      <c r="A270" s="28">
        <v>42562</v>
      </c>
      <c r="B270" s="19">
        <v>21</v>
      </c>
      <c r="C270" s="20">
        <v>1543.07</v>
      </c>
      <c r="D270" s="20">
        <v>0</v>
      </c>
      <c r="E270" s="20">
        <v>172.78</v>
      </c>
      <c r="F270" s="20">
        <v>1565.19</v>
      </c>
      <c r="G270" s="20">
        <v>49.53</v>
      </c>
      <c r="H270" s="21">
        <f t="shared" si="16"/>
        <v>2806.3599999999997</v>
      </c>
      <c r="I270" s="21">
        <f t="shared" si="17"/>
        <v>3169.8999999999996</v>
      </c>
      <c r="J270" s="21">
        <f t="shared" si="18"/>
        <v>3764.8900000000003</v>
      </c>
      <c r="K270" s="29">
        <f t="shared" si="19"/>
        <v>5085.910000000001</v>
      </c>
    </row>
    <row r="271" spans="1:11" s="18" customFormat="1" ht="14.25" customHeight="1">
      <c r="A271" s="28">
        <v>42562</v>
      </c>
      <c r="B271" s="19">
        <v>22</v>
      </c>
      <c r="C271" s="20">
        <v>1456.49</v>
      </c>
      <c r="D271" s="20">
        <v>0</v>
      </c>
      <c r="E271" s="20">
        <v>430.91</v>
      </c>
      <c r="F271" s="20">
        <v>1478.61</v>
      </c>
      <c r="G271" s="20">
        <v>46.79</v>
      </c>
      <c r="H271" s="21">
        <f t="shared" si="16"/>
        <v>2717.04</v>
      </c>
      <c r="I271" s="21">
        <f t="shared" si="17"/>
        <v>3080.58</v>
      </c>
      <c r="J271" s="21">
        <f t="shared" si="18"/>
        <v>3675.5699999999997</v>
      </c>
      <c r="K271" s="29">
        <f t="shared" si="19"/>
        <v>4996.59</v>
      </c>
    </row>
    <row r="272" spans="1:11" s="18" customFormat="1" ht="14.25" customHeight="1">
      <c r="A272" s="28">
        <v>42562</v>
      </c>
      <c r="B272" s="19">
        <v>23</v>
      </c>
      <c r="C272" s="20">
        <v>1272.11</v>
      </c>
      <c r="D272" s="20">
        <v>0</v>
      </c>
      <c r="E272" s="20">
        <v>336.37</v>
      </c>
      <c r="F272" s="20">
        <v>1294.23</v>
      </c>
      <c r="G272" s="20">
        <v>40.96</v>
      </c>
      <c r="H272" s="21">
        <f t="shared" si="16"/>
        <v>2526.83</v>
      </c>
      <c r="I272" s="21">
        <f t="shared" si="17"/>
        <v>2890.37</v>
      </c>
      <c r="J272" s="21">
        <f t="shared" si="18"/>
        <v>3485.36</v>
      </c>
      <c r="K272" s="29">
        <f t="shared" si="19"/>
        <v>4806.380000000001</v>
      </c>
    </row>
    <row r="273" spans="1:11" s="18" customFormat="1" ht="14.25" customHeight="1">
      <c r="A273" s="28">
        <v>42563</v>
      </c>
      <c r="B273" s="19">
        <v>0</v>
      </c>
      <c r="C273" s="20">
        <v>859.81</v>
      </c>
      <c r="D273" s="20">
        <v>0</v>
      </c>
      <c r="E273" s="20">
        <v>160.77</v>
      </c>
      <c r="F273" s="20">
        <v>881.93</v>
      </c>
      <c r="G273" s="20">
        <v>27.91</v>
      </c>
      <c r="H273" s="21">
        <f t="shared" si="16"/>
        <v>2101.4799999999996</v>
      </c>
      <c r="I273" s="21">
        <f t="shared" si="17"/>
        <v>2465.0199999999995</v>
      </c>
      <c r="J273" s="21">
        <f t="shared" si="18"/>
        <v>3060.01</v>
      </c>
      <c r="K273" s="29">
        <f t="shared" si="19"/>
        <v>4381.030000000001</v>
      </c>
    </row>
    <row r="274" spans="1:11" s="18" customFormat="1" ht="14.25" customHeight="1">
      <c r="A274" s="28">
        <v>42563</v>
      </c>
      <c r="B274" s="19">
        <v>1</v>
      </c>
      <c r="C274" s="20">
        <v>748.57</v>
      </c>
      <c r="D274" s="20">
        <v>0</v>
      </c>
      <c r="E274" s="20">
        <v>112.85</v>
      </c>
      <c r="F274" s="20">
        <v>770.69</v>
      </c>
      <c r="G274" s="20">
        <v>24.39</v>
      </c>
      <c r="H274" s="21">
        <f t="shared" si="16"/>
        <v>1986.7199999999998</v>
      </c>
      <c r="I274" s="21">
        <f t="shared" si="17"/>
        <v>2350.2599999999998</v>
      </c>
      <c r="J274" s="21">
        <f t="shared" si="18"/>
        <v>2945.25</v>
      </c>
      <c r="K274" s="29">
        <f t="shared" si="19"/>
        <v>4266.27</v>
      </c>
    </row>
    <row r="275" spans="1:11" s="18" customFormat="1" ht="14.25" customHeight="1">
      <c r="A275" s="28">
        <v>42563</v>
      </c>
      <c r="B275" s="19">
        <v>2</v>
      </c>
      <c r="C275" s="20">
        <v>766.07</v>
      </c>
      <c r="D275" s="20">
        <v>0</v>
      </c>
      <c r="E275" s="20">
        <v>36.78</v>
      </c>
      <c r="F275" s="20">
        <v>788.19</v>
      </c>
      <c r="G275" s="20">
        <v>24.94</v>
      </c>
      <c r="H275" s="21">
        <f t="shared" si="16"/>
        <v>2004.77</v>
      </c>
      <c r="I275" s="21">
        <f t="shared" si="17"/>
        <v>2368.31</v>
      </c>
      <c r="J275" s="21">
        <f t="shared" si="18"/>
        <v>2963.3</v>
      </c>
      <c r="K275" s="29">
        <f t="shared" si="19"/>
        <v>4284.320000000001</v>
      </c>
    </row>
    <row r="276" spans="1:11" s="18" customFormat="1" ht="14.25" customHeight="1">
      <c r="A276" s="28">
        <v>42563</v>
      </c>
      <c r="B276" s="19">
        <v>3</v>
      </c>
      <c r="C276" s="20">
        <v>764.97</v>
      </c>
      <c r="D276" s="20">
        <v>0</v>
      </c>
      <c r="E276" s="20">
        <v>73.22</v>
      </c>
      <c r="F276" s="20">
        <v>787.09</v>
      </c>
      <c r="G276" s="20">
        <v>24.91</v>
      </c>
      <c r="H276" s="21">
        <f t="shared" si="16"/>
        <v>2003.6399999999999</v>
      </c>
      <c r="I276" s="21">
        <f t="shared" si="17"/>
        <v>2367.18</v>
      </c>
      <c r="J276" s="21">
        <f t="shared" si="18"/>
        <v>2962.17</v>
      </c>
      <c r="K276" s="29">
        <f t="shared" si="19"/>
        <v>4283.1900000000005</v>
      </c>
    </row>
    <row r="277" spans="1:11" s="18" customFormat="1" ht="14.25" customHeight="1">
      <c r="A277" s="28">
        <v>42563</v>
      </c>
      <c r="B277" s="19">
        <v>4</v>
      </c>
      <c r="C277" s="20">
        <v>761.46</v>
      </c>
      <c r="D277" s="20">
        <v>0</v>
      </c>
      <c r="E277" s="20">
        <v>782.46</v>
      </c>
      <c r="F277" s="20">
        <v>783.58</v>
      </c>
      <c r="G277" s="20">
        <v>24.8</v>
      </c>
      <c r="H277" s="21">
        <f t="shared" si="16"/>
        <v>2000.02</v>
      </c>
      <c r="I277" s="21">
        <f t="shared" si="17"/>
        <v>2363.56</v>
      </c>
      <c r="J277" s="21">
        <f t="shared" si="18"/>
        <v>2958.55</v>
      </c>
      <c r="K277" s="29">
        <f t="shared" si="19"/>
        <v>4279.570000000001</v>
      </c>
    </row>
    <row r="278" spans="1:11" s="18" customFormat="1" ht="14.25" customHeight="1">
      <c r="A278" s="28">
        <v>42563</v>
      </c>
      <c r="B278" s="19">
        <v>5</v>
      </c>
      <c r="C278" s="20">
        <v>650.53</v>
      </c>
      <c r="D278" s="20">
        <v>79.69</v>
      </c>
      <c r="E278" s="20">
        <v>0</v>
      </c>
      <c r="F278" s="20">
        <v>672.65</v>
      </c>
      <c r="G278" s="20">
        <v>21.29</v>
      </c>
      <c r="H278" s="21">
        <f t="shared" si="16"/>
        <v>1885.58</v>
      </c>
      <c r="I278" s="21">
        <f t="shared" si="17"/>
        <v>2249.12</v>
      </c>
      <c r="J278" s="21">
        <f t="shared" si="18"/>
        <v>2844.11</v>
      </c>
      <c r="K278" s="29">
        <f t="shared" si="19"/>
        <v>4165.13</v>
      </c>
    </row>
    <row r="279" spans="1:11" s="18" customFormat="1" ht="14.25" customHeight="1">
      <c r="A279" s="28">
        <v>42563</v>
      </c>
      <c r="B279" s="19">
        <v>6</v>
      </c>
      <c r="C279" s="20">
        <v>5.28</v>
      </c>
      <c r="D279" s="20">
        <v>704.66</v>
      </c>
      <c r="E279" s="20">
        <v>0</v>
      </c>
      <c r="F279" s="20">
        <v>27.4</v>
      </c>
      <c r="G279" s="20">
        <v>0.87</v>
      </c>
      <c r="H279" s="21">
        <f t="shared" si="16"/>
        <v>1219.9099999999999</v>
      </c>
      <c r="I279" s="21">
        <f t="shared" si="17"/>
        <v>1583.4499999999998</v>
      </c>
      <c r="J279" s="21">
        <f t="shared" si="18"/>
        <v>2178.44</v>
      </c>
      <c r="K279" s="29">
        <f t="shared" si="19"/>
        <v>3499.4600000000005</v>
      </c>
    </row>
    <row r="280" spans="1:11" s="18" customFormat="1" ht="14.25" customHeight="1">
      <c r="A280" s="28">
        <v>42563</v>
      </c>
      <c r="B280" s="19">
        <v>7</v>
      </c>
      <c r="C280" s="20">
        <v>966.61</v>
      </c>
      <c r="D280" s="20">
        <v>246.83</v>
      </c>
      <c r="E280" s="20">
        <v>0</v>
      </c>
      <c r="F280" s="20">
        <v>988.73</v>
      </c>
      <c r="G280" s="20">
        <v>31.29</v>
      </c>
      <c r="H280" s="21">
        <f t="shared" si="16"/>
        <v>2211.66</v>
      </c>
      <c r="I280" s="21">
        <f t="shared" si="17"/>
        <v>2575.2</v>
      </c>
      <c r="J280" s="21">
        <f t="shared" si="18"/>
        <v>3170.19</v>
      </c>
      <c r="K280" s="29">
        <f t="shared" si="19"/>
        <v>4491.210000000001</v>
      </c>
    </row>
    <row r="281" spans="1:11" s="18" customFormat="1" ht="14.25" customHeight="1">
      <c r="A281" s="28">
        <v>42563</v>
      </c>
      <c r="B281" s="19">
        <v>8</v>
      </c>
      <c r="C281" s="20">
        <v>1321.68</v>
      </c>
      <c r="D281" s="20">
        <v>0</v>
      </c>
      <c r="E281" s="20">
        <v>21.41</v>
      </c>
      <c r="F281" s="20">
        <v>1343.8</v>
      </c>
      <c r="G281" s="20">
        <v>42.53</v>
      </c>
      <c r="H281" s="21">
        <f t="shared" si="16"/>
        <v>2577.97</v>
      </c>
      <c r="I281" s="21">
        <f t="shared" si="17"/>
        <v>2941.5099999999998</v>
      </c>
      <c r="J281" s="21">
        <f t="shared" si="18"/>
        <v>3536.5</v>
      </c>
      <c r="K281" s="29">
        <f t="shared" si="19"/>
        <v>4857.52</v>
      </c>
    </row>
    <row r="282" spans="1:11" s="18" customFormat="1" ht="14.25" customHeight="1">
      <c r="A282" s="28">
        <v>42563</v>
      </c>
      <c r="B282" s="19">
        <v>9</v>
      </c>
      <c r="C282" s="20">
        <v>1382.48</v>
      </c>
      <c r="D282" s="20">
        <v>0</v>
      </c>
      <c r="E282" s="20">
        <v>11.91</v>
      </c>
      <c r="F282" s="20">
        <v>1404.6</v>
      </c>
      <c r="G282" s="20">
        <v>44.45</v>
      </c>
      <c r="H282" s="21">
        <f t="shared" si="16"/>
        <v>2640.6899999999996</v>
      </c>
      <c r="I282" s="21">
        <f t="shared" si="17"/>
        <v>3004.2299999999996</v>
      </c>
      <c r="J282" s="21">
        <f t="shared" si="18"/>
        <v>3599.2200000000003</v>
      </c>
      <c r="K282" s="29">
        <f t="shared" si="19"/>
        <v>4920.240000000001</v>
      </c>
    </row>
    <row r="283" spans="1:11" s="18" customFormat="1" ht="14.25" customHeight="1">
      <c r="A283" s="28">
        <v>42563</v>
      </c>
      <c r="B283" s="19">
        <v>10</v>
      </c>
      <c r="C283" s="20">
        <v>1409</v>
      </c>
      <c r="D283" s="20">
        <v>0</v>
      </c>
      <c r="E283" s="20">
        <v>64.32</v>
      </c>
      <c r="F283" s="20">
        <v>1431.12</v>
      </c>
      <c r="G283" s="20">
        <v>45.29</v>
      </c>
      <c r="H283" s="21">
        <f t="shared" si="16"/>
        <v>2668.0499999999997</v>
      </c>
      <c r="I283" s="21">
        <f t="shared" si="17"/>
        <v>3031.5899999999997</v>
      </c>
      <c r="J283" s="21">
        <f t="shared" si="18"/>
        <v>3626.58</v>
      </c>
      <c r="K283" s="29">
        <f t="shared" si="19"/>
        <v>4947.6</v>
      </c>
    </row>
    <row r="284" spans="1:11" s="18" customFormat="1" ht="14.25" customHeight="1">
      <c r="A284" s="28">
        <v>42563</v>
      </c>
      <c r="B284" s="19">
        <v>11</v>
      </c>
      <c r="C284" s="20">
        <v>1421.96</v>
      </c>
      <c r="D284" s="20">
        <v>0</v>
      </c>
      <c r="E284" s="20">
        <v>88.06</v>
      </c>
      <c r="F284" s="20">
        <v>1444.08</v>
      </c>
      <c r="G284" s="20">
        <v>45.7</v>
      </c>
      <c r="H284" s="21">
        <f t="shared" si="16"/>
        <v>2681.42</v>
      </c>
      <c r="I284" s="21">
        <f t="shared" si="17"/>
        <v>3044.96</v>
      </c>
      <c r="J284" s="21">
        <f t="shared" si="18"/>
        <v>3639.95</v>
      </c>
      <c r="K284" s="29">
        <f t="shared" si="19"/>
        <v>4960.97</v>
      </c>
    </row>
    <row r="285" spans="1:11" s="18" customFormat="1" ht="14.25" customHeight="1">
      <c r="A285" s="28">
        <v>42563</v>
      </c>
      <c r="B285" s="19">
        <v>12</v>
      </c>
      <c r="C285" s="20">
        <v>1423.57</v>
      </c>
      <c r="D285" s="20">
        <v>0</v>
      </c>
      <c r="E285" s="20">
        <v>22.93</v>
      </c>
      <c r="F285" s="20">
        <v>1445.69</v>
      </c>
      <c r="G285" s="20">
        <v>45.75</v>
      </c>
      <c r="H285" s="21">
        <f t="shared" si="16"/>
        <v>2683.08</v>
      </c>
      <c r="I285" s="21">
        <f t="shared" si="17"/>
        <v>3046.62</v>
      </c>
      <c r="J285" s="21">
        <f t="shared" si="18"/>
        <v>3641.61</v>
      </c>
      <c r="K285" s="29">
        <f t="shared" si="19"/>
        <v>4962.630000000001</v>
      </c>
    </row>
    <row r="286" spans="1:11" s="18" customFormat="1" ht="14.25" customHeight="1">
      <c r="A286" s="28">
        <v>42563</v>
      </c>
      <c r="B286" s="19">
        <v>13</v>
      </c>
      <c r="C286" s="20">
        <v>1424.85</v>
      </c>
      <c r="D286" s="20">
        <v>0</v>
      </c>
      <c r="E286" s="20">
        <v>7.91</v>
      </c>
      <c r="F286" s="20">
        <v>1446.97</v>
      </c>
      <c r="G286" s="20">
        <v>45.79</v>
      </c>
      <c r="H286" s="21">
        <f t="shared" si="16"/>
        <v>2684.3999999999996</v>
      </c>
      <c r="I286" s="21">
        <f t="shared" si="17"/>
        <v>3047.9399999999996</v>
      </c>
      <c r="J286" s="21">
        <f t="shared" si="18"/>
        <v>3642.9300000000003</v>
      </c>
      <c r="K286" s="29">
        <f t="shared" si="19"/>
        <v>4963.950000000001</v>
      </c>
    </row>
    <row r="287" spans="1:11" s="18" customFormat="1" ht="14.25" customHeight="1">
      <c r="A287" s="28">
        <v>42563</v>
      </c>
      <c r="B287" s="19">
        <v>14</v>
      </c>
      <c r="C287" s="20">
        <v>1427.73</v>
      </c>
      <c r="D287" s="20">
        <v>0</v>
      </c>
      <c r="E287" s="20">
        <v>15.31</v>
      </c>
      <c r="F287" s="20">
        <v>1449.85</v>
      </c>
      <c r="G287" s="20">
        <v>45.88</v>
      </c>
      <c r="H287" s="21">
        <f t="shared" si="16"/>
        <v>2687.37</v>
      </c>
      <c r="I287" s="21">
        <f t="shared" si="17"/>
        <v>3050.91</v>
      </c>
      <c r="J287" s="21">
        <f t="shared" si="18"/>
        <v>3645.9</v>
      </c>
      <c r="K287" s="29">
        <f t="shared" si="19"/>
        <v>4966.92</v>
      </c>
    </row>
    <row r="288" spans="1:11" s="18" customFormat="1" ht="14.25" customHeight="1">
      <c r="A288" s="28">
        <v>42563</v>
      </c>
      <c r="B288" s="19">
        <v>15</v>
      </c>
      <c r="C288" s="20">
        <v>1422.38</v>
      </c>
      <c r="D288" s="20">
        <v>0</v>
      </c>
      <c r="E288" s="20">
        <v>28.93</v>
      </c>
      <c r="F288" s="20">
        <v>1444.5</v>
      </c>
      <c r="G288" s="20">
        <v>45.72</v>
      </c>
      <c r="H288" s="21">
        <f t="shared" si="16"/>
        <v>2681.8599999999997</v>
      </c>
      <c r="I288" s="21">
        <f t="shared" si="17"/>
        <v>3045.3999999999996</v>
      </c>
      <c r="J288" s="21">
        <f t="shared" si="18"/>
        <v>3640.3900000000003</v>
      </c>
      <c r="K288" s="29">
        <f t="shared" si="19"/>
        <v>4961.410000000001</v>
      </c>
    </row>
    <row r="289" spans="1:11" s="18" customFormat="1" ht="14.25" customHeight="1">
      <c r="A289" s="28">
        <v>42563</v>
      </c>
      <c r="B289" s="19">
        <v>16</v>
      </c>
      <c r="C289" s="20">
        <v>1425.22</v>
      </c>
      <c r="D289" s="20">
        <v>0</v>
      </c>
      <c r="E289" s="20">
        <v>19.39</v>
      </c>
      <c r="F289" s="20">
        <v>1447.34</v>
      </c>
      <c r="G289" s="20">
        <v>45.81</v>
      </c>
      <c r="H289" s="21">
        <f t="shared" si="16"/>
        <v>2684.79</v>
      </c>
      <c r="I289" s="21">
        <f t="shared" si="17"/>
        <v>3048.33</v>
      </c>
      <c r="J289" s="21">
        <f t="shared" si="18"/>
        <v>3643.3199999999997</v>
      </c>
      <c r="K289" s="29">
        <f t="shared" si="19"/>
        <v>4964.34</v>
      </c>
    </row>
    <row r="290" spans="1:11" s="18" customFormat="1" ht="14.25" customHeight="1">
      <c r="A290" s="28">
        <v>42563</v>
      </c>
      <c r="B290" s="19">
        <v>17</v>
      </c>
      <c r="C290" s="20">
        <v>1425.26</v>
      </c>
      <c r="D290" s="20">
        <v>0</v>
      </c>
      <c r="E290" s="20">
        <v>22.37</v>
      </c>
      <c r="F290" s="20">
        <v>1447.38</v>
      </c>
      <c r="G290" s="20">
        <v>45.81</v>
      </c>
      <c r="H290" s="21">
        <f t="shared" si="16"/>
        <v>2684.83</v>
      </c>
      <c r="I290" s="21">
        <f t="shared" si="17"/>
        <v>3048.37</v>
      </c>
      <c r="J290" s="21">
        <f t="shared" si="18"/>
        <v>3643.36</v>
      </c>
      <c r="K290" s="29">
        <f t="shared" si="19"/>
        <v>4964.380000000001</v>
      </c>
    </row>
    <row r="291" spans="1:11" s="18" customFormat="1" ht="14.25" customHeight="1">
      <c r="A291" s="28">
        <v>42563</v>
      </c>
      <c r="B291" s="19">
        <v>18</v>
      </c>
      <c r="C291" s="20">
        <v>1397.33</v>
      </c>
      <c r="D291" s="20">
        <v>0</v>
      </c>
      <c r="E291" s="20">
        <v>41.51</v>
      </c>
      <c r="F291" s="20">
        <v>1419.45</v>
      </c>
      <c r="G291" s="20">
        <v>44.92</v>
      </c>
      <c r="H291" s="21">
        <f t="shared" si="16"/>
        <v>2656.01</v>
      </c>
      <c r="I291" s="21">
        <f t="shared" si="17"/>
        <v>3019.55</v>
      </c>
      <c r="J291" s="21">
        <f t="shared" si="18"/>
        <v>3614.54</v>
      </c>
      <c r="K291" s="29">
        <f t="shared" si="19"/>
        <v>4935.56</v>
      </c>
    </row>
    <row r="292" spans="1:11" s="18" customFormat="1" ht="14.25" customHeight="1">
      <c r="A292" s="28">
        <v>42563</v>
      </c>
      <c r="B292" s="19">
        <v>19</v>
      </c>
      <c r="C292" s="20">
        <v>1392.07</v>
      </c>
      <c r="D292" s="20">
        <v>0</v>
      </c>
      <c r="E292" s="20">
        <v>5.49</v>
      </c>
      <c r="F292" s="20">
        <v>1414.19</v>
      </c>
      <c r="G292" s="20">
        <v>44.76</v>
      </c>
      <c r="H292" s="21">
        <f t="shared" si="16"/>
        <v>2650.59</v>
      </c>
      <c r="I292" s="21">
        <f t="shared" si="17"/>
        <v>3014.13</v>
      </c>
      <c r="J292" s="21">
        <f t="shared" si="18"/>
        <v>3609.12</v>
      </c>
      <c r="K292" s="29">
        <f t="shared" si="19"/>
        <v>4930.14</v>
      </c>
    </row>
    <row r="293" spans="1:11" s="18" customFormat="1" ht="14.25" customHeight="1">
      <c r="A293" s="28">
        <v>42563</v>
      </c>
      <c r="B293" s="19">
        <v>20</v>
      </c>
      <c r="C293" s="20">
        <v>1457.66</v>
      </c>
      <c r="D293" s="20">
        <v>4.65</v>
      </c>
      <c r="E293" s="20">
        <v>0</v>
      </c>
      <c r="F293" s="20">
        <v>1479.78</v>
      </c>
      <c r="G293" s="20">
        <v>46.83</v>
      </c>
      <c r="H293" s="21">
        <f t="shared" si="16"/>
        <v>2718.25</v>
      </c>
      <c r="I293" s="21">
        <f t="shared" si="17"/>
        <v>3081.79</v>
      </c>
      <c r="J293" s="21">
        <f t="shared" si="18"/>
        <v>3676.7799999999997</v>
      </c>
      <c r="K293" s="29">
        <f t="shared" si="19"/>
        <v>4997.8</v>
      </c>
    </row>
    <row r="294" spans="1:11" s="18" customFormat="1" ht="14.25" customHeight="1">
      <c r="A294" s="28">
        <v>42563</v>
      </c>
      <c r="B294" s="19">
        <v>21</v>
      </c>
      <c r="C294" s="20">
        <v>1458.97</v>
      </c>
      <c r="D294" s="20">
        <v>0</v>
      </c>
      <c r="E294" s="20">
        <v>47.03</v>
      </c>
      <c r="F294" s="20">
        <v>1481.09</v>
      </c>
      <c r="G294" s="20">
        <v>46.87</v>
      </c>
      <c r="H294" s="21">
        <f t="shared" si="16"/>
        <v>2719.5999999999995</v>
      </c>
      <c r="I294" s="21">
        <f t="shared" si="17"/>
        <v>3083.1399999999994</v>
      </c>
      <c r="J294" s="21">
        <f t="shared" si="18"/>
        <v>3678.13</v>
      </c>
      <c r="K294" s="29">
        <f t="shared" si="19"/>
        <v>4999.150000000001</v>
      </c>
    </row>
    <row r="295" spans="1:11" s="18" customFormat="1" ht="14.25" customHeight="1">
      <c r="A295" s="28">
        <v>42563</v>
      </c>
      <c r="B295" s="19">
        <v>22</v>
      </c>
      <c r="C295" s="20">
        <v>1381.02</v>
      </c>
      <c r="D295" s="20">
        <v>0</v>
      </c>
      <c r="E295" s="20">
        <v>344.93</v>
      </c>
      <c r="F295" s="20">
        <v>1403.14</v>
      </c>
      <c r="G295" s="20">
        <v>44.41</v>
      </c>
      <c r="H295" s="21">
        <f t="shared" si="16"/>
        <v>2639.19</v>
      </c>
      <c r="I295" s="21">
        <f t="shared" si="17"/>
        <v>3002.73</v>
      </c>
      <c r="J295" s="21">
        <f t="shared" si="18"/>
        <v>3597.7200000000003</v>
      </c>
      <c r="K295" s="29">
        <f t="shared" si="19"/>
        <v>4918.740000000001</v>
      </c>
    </row>
    <row r="296" spans="1:11" s="18" customFormat="1" ht="14.25" customHeight="1">
      <c r="A296" s="28">
        <v>42563</v>
      </c>
      <c r="B296" s="19">
        <v>23</v>
      </c>
      <c r="C296" s="20">
        <v>1178.71</v>
      </c>
      <c r="D296" s="20">
        <v>0</v>
      </c>
      <c r="E296" s="20">
        <v>221.91</v>
      </c>
      <c r="F296" s="20">
        <v>1200.83</v>
      </c>
      <c r="G296" s="20">
        <v>38</v>
      </c>
      <c r="H296" s="21">
        <f t="shared" si="16"/>
        <v>2430.47</v>
      </c>
      <c r="I296" s="21">
        <f t="shared" si="17"/>
        <v>2794.0099999999998</v>
      </c>
      <c r="J296" s="21">
        <f t="shared" si="18"/>
        <v>3389</v>
      </c>
      <c r="K296" s="29">
        <f t="shared" si="19"/>
        <v>4710.02</v>
      </c>
    </row>
    <row r="297" spans="1:11" s="18" customFormat="1" ht="14.25" customHeight="1">
      <c r="A297" s="28">
        <v>42564</v>
      </c>
      <c r="B297" s="19">
        <v>0</v>
      </c>
      <c r="C297" s="20">
        <v>985.41</v>
      </c>
      <c r="D297" s="20">
        <v>0</v>
      </c>
      <c r="E297" s="20">
        <v>1017.45</v>
      </c>
      <c r="F297" s="20">
        <v>1007.53</v>
      </c>
      <c r="G297" s="20">
        <v>31.89</v>
      </c>
      <c r="H297" s="21">
        <f t="shared" si="16"/>
        <v>2231.06</v>
      </c>
      <c r="I297" s="21">
        <f t="shared" si="17"/>
        <v>2594.6</v>
      </c>
      <c r="J297" s="21">
        <f t="shared" si="18"/>
        <v>3189.59</v>
      </c>
      <c r="K297" s="29">
        <f t="shared" si="19"/>
        <v>4510.610000000001</v>
      </c>
    </row>
    <row r="298" spans="1:11" s="18" customFormat="1" ht="14.25" customHeight="1">
      <c r="A298" s="28">
        <v>42564</v>
      </c>
      <c r="B298" s="19">
        <v>1</v>
      </c>
      <c r="C298" s="20">
        <v>932.07</v>
      </c>
      <c r="D298" s="20">
        <v>0</v>
      </c>
      <c r="E298" s="20">
        <v>956.41</v>
      </c>
      <c r="F298" s="20">
        <v>954.19</v>
      </c>
      <c r="G298" s="20">
        <v>30.2</v>
      </c>
      <c r="H298" s="21">
        <f t="shared" si="16"/>
        <v>2176.0299999999997</v>
      </c>
      <c r="I298" s="21">
        <f t="shared" si="17"/>
        <v>2539.5699999999997</v>
      </c>
      <c r="J298" s="21">
        <f t="shared" si="18"/>
        <v>3134.5600000000004</v>
      </c>
      <c r="K298" s="29">
        <f t="shared" si="19"/>
        <v>4455.580000000001</v>
      </c>
    </row>
    <row r="299" spans="1:11" s="18" customFormat="1" ht="14.25" customHeight="1">
      <c r="A299" s="28">
        <v>42564</v>
      </c>
      <c r="B299" s="19">
        <v>2</v>
      </c>
      <c r="C299" s="20">
        <v>884.17</v>
      </c>
      <c r="D299" s="20">
        <v>0</v>
      </c>
      <c r="E299" s="20">
        <v>51.88</v>
      </c>
      <c r="F299" s="20">
        <v>906.29</v>
      </c>
      <c r="G299" s="20">
        <v>28.68</v>
      </c>
      <c r="H299" s="21">
        <f t="shared" si="16"/>
        <v>2126.6099999999997</v>
      </c>
      <c r="I299" s="21">
        <f t="shared" si="17"/>
        <v>2490.1499999999996</v>
      </c>
      <c r="J299" s="21">
        <f t="shared" si="18"/>
        <v>3085.14</v>
      </c>
      <c r="K299" s="29">
        <f t="shared" si="19"/>
        <v>4406.160000000001</v>
      </c>
    </row>
    <row r="300" spans="1:11" s="18" customFormat="1" ht="14.25" customHeight="1">
      <c r="A300" s="28">
        <v>42564</v>
      </c>
      <c r="B300" s="19">
        <v>3</v>
      </c>
      <c r="C300" s="20">
        <v>801.47</v>
      </c>
      <c r="D300" s="20">
        <v>0</v>
      </c>
      <c r="E300" s="20">
        <v>822.59</v>
      </c>
      <c r="F300" s="20">
        <v>823.59</v>
      </c>
      <c r="G300" s="20">
        <v>26.06</v>
      </c>
      <c r="H300" s="21">
        <f t="shared" si="16"/>
        <v>2041.29</v>
      </c>
      <c r="I300" s="21">
        <f t="shared" si="17"/>
        <v>2404.83</v>
      </c>
      <c r="J300" s="21">
        <f t="shared" si="18"/>
        <v>2999.82</v>
      </c>
      <c r="K300" s="29">
        <f t="shared" si="19"/>
        <v>4320.84</v>
      </c>
    </row>
    <row r="301" spans="1:11" s="18" customFormat="1" ht="14.25" customHeight="1">
      <c r="A301" s="28">
        <v>42564</v>
      </c>
      <c r="B301" s="19">
        <v>4</v>
      </c>
      <c r="C301" s="20">
        <v>754.95</v>
      </c>
      <c r="D301" s="20">
        <v>0</v>
      </c>
      <c r="E301" s="20">
        <v>775.24</v>
      </c>
      <c r="F301" s="20">
        <v>777.07</v>
      </c>
      <c r="G301" s="20">
        <v>24.59</v>
      </c>
      <c r="H301" s="21">
        <f t="shared" si="16"/>
        <v>1993.3</v>
      </c>
      <c r="I301" s="21">
        <f t="shared" si="17"/>
        <v>2356.84</v>
      </c>
      <c r="J301" s="21">
        <f t="shared" si="18"/>
        <v>2951.83</v>
      </c>
      <c r="K301" s="29">
        <f t="shared" si="19"/>
        <v>4272.85</v>
      </c>
    </row>
    <row r="302" spans="1:11" s="18" customFormat="1" ht="14.25" customHeight="1">
      <c r="A302" s="28">
        <v>42564</v>
      </c>
      <c r="B302" s="19">
        <v>5</v>
      </c>
      <c r="C302" s="20">
        <v>747.55</v>
      </c>
      <c r="D302" s="20">
        <v>0</v>
      </c>
      <c r="E302" s="20">
        <v>768.31</v>
      </c>
      <c r="F302" s="20">
        <v>769.67</v>
      </c>
      <c r="G302" s="20">
        <v>24.36</v>
      </c>
      <c r="H302" s="21">
        <f t="shared" si="16"/>
        <v>1985.6699999999998</v>
      </c>
      <c r="I302" s="21">
        <f t="shared" si="17"/>
        <v>2349.21</v>
      </c>
      <c r="J302" s="21">
        <f t="shared" si="18"/>
        <v>2944.2</v>
      </c>
      <c r="K302" s="29">
        <f t="shared" si="19"/>
        <v>4265.22</v>
      </c>
    </row>
    <row r="303" spans="1:11" s="18" customFormat="1" ht="14.25" customHeight="1">
      <c r="A303" s="28">
        <v>42564</v>
      </c>
      <c r="B303" s="19">
        <v>6</v>
      </c>
      <c r="C303" s="20">
        <v>838.93</v>
      </c>
      <c r="D303" s="20">
        <v>10.84</v>
      </c>
      <c r="E303" s="20">
        <v>0</v>
      </c>
      <c r="F303" s="20">
        <v>861.05</v>
      </c>
      <c r="G303" s="20">
        <v>27.25</v>
      </c>
      <c r="H303" s="21">
        <f t="shared" si="16"/>
        <v>2079.9399999999996</v>
      </c>
      <c r="I303" s="21">
        <f t="shared" si="17"/>
        <v>2443.4799999999996</v>
      </c>
      <c r="J303" s="21">
        <f t="shared" si="18"/>
        <v>3038.4700000000003</v>
      </c>
      <c r="K303" s="29">
        <f t="shared" si="19"/>
        <v>4359.490000000001</v>
      </c>
    </row>
    <row r="304" spans="1:11" s="18" customFormat="1" ht="14.25" customHeight="1">
      <c r="A304" s="28">
        <v>42564</v>
      </c>
      <c r="B304" s="19">
        <v>7</v>
      </c>
      <c r="C304" s="20">
        <v>1131.63</v>
      </c>
      <c r="D304" s="20">
        <v>96.84</v>
      </c>
      <c r="E304" s="20">
        <v>0</v>
      </c>
      <c r="F304" s="20">
        <v>1153.75</v>
      </c>
      <c r="G304" s="20">
        <v>36.51</v>
      </c>
      <c r="H304" s="21">
        <f t="shared" si="16"/>
        <v>2381.8999999999996</v>
      </c>
      <c r="I304" s="21">
        <f t="shared" si="17"/>
        <v>2745.4399999999996</v>
      </c>
      <c r="J304" s="21">
        <f t="shared" si="18"/>
        <v>3340.4300000000003</v>
      </c>
      <c r="K304" s="29">
        <f t="shared" si="19"/>
        <v>4661.450000000001</v>
      </c>
    </row>
    <row r="305" spans="1:11" s="18" customFormat="1" ht="14.25" customHeight="1">
      <c r="A305" s="28">
        <v>42564</v>
      </c>
      <c r="B305" s="19">
        <v>8</v>
      </c>
      <c r="C305" s="20">
        <v>1333.22</v>
      </c>
      <c r="D305" s="20">
        <v>0</v>
      </c>
      <c r="E305" s="20">
        <v>23.74</v>
      </c>
      <c r="F305" s="20">
        <v>1355.34</v>
      </c>
      <c r="G305" s="20">
        <v>42.89</v>
      </c>
      <c r="H305" s="21">
        <f t="shared" si="16"/>
        <v>2589.87</v>
      </c>
      <c r="I305" s="21">
        <f t="shared" si="17"/>
        <v>2953.41</v>
      </c>
      <c r="J305" s="21">
        <f t="shared" si="18"/>
        <v>3548.4</v>
      </c>
      <c r="K305" s="29">
        <f t="shared" si="19"/>
        <v>4869.42</v>
      </c>
    </row>
    <row r="306" spans="1:11" s="18" customFormat="1" ht="14.25" customHeight="1">
      <c r="A306" s="28">
        <v>42564</v>
      </c>
      <c r="B306" s="19">
        <v>9</v>
      </c>
      <c r="C306" s="20">
        <v>1439.61</v>
      </c>
      <c r="D306" s="20">
        <v>0</v>
      </c>
      <c r="E306" s="20">
        <v>59.09</v>
      </c>
      <c r="F306" s="20">
        <v>1461.73</v>
      </c>
      <c r="G306" s="20">
        <v>46.26</v>
      </c>
      <c r="H306" s="21">
        <f t="shared" si="16"/>
        <v>2699.63</v>
      </c>
      <c r="I306" s="21">
        <f t="shared" si="17"/>
        <v>3063.17</v>
      </c>
      <c r="J306" s="21">
        <f t="shared" si="18"/>
        <v>3658.16</v>
      </c>
      <c r="K306" s="29">
        <f t="shared" si="19"/>
        <v>4979.18</v>
      </c>
    </row>
    <row r="307" spans="1:11" s="18" customFormat="1" ht="14.25" customHeight="1">
      <c r="A307" s="28">
        <v>42564</v>
      </c>
      <c r="B307" s="19">
        <v>10</v>
      </c>
      <c r="C307" s="20">
        <v>1495.93</v>
      </c>
      <c r="D307" s="20">
        <v>0</v>
      </c>
      <c r="E307" s="20">
        <v>114.41</v>
      </c>
      <c r="F307" s="20">
        <v>1518.05</v>
      </c>
      <c r="G307" s="20">
        <v>48.04</v>
      </c>
      <c r="H307" s="21">
        <f t="shared" si="16"/>
        <v>2757.7299999999996</v>
      </c>
      <c r="I307" s="21">
        <f t="shared" si="17"/>
        <v>3121.2699999999995</v>
      </c>
      <c r="J307" s="21">
        <f t="shared" si="18"/>
        <v>3716.26</v>
      </c>
      <c r="K307" s="29">
        <f t="shared" si="19"/>
        <v>5037.280000000001</v>
      </c>
    </row>
    <row r="308" spans="1:11" s="18" customFormat="1" ht="14.25" customHeight="1">
      <c r="A308" s="28">
        <v>42564</v>
      </c>
      <c r="B308" s="19">
        <v>11</v>
      </c>
      <c r="C308" s="20">
        <v>1512.95</v>
      </c>
      <c r="D308" s="20">
        <v>0</v>
      </c>
      <c r="E308" s="20">
        <v>131.29</v>
      </c>
      <c r="F308" s="20">
        <v>1535.07</v>
      </c>
      <c r="G308" s="20">
        <v>48.58</v>
      </c>
      <c r="H308" s="21">
        <f t="shared" si="16"/>
        <v>2775.29</v>
      </c>
      <c r="I308" s="21">
        <f t="shared" si="17"/>
        <v>3138.83</v>
      </c>
      <c r="J308" s="21">
        <f t="shared" si="18"/>
        <v>3733.8199999999997</v>
      </c>
      <c r="K308" s="29">
        <f t="shared" si="19"/>
        <v>5054.84</v>
      </c>
    </row>
    <row r="309" spans="1:11" s="18" customFormat="1" ht="14.25" customHeight="1">
      <c r="A309" s="28">
        <v>42564</v>
      </c>
      <c r="B309" s="19">
        <v>12</v>
      </c>
      <c r="C309" s="20">
        <v>1519.67</v>
      </c>
      <c r="D309" s="20">
        <v>0</v>
      </c>
      <c r="E309" s="20">
        <v>38.92</v>
      </c>
      <c r="F309" s="20">
        <v>1541.79</v>
      </c>
      <c r="G309" s="20">
        <v>48.79</v>
      </c>
      <c r="H309" s="21">
        <f t="shared" si="16"/>
        <v>2782.22</v>
      </c>
      <c r="I309" s="21">
        <f t="shared" si="17"/>
        <v>3145.7599999999998</v>
      </c>
      <c r="J309" s="21">
        <f t="shared" si="18"/>
        <v>3740.75</v>
      </c>
      <c r="K309" s="29">
        <f t="shared" si="19"/>
        <v>5061.77</v>
      </c>
    </row>
    <row r="310" spans="1:11" s="18" customFormat="1" ht="14.25" customHeight="1">
      <c r="A310" s="28">
        <v>42564</v>
      </c>
      <c r="B310" s="19">
        <v>13</v>
      </c>
      <c r="C310" s="20">
        <v>1533.29</v>
      </c>
      <c r="D310" s="20">
        <v>0</v>
      </c>
      <c r="E310" s="20">
        <v>21.38</v>
      </c>
      <c r="F310" s="20">
        <v>1555.41</v>
      </c>
      <c r="G310" s="20">
        <v>49.23</v>
      </c>
      <c r="H310" s="21">
        <f t="shared" si="16"/>
        <v>2796.2799999999997</v>
      </c>
      <c r="I310" s="21">
        <f t="shared" si="17"/>
        <v>3159.8199999999997</v>
      </c>
      <c r="J310" s="21">
        <f t="shared" si="18"/>
        <v>3754.8100000000004</v>
      </c>
      <c r="K310" s="29">
        <f t="shared" si="19"/>
        <v>5075.830000000001</v>
      </c>
    </row>
    <row r="311" spans="1:11" s="18" customFormat="1" ht="14.25" customHeight="1">
      <c r="A311" s="28">
        <v>42564</v>
      </c>
      <c r="B311" s="19">
        <v>14</v>
      </c>
      <c r="C311" s="20">
        <v>1536.49</v>
      </c>
      <c r="D311" s="20">
        <v>0</v>
      </c>
      <c r="E311" s="20">
        <v>51.71</v>
      </c>
      <c r="F311" s="20">
        <v>1558.61</v>
      </c>
      <c r="G311" s="20">
        <v>49.33</v>
      </c>
      <c r="H311" s="21">
        <f t="shared" si="16"/>
        <v>2799.58</v>
      </c>
      <c r="I311" s="21">
        <f t="shared" si="17"/>
        <v>3163.12</v>
      </c>
      <c r="J311" s="21">
        <f t="shared" si="18"/>
        <v>3758.1099999999997</v>
      </c>
      <c r="K311" s="29">
        <f t="shared" si="19"/>
        <v>5079.13</v>
      </c>
    </row>
    <row r="312" spans="1:11" s="18" customFormat="1" ht="14.25" customHeight="1">
      <c r="A312" s="28">
        <v>42564</v>
      </c>
      <c r="B312" s="19">
        <v>15</v>
      </c>
      <c r="C312" s="20">
        <v>1534.32</v>
      </c>
      <c r="D312" s="20">
        <v>0</v>
      </c>
      <c r="E312" s="20">
        <v>62.58</v>
      </c>
      <c r="F312" s="20">
        <v>1556.44</v>
      </c>
      <c r="G312" s="20">
        <v>49.26</v>
      </c>
      <c r="H312" s="21">
        <f t="shared" si="16"/>
        <v>2797.34</v>
      </c>
      <c r="I312" s="21">
        <f t="shared" si="17"/>
        <v>3160.88</v>
      </c>
      <c r="J312" s="21">
        <f t="shared" si="18"/>
        <v>3755.87</v>
      </c>
      <c r="K312" s="29">
        <f t="shared" si="19"/>
        <v>5076.89</v>
      </c>
    </row>
    <row r="313" spans="1:11" s="18" customFormat="1" ht="14.25" customHeight="1">
      <c r="A313" s="28">
        <v>42564</v>
      </c>
      <c r="B313" s="19">
        <v>16</v>
      </c>
      <c r="C313" s="20">
        <v>1532.94</v>
      </c>
      <c r="D313" s="20">
        <v>0</v>
      </c>
      <c r="E313" s="20">
        <v>69.42</v>
      </c>
      <c r="F313" s="20">
        <v>1555.06</v>
      </c>
      <c r="G313" s="20">
        <v>49.21</v>
      </c>
      <c r="H313" s="21">
        <f t="shared" si="16"/>
        <v>2795.91</v>
      </c>
      <c r="I313" s="21">
        <f t="shared" si="17"/>
        <v>3159.45</v>
      </c>
      <c r="J313" s="21">
        <f t="shared" si="18"/>
        <v>3754.44</v>
      </c>
      <c r="K313" s="29">
        <f t="shared" si="19"/>
        <v>5075.460000000001</v>
      </c>
    </row>
    <row r="314" spans="1:11" s="18" customFormat="1" ht="14.25" customHeight="1">
      <c r="A314" s="28">
        <v>42564</v>
      </c>
      <c r="B314" s="19">
        <v>17</v>
      </c>
      <c r="C314" s="20">
        <v>1528.28</v>
      </c>
      <c r="D314" s="20">
        <v>0</v>
      </c>
      <c r="E314" s="20">
        <v>96.36</v>
      </c>
      <c r="F314" s="20">
        <v>1550.4</v>
      </c>
      <c r="G314" s="20">
        <v>49.07</v>
      </c>
      <c r="H314" s="21">
        <f t="shared" si="16"/>
        <v>2791.1099999999997</v>
      </c>
      <c r="I314" s="21">
        <f t="shared" si="17"/>
        <v>3154.6499999999996</v>
      </c>
      <c r="J314" s="21">
        <f t="shared" si="18"/>
        <v>3749.6400000000003</v>
      </c>
      <c r="K314" s="29">
        <f t="shared" si="19"/>
        <v>5070.660000000001</v>
      </c>
    </row>
    <row r="315" spans="1:11" s="18" customFormat="1" ht="14.25" customHeight="1">
      <c r="A315" s="28">
        <v>42564</v>
      </c>
      <c r="B315" s="19">
        <v>18</v>
      </c>
      <c r="C315" s="20">
        <v>1470.21</v>
      </c>
      <c r="D315" s="20">
        <v>0</v>
      </c>
      <c r="E315" s="20">
        <v>101.28</v>
      </c>
      <c r="F315" s="20">
        <v>1492.33</v>
      </c>
      <c r="G315" s="20">
        <v>47.23</v>
      </c>
      <c r="H315" s="21">
        <f t="shared" si="16"/>
        <v>2731.2</v>
      </c>
      <c r="I315" s="21">
        <f t="shared" si="17"/>
        <v>3094.74</v>
      </c>
      <c r="J315" s="21">
        <f t="shared" si="18"/>
        <v>3689.73</v>
      </c>
      <c r="K315" s="29">
        <f t="shared" si="19"/>
        <v>5010.75</v>
      </c>
    </row>
    <row r="316" spans="1:11" s="18" customFormat="1" ht="14.25" customHeight="1">
      <c r="A316" s="28">
        <v>42564</v>
      </c>
      <c r="B316" s="19">
        <v>19</v>
      </c>
      <c r="C316" s="20">
        <v>1434.16</v>
      </c>
      <c r="D316" s="20">
        <v>0</v>
      </c>
      <c r="E316" s="20">
        <v>25.68</v>
      </c>
      <c r="F316" s="20">
        <v>1456.28</v>
      </c>
      <c r="G316" s="20">
        <v>46.09</v>
      </c>
      <c r="H316" s="21">
        <f t="shared" si="16"/>
        <v>2694.0099999999998</v>
      </c>
      <c r="I316" s="21">
        <f t="shared" si="17"/>
        <v>3057.5499999999997</v>
      </c>
      <c r="J316" s="21">
        <f t="shared" si="18"/>
        <v>3652.54</v>
      </c>
      <c r="K316" s="29">
        <f t="shared" si="19"/>
        <v>4973.56</v>
      </c>
    </row>
    <row r="317" spans="1:11" s="18" customFormat="1" ht="14.25" customHeight="1">
      <c r="A317" s="28">
        <v>42564</v>
      </c>
      <c r="B317" s="19">
        <v>20</v>
      </c>
      <c r="C317" s="20">
        <v>1519.64</v>
      </c>
      <c r="D317" s="20">
        <v>50.67</v>
      </c>
      <c r="E317" s="20">
        <v>0</v>
      </c>
      <c r="F317" s="20">
        <v>1541.76</v>
      </c>
      <c r="G317" s="20">
        <v>48.79</v>
      </c>
      <c r="H317" s="21">
        <f t="shared" si="16"/>
        <v>2782.1899999999996</v>
      </c>
      <c r="I317" s="21">
        <f t="shared" si="17"/>
        <v>3145.7299999999996</v>
      </c>
      <c r="J317" s="21">
        <f t="shared" si="18"/>
        <v>3740.7200000000003</v>
      </c>
      <c r="K317" s="29">
        <f t="shared" si="19"/>
        <v>5061.740000000001</v>
      </c>
    </row>
    <row r="318" spans="1:11" s="18" customFormat="1" ht="14.25" customHeight="1">
      <c r="A318" s="28">
        <v>42564</v>
      </c>
      <c r="B318" s="19">
        <v>21</v>
      </c>
      <c r="C318" s="20">
        <v>1535.58</v>
      </c>
      <c r="D318" s="20">
        <v>11.94</v>
      </c>
      <c r="E318" s="20">
        <v>0</v>
      </c>
      <c r="F318" s="20">
        <v>1557.7</v>
      </c>
      <c r="G318" s="20">
        <v>49.3</v>
      </c>
      <c r="H318" s="21">
        <f t="shared" si="16"/>
        <v>2798.64</v>
      </c>
      <c r="I318" s="21">
        <f t="shared" si="17"/>
        <v>3162.18</v>
      </c>
      <c r="J318" s="21">
        <f t="shared" si="18"/>
        <v>3757.17</v>
      </c>
      <c r="K318" s="29">
        <f t="shared" si="19"/>
        <v>5078.1900000000005</v>
      </c>
    </row>
    <row r="319" spans="1:11" s="18" customFormat="1" ht="14.25" customHeight="1">
      <c r="A319" s="28">
        <v>42564</v>
      </c>
      <c r="B319" s="19">
        <v>22</v>
      </c>
      <c r="C319" s="20">
        <v>1393.66</v>
      </c>
      <c r="D319" s="20">
        <v>56.52</v>
      </c>
      <c r="E319" s="20">
        <v>0</v>
      </c>
      <c r="F319" s="20">
        <v>1415.78</v>
      </c>
      <c r="G319" s="20">
        <v>44.81</v>
      </c>
      <c r="H319" s="21">
        <f t="shared" si="16"/>
        <v>2652.2299999999996</v>
      </c>
      <c r="I319" s="21">
        <f t="shared" si="17"/>
        <v>3015.7699999999995</v>
      </c>
      <c r="J319" s="21">
        <f t="shared" si="18"/>
        <v>3610.76</v>
      </c>
      <c r="K319" s="29">
        <f t="shared" si="19"/>
        <v>4931.780000000001</v>
      </c>
    </row>
    <row r="320" spans="1:11" s="18" customFormat="1" ht="14.25" customHeight="1">
      <c r="A320" s="28">
        <v>42564</v>
      </c>
      <c r="B320" s="19">
        <v>23</v>
      </c>
      <c r="C320" s="20">
        <v>1187.48</v>
      </c>
      <c r="D320" s="20">
        <v>125.22</v>
      </c>
      <c r="E320" s="20">
        <v>0</v>
      </c>
      <c r="F320" s="20">
        <v>1209.6</v>
      </c>
      <c r="G320" s="20">
        <v>38.28</v>
      </c>
      <c r="H320" s="21">
        <f t="shared" si="16"/>
        <v>2439.5199999999995</v>
      </c>
      <c r="I320" s="21">
        <f t="shared" si="17"/>
        <v>2803.0599999999995</v>
      </c>
      <c r="J320" s="21">
        <f t="shared" si="18"/>
        <v>3398.05</v>
      </c>
      <c r="K320" s="29">
        <f t="shared" si="19"/>
        <v>4719.070000000001</v>
      </c>
    </row>
    <row r="321" spans="1:11" s="18" customFormat="1" ht="14.25" customHeight="1">
      <c r="A321" s="28">
        <v>42565</v>
      </c>
      <c r="B321" s="19">
        <v>0</v>
      </c>
      <c r="C321" s="20">
        <v>970.3</v>
      </c>
      <c r="D321" s="20">
        <v>0</v>
      </c>
      <c r="E321" s="20">
        <v>136.39</v>
      </c>
      <c r="F321" s="20">
        <v>992.42</v>
      </c>
      <c r="G321" s="20">
        <v>31.41</v>
      </c>
      <c r="H321" s="21">
        <f t="shared" si="16"/>
        <v>2215.47</v>
      </c>
      <c r="I321" s="21">
        <f t="shared" si="17"/>
        <v>2579.0099999999998</v>
      </c>
      <c r="J321" s="21">
        <f t="shared" si="18"/>
        <v>3174</v>
      </c>
      <c r="K321" s="29">
        <f t="shared" si="19"/>
        <v>4495.02</v>
      </c>
    </row>
    <row r="322" spans="1:11" s="18" customFormat="1" ht="14.25" customHeight="1">
      <c r="A322" s="28">
        <v>42565</v>
      </c>
      <c r="B322" s="19">
        <v>1</v>
      </c>
      <c r="C322" s="20">
        <v>706.23</v>
      </c>
      <c r="D322" s="20">
        <v>0</v>
      </c>
      <c r="E322" s="20">
        <v>9.53</v>
      </c>
      <c r="F322" s="20">
        <v>728.35</v>
      </c>
      <c r="G322" s="20">
        <v>23.05</v>
      </c>
      <c r="H322" s="21">
        <f t="shared" si="16"/>
        <v>1943.04</v>
      </c>
      <c r="I322" s="21">
        <f t="shared" si="17"/>
        <v>2306.58</v>
      </c>
      <c r="J322" s="21">
        <f t="shared" si="18"/>
        <v>2901.57</v>
      </c>
      <c r="K322" s="29">
        <f t="shared" si="19"/>
        <v>4222.59</v>
      </c>
    </row>
    <row r="323" spans="1:11" s="18" customFormat="1" ht="14.25" customHeight="1">
      <c r="A323" s="28">
        <v>42565</v>
      </c>
      <c r="B323" s="19">
        <v>2</v>
      </c>
      <c r="C323" s="20">
        <v>716.07</v>
      </c>
      <c r="D323" s="20">
        <v>0</v>
      </c>
      <c r="E323" s="20">
        <v>8.13</v>
      </c>
      <c r="F323" s="20">
        <v>738.19</v>
      </c>
      <c r="G323" s="20">
        <v>23.36</v>
      </c>
      <c r="H323" s="21">
        <f t="shared" si="16"/>
        <v>1953.19</v>
      </c>
      <c r="I323" s="21">
        <f t="shared" si="17"/>
        <v>2316.73</v>
      </c>
      <c r="J323" s="21">
        <f t="shared" si="18"/>
        <v>2911.7200000000003</v>
      </c>
      <c r="K323" s="29">
        <f t="shared" si="19"/>
        <v>4232.740000000001</v>
      </c>
    </row>
    <row r="324" spans="1:11" s="18" customFormat="1" ht="14.25" customHeight="1">
      <c r="A324" s="28">
        <v>42565</v>
      </c>
      <c r="B324" s="19">
        <v>3</v>
      </c>
      <c r="C324" s="20">
        <v>726.86</v>
      </c>
      <c r="D324" s="20">
        <v>0</v>
      </c>
      <c r="E324" s="20">
        <v>10.76</v>
      </c>
      <c r="F324" s="20">
        <v>748.98</v>
      </c>
      <c r="G324" s="20">
        <v>23.7</v>
      </c>
      <c r="H324" s="21">
        <f t="shared" si="16"/>
        <v>1964.32</v>
      </c>
      <c r="I324" s="21">
        <f t="shared" si="17"/>
        <v>2327.8599999999997</v>
      </c>
      <c r="J324" s="21">
        <f t="shared" si="18"/>
        <v>2922.8500000000004</v>
      </c>
      <c r="K324" s="29">
        <f t="shared" si="19"/>
        <v>4243.870000000001</v>
      </c>
    </row>
    <row r="325" spans="1:11" s="18" customFormat="1" ht="14.25" customHeight="1">
      <c r="A325" s="28">
        <v>42565</v>
      </c>
      <c r="B325" s="19">
        <v>4</v>
      </c>
      <c r="C325" s="20">
        <v>729.7</v>
      </c>
      <c r="D325" s="20">
        <v>0</v>
      </c>
      <c r="E325" s="20">
        <v>7.03</v>
      </c>
      <c r="F325" s="20">
        <v>751.82</v>
      </c>
      <c r="G325" s="20">
        <v>23.79</v>
      </c>
      <c r="H325" s="21">
        <f t="shared" si="16"/>
        <v>1967.25</v>
      </c>
      <c r="I325" s="21">
        <f t="shared" si="17"/>
        <v>2330.79</v>
      </c>
      <c r="J325" s="21">
        <f t="shared" si="18"/>
        <v>2925.78</v>
      </c>
      <c r="K325" s="29">
        <f t="shared" si="19"/>
        <v>4246.8</v>
      </c>
    </row>
    <row r="326" spans="1:11" s="18" customFormat="1" ht="14.25" customHeight="1">
      <c r="A326" s="28">
        <v>42565</v>
      </c>
      <c r="B326" s="19">
        <v>5</v>
      </c>
      <c r="C326" s="20">
        <v>612.9</v>
      </c>
      <c r="D326" s="20">
        <v>92.77</v>
      </c>
      <c r="E326" s="20">
        <v>0</v>
      </c>
      <c r="F326" s="20">
        <v>635.02</v>
      </c>
      <c r="G326" s="20">
        <v>20.1</v>
      </c>
      <c r="H326" s="21">
        <f t="shared" si="16"/>
        <v>1846.7599999999998</v>
      </c>
      <c r="I326" s="21">
        <f t="shared" si="17"/>
        <v>2210.2999999999997</v>
      </c>
      <c r="J326" s="21">
        <f t="shared" si="18"/>
        <v>2805.29</v>
      </c>
      <c r="K326" s="29">
        <f t="shared" si="19"/>
        <v>4126.31</v>
      </c>
    </row>
    <row r="327" spans="1:11" s="18" customFormat="1" ht="14.25" customHeight="1">
      <c r="A327" s="28">
        <v>42565</v>
      </c>
      <c r="B327" s="19">
        <v>6</v>
      </c>
      <c r="C327" s="20">
        <v>680.35</v>
      </c>
      <c r="D327" s="20">
        <v>147.7</v>
      </c>
      <c r="E327" s="20">
        <v>0</v>
      </c>
      <c r="F327" s="20">
        <v>702.47</v>
      </c>
      <c r="G327" s="20">
        <v>22.23</v>
      </c>
      <c r="H327" s="21">
        <f t="shared" si="16"/>
        <v>1916.34</v>
      </c>
      <c r="I327" s="21">
        <f t="shared" si="17"/>
        <v>2279.88</v>
      </c>
      <c r="J327" s="21">
        <f t="shared" si="18"/>
        <v>2874.87</v>
      </c>
      <c r="K327" s="29">
        <f t="shared" si="19"/>
        <v>4195.89</v>
      </c>
    </row>
    <row r="328" spans="1:11" s="18" customFormat="1" ht="14.25" customHeight="1">
      <c r="A328" s="28">
        <v>42565</v>
      </c>
      <c r="B328" s="19">
        <v>7</v>
      </c>
      <c r="C328" s="20">
        <v>1098.89</v>
      </c>
      <c r="D328" s="20">
        <v>114.43</v>
      </c>
      <c r="E328" s="20">
        <v>0</v>
      </c>
      <c r="F328" s="20">
        <v>1121.01</v>
      </c>
      <c r="G328" s="20">
        <v>35.48</v>
      </c>
      <c r="H328" s="21">
        <f t="shared" si="16"/>
        <v>2348.13</v>
      </c>
      <c r="I328" s="21">
        <f t="shared" si="17"/>
        <v>2711.67</v>
      </c>
      <c r="J328" s="21">
        <f t="shared" si="18"/>
        <v>3306.66</v>
      </c>
      <c r="K328" s="29">
        <f t="shared" si="19"/>
        <v>4627.68</v>
      </c>
    </row>
    <row r="329" spans="1:11" s="18" customFormat="1" ht="14.25" customHeight="1">
      <c r="A329" s="28">
        <v>42565</v>
      </c>
      <c r="B329" s="19">
        <v>8</v>
      </c>
      <c r="C329" s="20">
        <v>1316.55</v>
      </c>
      <c r="D329" s="20">
        <v>0</v>
      </c>
      <c r="E329" s="20">
        <v>715.62</v>
      </c>
      <c r="F329" s="20">
        <v>1338.67</v>
      </c>
      <c r="G329" s="20">
        <v>42.37</v>
      </c>
      <c r="H329" s="21">
        <f t="shared" si="16"/>
        <v>2572.68</v>
      </c>
      <c r="I329" s="21">
        <f t="shared" si="17"/>
        <v>2936.22</v>
      </c>
      <c r="J329" s="21">
        <f t="shared" si="18"/>
        <v>3531.21</v>
      </c>
      <c r="K329" s="29">
        <f t="shared" si="19"/>
        <v>4852.2300000000005</v>
      </c>
    </row>
    <row r="330" spans="1:11" s="18" customFormat="1" ht="14.25" customHeight="1">
      <c r="A330" s="28">
        <v>42565</v>
      </c>
      <c r="B330" s="19">
        <v>9</v>
      </c>
      <c r="C330" s="20">
        <v>1409.23</v>
      </c>
      <c r="D330" s="20">
        <v>0</v>
      </c>
      <c r="E330" s="20">
        <v>48.61</v>
      </c>
      <c r="F330" s="20">
        <v>1431.35</v>
      </c>
      <c r="G330" s="20">
        <v>45.3</v>
      </c>
      <c r="H330" s="21">
        <f aca="true" t="shared" si="20" ref="H330:H393">SUM(F330:G330,$M$3)</f>
        <v>2668.29</v>
      </c>
      <c r="I330" s="21">
        <f aca="true" t="shared" si="21" ref="I330:I393">SUM(F330:G330,$N$3)</f>
        <v>3031.83</v>
      </c>
      <c r="J330" s="21">
        <f aca="true" t="shared" si="22" ref="J330:J393">SUM(F330:G330,$O$3)</f>
        <v>3626.8199999999997</v>
      </c>
      <c r="K330" s="29">
        <f aca="true" t="shared" si="23" ref="K330:K393">SUM(F330:G330,$P$3)</f>
        <v>4947.84</v>
      </c>
    </row>
    <row r="331" spans="1:11" s="18" customFormat="1" ht="14.25" customHeight="1">
      <c r="A331" s="28">
        <v>42565</v>
      </c>
      <c r="B331" s="19">
        <v>10</v>
      </c>
      <c r="C331" s="20">
        <v>1454.25</v>
      </c>
      <c r="D331" s="20">
        <v>0</v>
      </c>
      <c r="E331" s="20">
        <v>83.08</v>
      </c>
      <c r="F331" s="20">
        <v>1476.37</v>
      </c>
      <c r="G331" s="20">
        <v>46.72</v>
      </c>
      <c r="H331" s="21">
        <f t="shared" si="20"/>
        <v>2714.7299999999996</v>
      </c>
      <c r="I331" s="21">
        <f t="shared" si="21"/>
        <v>3078.2699999999995</v>
      </c>
      <c r="J331" s="21">
        <f t="shared" si="22"/>
        <v>3673.26</v>
      </c>
      <c r="K331" s="29">
        <f t="shared" si="23"/>
        <v>4994.280000000001</v>
      </c>
    </row>
    <row r="332" spans="1:11" s="18" customFormat="1" ht="14.25" customHeight="1">
      <c r="A332" s="28">
        <v>42565</v>
      </c>
      <c r="B332" s="19">
        <v>11</v>
      </c>
      <c r="C332" s="20">
        <v>1462.27</v>
      </c>
      <c r="D332" s="20">
        <v>0</v>
      </c>
      <c r="E332" s="20">
        <v>2.05</v>
      </c>
      <c r="F332" s="20">
        <v>1484.39</v>
      </c>
      <c r="G332" s="20">
        <v>46.98</v>
      </c>
      <c r="H332" s="21">
        <f t="shared" si="20"/>
        <v>2723.01</v>
      </c>
      <c r="I332" s="21">
        <f t="shared" si="21"/>
        <v>3086.55</v>
      </c>
      <c r="J332" s="21">
        <f t="shared" si="22"/>
        <v>3681.54</v>
      </c>
      <c r="K332" s="29">
        <f t="shared" si="23"/>
        <v>5002.56</v>
      </c>
    </row>
    <row r="333" spans="1:11" s="18" customFormat="1" ht="14.25" customHeight="1">
      <c r="A333" s="28">
        <v>42565</v>
      </c>
      <c r="B333" s="19">
        <v>12</v>
      </c>
      <c r="C333" s="20">
        <v>1466.84</v>
      </c>
      <c r="D333" s="20">
        <v>0</v>
      </c>
      <c r="E333" s="20">
        <v>10.87</v>
      </c>
      <c r="F333" s="20">
        <v>1488.96</v>
      </c>
      <c r="G333" s="20">
        <v>47.12</v>
      </c>
      <c r="H333" s="21">
        <f t="shared" si="20"/>
        <v>2727.72</v>
      </c>
      <c r="I333" s="21">
        <f t="shared" si="21"/>
        <v>3091.2599999999998</v>
      </c>
      <c r="J333" s="21">
        <f t="shared" si="22"/>
        <v>3686.25</v>
      </c>
      <c r="K333" s="29">
        <f t="shared" si="23"/>
        <v>5007.27</v>
      </c>
    </row>
    <row r="334" spans="1:11" s="18" customFormat="1" ht="14.25" customHeight="1">
      <c r="A334" s="28">
        <v>42565</v>
      </c>
      <c r="B334" s="19">
        <v>13</v>
      </c>
      <c r="C334" s="20">
        <v>1481.58</v>
      </c>
      <c r="D334" s="20">
        <v>0</v>
      </c>
      <c r="E334" s="20">
        <v>6.86</v>
      </c>
      <c r="F334" s="20">
        <v>1503.7</v>
      </c>
      <c r="G334" s="20">
        <v>47.59</v>
      </c>
      <c r="H334" s="21">
        <f t="shared" si="20"/>
        <v>2742.93</v>
      </c>
      <c r="I334" s="21">
        <f t="shared" si="21"/>
        <v>3106.47</v>
      </c>
      <c r="J334" s="21">
        <f t="shared" si="22"/>
        <v>3701.46</v>
      </c>
      <c r="K334" s="29">
        <f t="shared" si="23"/>
        <v>5022.4800000000005</v>
      </c>
    </row>
    <row r="335" spans="1:11" s="18" customFormat="1" ht="14.25" customHeight="1">
      <c r="A335" s="28">
        <v>42565</v>
      </c>
      <c r="B335" s="19">
        <v>14</v>
      </c>
      <c r="C335" s="20">
        <v>1484.91</v>
      </c>
      <c r="D335" s="20">
        <v>0</v>
      </c>
      <c r="E335" s="20">
        <v>5.67</v>
      </c>
      <c r="F335" s="20">
        <v>1507.03</v>
      </c>
      <c r="G335" s="20">
        <v>47.69</v>
      </c>
      <c r="H335" s="21">
        <f t="shared" si="20"/>
        <v>2746.3599999999997</v>
      </c>
      <c r="I335" s="21">
        <f t="shared" si="21"/>
        <v>3109.8999999999996</v>
      </c>
      <c r="J335" s="21">
        <f t="shared" si="22"/>
        <v>3704.8900000000003</v>
      </c>
      <c r="K335" s="29">
        <f t="shared" si="23"/>
        <v>5025.910000000001</v>
      </c>
    </row>
    <row r="336" spans="1:11" s="18" customFormat="1" ht="14.25" customHeight="1">
      <c r="A336" s="28">
        <v>42565</v>
      </c>
      <c r="B336" s="19">
        <v>15</v>
      </c>
      <c r="C336" s="20">
        <v>1486.77</v>
      </c>
      <c r="D336" s="20">
        <v>0</v>
      </c>
      <c r="E336" s="20">
        <v>7.69</v>
      </c>
      <c r="F336" s="20">
        <v>1508.89</v>
      </c>
      <c r="G336" s="20">
        <v>47.75</v>
      </c>
      <c r="H336" s="21">
        <f t="shared" si="20"/>
        <v>2748.2799999999997</v>
      </c>
      <c r="I336" s="21">
        <f t="shared" si="21"/>
        <v>3111.8199999999997</v>
      </c>
      <c r="J336" s="21">
        <f t="shared" si="22"/>
        <v>3706.8100000000004</v>
      </c>
      <c r="K336" s="29">
        <f t="shared" si="23"/>
        <v>5027.830000000001</v>
      </c>
    </row>
    <row r="337" spans="1:11" s="18" customFormat="1" ht="14.25" customHeight="1">
      <c r="A337" s="28">
        <v>42565</v>
      </c>
      <c r="B337" s="19">
        <v>16</v>
      </c>
      <c r="C337" s="20">
        <v>1477.95</v>
      </c>
      <c r="D337" s="20">
        <v>0</v>
      </c>
      <c r="E337" s="20">
        <v>23.08</v>
      </c>
      <c r="F337" s="20">
        <v>1500.07</v>
      </c>
      <c r="G337" s="20">
        <v>47.47</v>
      </c>
      <c r="H337" s="21">
        <f t="shared" si="20"/>
        <v>2739.18</v>
      </c>
      <c r="I337" s="21">
        <f t="shared" si="21"/>
        <v>3102.72</v>
      </c>
      <c r="J337" s="21">
        <f t="shared" si="22"/>
        <v>3697.71</v>
      </c>
      <c r="K337" s="29">
        <f t="shared" si="23"/>
        <v>5018.7300000000005</v>
      </c>
    </row>
    <row r="338" spans="1:11" s="18" customFormat="1" ht="14.25" customHeight="1">
      <c r="A338" s="28">
        <v>42565</v>
      </c>
      <c r="B338" s="19">
        <v>17</v>
      </c>
      <c r="C338" s="20">
        <v>1469.48</v>
      </c>
      <c r="D338" s="20">
        <v>0</v>
      </c>
      <c r="E338" s="20">
        <v>30.26</v>
      </c>
      <c r="F338" s="20">
        <v>1491.6</v>
      </c>
      <c r="G338" s="20">
        <v>47.21</v>
      </c>
      <c r="H338" s="21">
        <f t="shared" si="20"/>
        <v>2730.45</v>
      </c>
      <c r="I338" s="21">
        <f t="shared" si="21"/>
        <v>3093.99</v>
      </c>
      <c r="J338" s="21">
        <f t="shared" si="22"/>
        <v>3688.98</v>
      </c>
      <c r="K338" s="29">
        <f t="shared" si="23"/>
        <v>5010</v>
      </c>
    </row>
    <row r="339" spans="1:11" s="18" customFormat="1" ht="14.25" customHeight="1">
      <c r="A339" s="28">
        <v>42565</v>
      </c>
      <c r="B339" s="19">
        <v>18</v>
      </c>
      <c r="C339" s="20">
        <v>1451.42</v>
      </c>
      <c r="D339" s="20">
        <v>29.87</v>
      </c>
      <c r="E339" s="20">
        <v>0</v>
      </c>
      <c r="F339" s="20">
        <v>1473.54</v>
      </c>
      <c r="G339" s="20">
        <v>46.63</v>
      </c>
      <c r="H339" s="21">
        <f t="shared" si="20"/>
        <v>2711.81</v>
      </c>
      <c r="I339" s="21">
        <f t="shared" si="21"/>
        <v>3075.35</v>
      </c>
      <c r="J339" s="21">
        <f t="shared" si="22"/>
        <v>3670.34</v>
      </c>
      <c r="K339" s="29">
        <f t="shared" si="23"/>
        <v>4991.360000000001</v>
      </c>
    </row>
    <row r="340" spans="1:11" s="18" customFormat="1" ht="14.25" customHeight="1">
      <c r="A340" s="28">
        <v>42565</v>
      </c>
      <c r="B340" s="19">
        <v>19</v>
      </c>
      <c r="C340" s="20">
        <v>1408.4</v>
      </c>
      <c r="D340" s="20">
        <v>91.68</v>
      </c>
      <c r="E340" s="20">
        <v>0</v>
      </c>
      <c r="F340" s="20">
        <v>1430.52</v>
      </c>
      <c r="G340" s="20">
        <v>45.27</v>
      </c>
      <c r="H340" s="21">
        <f t="shared" si="20"/>
        <v>2667.43</v>
      </c>
      <c r="I340" s="21">
        <f t="shared" si="21"/>
        <v>3030.97</v>
      </c>
      <c r="J340" s="21">
        <f t="shared" si="22"/>
        <v>3625.96</v>
      </c>
      <c r="K340" s="29">
        <f t="shared" si="23"/>
        <v>4946.9800000000005</v>
      </c>
    </row>
    <row r="341" spans="1:11" s="18" customFormat="1" ht="14.25" customHeight="1">
      <c r="A341" s="28">
        <v>42565</v>
      </c>
      <c r="B341" s="19">
        <v>20</v>
      </c>
      <c r="C341" s="20">
        <v>1464.04</v>
      </c>
      <c r="D341" s="20">
        <v>128.38</v>
      </c>
      <c r="E341" s="20">
        <v>0</v>
      </c>
      <c r="F341" s="20">
        <v>1486.16</v>
      </c>
      <c r="G341" s="20">
        <v>47.03</v>
      </c>
      <c r="H341" s="21">
        <f t="shared" si="20"/>
        <v>2724.83</v>
      </c>
      <c r="I341" s="21">
        <f t="shared" si="21"/>
        <v>3088.37</v>
      </c>
      <c r="J341" s="21">
        <f t="shared" si="22"/>
        <v>3683.36</v>
      </c>
      <c r="K341" s="29">
        <f t="shared" si="23"/>
        <v>5004.380000000001</v>
      </c>
    </row>
    <row r="342" spans="1:11" s="18" customFormat="1" ht="14.25" customHeight="1">
      <c r="A342" s="28">
        <v>42565</v>
      </c>
      <c r="B342" s="19">
        <v>21</v>
      </c>
      <c r="C342" s="20">
        <v>1487.73</v>
      </c>
      <c r="D342" s="20">
        <v>63.95</v>
      </c>
      <c r="E342" s="20">
        <v>0</v>
      </c>
      <c r="F342" s="20">
        <v>1509.85</v>
      </c>
      <c r="G342" s="20">
        <v>47.78</v>
      </c>
      <c r="H342" s="21">
        <f t="shared" si="20"/>
        <v>2749.2699999999995</v>
      </c>
      <c r="I342" s="21">
        <f t="shared" si="21"/>
        <v>3112.8099999999995</v>
      </c>
      <c r="J342" s="21">
        <f t="shared" si="22"/>
        <v>3707.8</v>
      </c>
      <c r="K342" s="29">
        <f t="shared" si="23"/>
        <v>5028.820000000001</v>
      </c>
    </row>
    <row r="343" spans="1:11" s="18" customFormat="1" ht="14.25" customHeight="1">
      <c r="A343" s="28">
        <v>42565</v>
      </c>
      <c r="B343" s="19">
        <v>22</v>
      </c>
      <c r="C343" s="20">
        <v>1357.53</v>
      </c>
      <c r="D343" s="20">
        <v>0</v>
      </c>
      <c r="E343" s="20">
        <v>38.51</v>
      </c>
      <c r="F343" s="20">
        <v>1379.65</v>
      </c>
      <c r="G343" s="20">
        <v>43.66</v>
      </c>
      <c r="H343" s="21">
        <f t="shared" si="20"/>
        <v>2614.95</v>
      </c>
      <c r="I343" s="21">
        <f t="shared" si="21"/>
        <v>2978.49</v>
      </c>
      <c r="J343" s="21">
        <f t="shared" si="22"/>
        <v>3573.4800000000005</v>
      </c>
      <c r="K343" s="29">
        <f t="shared" si="23"/>
        <v>4894.500000000001</v>
      </c>
    </row>
    <row r="344" spans="1:11" s="18" customFormat="1" ht="14.25" customHeight="1">
      <c r="A344" s="28">
        <v>42565</v>
      </c>
      <c r="B344" s="19">
        <v>23</v>
      </c>
      <c r="C344" s="20">
        <v>1154.17</v>
      </c>
      <c r="D344" s="20">
        <v>0</v>
      </c>
      <c r="E344" s="20">
        <v>58.72</v>
      </c>
      <c r="F344" s="20">
        <v>1176.29</v>
      </c>
      <c r="G344" s="20">
        <v>37.23</v>
      </c>
      <c r="H344" s="21">
        <f t="shared" si="20"/>
        <v>2405.16</v>
      </c>
      <c r="I344" s="21">
        <f t="shared" si="21"/>
        <v>2768.7</v>
      </c>
      <c r="J344" s="21">
        <f t="shared" si="22"/>
        <v>3363.69</v>
      </c>
      <c r="K344" s="29">
        <f t="shared" si="23"/>
        <v>4684.710000000001</v>
      </c>
    </row>
    <row r="345" spans="1:11" s="18" customFormat="1" ht="14.25" customHeight="1">
      <c r="A345" s="28">
        <v>42566</v>
      </c>
      <c r="B345" s="19">
        <v>0</v>
      </c>
      <c r="C345" s="20">
        <v>811.71</v>
      </c>
      <c r="D345" s="20">
        <v>115.07</v>
      </c>
      <c r="E345" s="20">
        <v>0</v>
      </c>
      <c r="F345" s="20">
        <v>833.83</v>
      </c>
      <c r="G345" s="20">
        <v>26.39</v>
      </c>
      <c r="H345" s="21">
        <f t="shared" si="20"/>
        <v>2051.8599999999997</v>
      </c>
      <c r="I345" s="21">
        <f t="shared" si="21"/>
        <v>2415.3999999999996</v>
      </c>
      <c r="J345" s="21">
        <f t="shared" si="22"/>
        <v>3010.3900000000003</v>
      </c>
      <c r="K345" s="29">
        <f t="shared" si="23"/>
        <v>4331.410000000001</v>
      </c>
    </row>
    <row r="346" spans="1:11" s="18" customFormat="1" ht="14.25" customHeight="1">
      <c r="A346" s="28">
        <v>42566</v>
      </c>
      <c r="B346" s="19">
        <v>1</v>
      </c>
      <c r="C346" s="20">
        <v>720.88</v>
      </c>
      <c r="D346" s="20">
        <v>109.8</v>
      </c>
      <c r="E346" s="20">
        <v>0</v>
      </c>
      <c r="F346" s="20">
        <v>743</v>
      </c>
      <c r="G346" s="20">
        <v>23.51</v>
      </c>
      <c r="H346" s="21">
        <f t="shared" si="20"/>
        <v>1958.1499999999999</v>
      </c>
      <c r="I346" s="21">
        <f t="shared" si="21"/>
        <v>2321.6899999999996</v>
      </c>
      <c r="J346" s="21">
        <f t="shared" si="22"/>
        <v>2916.6800000000003</v>
      </c>
      <c r="K346" s="29">
        <f t="shared" si="23"/>
        <v>4237.700000000001</v>
      </c>
    </row>
    <row r="347" spans="1:11" s="18" customFormat="1" ht="14.25" customHeight="1">
      <c r="A347" s="28">
        <v>42566</v>
      </c>
      <c r="B347" s="19">
        <v>2</v>
      </c>
      <c r="C347" s="20">
        <v>714.71</v>
      </c>
      <c r="D347" s="20">
        <v>25.64</v>
      </c>
      <c r="E347" s="20">
        <v>0</v>
      </c>
      <c r="F347" s="20">
        <v>736.83</v>
      </c>
      <c r="G347" s="20">
        <v>23.32</v>
      </c>
      <c r="H347" s="21">
        <f t="shared" si="20"/>
        <v>1951.79</v>
      </c>
      <c r="I347" s="21">
        <f t="shared" si="21"/>
        <v>2315.33</v>
      </c>
      <c r="J347" s="21">
        <f t="shared" si="22"/>
        <v>2910.32</v>
      </c>
      <c r="K347" s="29">
        <f t="shared" si="23"/>
        <v>4231.34</v>
      </c>
    </row>
    <row r="348" spans="1:11" s="18" customFormat="1" ht="14.25" customHeight="1">
      <c r="A348" s="28">
        <v>42566</v>
      </c>
      <c r="B348" s="19">
        <v>3</v>
      </c>
      <c r="C348" s="20">
        <v>699.56</v>
      </c>
      <c r="D348" s="20">
        <v>23.23</v>
      </c>
      <c r="E348" s="20">
        <v>0</v>
      </c>
      <c r="F348" s="20">
        <v>721.68</v>
      </c>
      <c r="G348" s="20">
        <v>22.84</v>
      </c>
      <c r="H348" s="21">
        <f t="shared" si="20"/>
        <v>1936.1599999999999</v>
      </c>
      <c r="I348" s="21">
        <f t="shared" si="21"/>
        <v>2299.7</v>
      </c>
      <c r="J348" s="21">
        <f t="shared" si="22"/>
        <v>2894.69</v>
      </c>
      <c r="K348" s="29">
        <f t="shared" si="23"/>
        <v>4215.710000000001</v>
      </c>
    </row>
    <row r="349" spans="1:11" s="18" customFormat="1" ht="14.25" customHeight="1">
      <c r="A349" s="28">
        <v>42566</v>
      </c>
      <c r="B349" s="19">
        <v>4</v>
      </c>
      <c r="C349" s="20">
        <v>694.38</v>
      </c>
      <c r="D349" s="20">
        <v>103.5</v>
      </c>
      <c r="E349" s="20">
        <v>0</v>
      </c>
      <c r="F349" s="20">
        <v>716.5</v>
      </c>
      <c r="G349" s="20">
        <v>22.68</v>
      </c>
      <c r="H349" s="21">
        <f t="shared" si="20"/>
        <v>1930.8199999999997</v>
      </c>
      <c r="I349" s="21">
        <f t="shared" si="21"/>
        <v>2294.3599999999997</v>
      </c>
      <c r="J349" s="21">
        <f t="shared" si="22"/>
        <v>2889.35</v>
      </c>
      <c r="K349" s="29">
        <f t="shared" si="23"/>
        <v>4210.370000000001</v>
      </c>
    </row>
    <row r="350" spans="1:11" s="18" customFormat="1" ht="14.25" customHeight="1">
      <c r="A350" s="28">
        <v>42566</v>
      </c>
      <c r="B350" s="19">
        <v>5</v>
      </c>
      <c r="C350" s="20">
        <v>708.32</v>
      </c>
      <c r="D350" s="20">
        <v>121.54</v>
      </c>
      <c r="E350" s="20">
        <v>0</v>
      </c>
      <c r="F350" s="20">
        <v>730.44</v>
      </c>
      <c r="G350" s="20">
        <v>23.12</v>
      </c>
      <c r="H350" s="21">
        <f t="shared" si="20"/>
        <v>1945.1999999999998</v>
      </c>
      <c r="I350" s="21">
        <f t="shared" si="21"/>
        <v>2308.74</v>
      </c>
      <c r="J350" s="21">
        <f t="shared" si="22"/>
        <v>2903.73</v>
      </c>
      <c r="K350" s="29">
        <f t="shared" si="23"/>
        <v>4224.750000000001</v>
      </c>
    </row>
    <row r="351" spans="1:11" s="18" customFormat="1" ht="14.25" customHeight="1">
      <c r="A351" s="28">
        <v>42566</v>
      </c>
      <c r="B351" s="19">
        <v>6</v>
      </c>
      <c r="C351" s="20">
        <v>637.91</v>
      </c>
      <c r="D351" s="20">
        <v>332.85</v>
      </c>
      <c r="E351" s="20">
        <v>0</v>
      </c>
      <c r="F351" s="20">
        <v>660.03</v>
      </c>
      <c r="G351" s="20">
        <v>20.89</v>
      </c>
      <c r="H351" s="21">
        <f t="shared" si="20"/>
        <v>1872.56</v>
      </c>
      <c r="I351" s="21">
        <f t="shared" si="21"/>
        <v>2236.1</v>
      </c>
      <c r="J351" s="21">
        <f t="shared" si="22"/>
        <v>2831.09</v>
      </c>
      <c r="K351" s="29">
        <f t="shared" si="23"/>
        <v>4152.110000000001</v>
      </c>
    </row>
    <row r="352" spans="1:11" s="18" customFormat="1" ht="14.25" customHeight="1">
      <c r="A352" s="28">
        <v>42566</v>
      </c>
      <c r="B352" s="19">
        <v>7</v>
      </c>
      <c r="C352" s="20">
        <v>957.08</v>
      </c>
      <c r="D352" s="20">
        <v>259.99</v>
      </c>
      <c r="E352" s="20">
        <v>0</v>
      </c>
      <c r="F352" s="20">
        <v>979.2</v>
      </c>
      <c r="G352" s="20">
        <v>30.99</v>
      </c>
      <c r="H352" s="21">
        <f t="shared" si="20"/>
        <v>2201.83</v>
      </c>
      <c r="I352" s="21">
        <f t="shared" si="21"/>
        <v>2565.37</v>
      </c>
      <c r="J352" s="21">
        <f t="shared" si="22"/>
        <v>3160.36</v>
      </c>
      <c r="K352" s="29">
        <f t="shared" si="23"/>
        <v>4481.380000000001</v>
      </c>
    </row>
    <row r="353" spans="1:11" s="18" customFormat="1" ht="14.25" customHeight="1">
      <c r="A353" s="28">
        <v>42566</v>
      </c>
      <c r="B353" s="19">
        <v>8</v>
      </c>
      <c r="C353" s="20">
        <v>1291.27</v>
      </c>
      <c r="D353" s="20">
        <v>34.86</v>
      </c>
      <c r="E353" s="20">
        <v>0</v>
      </c>
      <c r="F353" s="20">
        <v>1313.39</v>
      </c>
      <c r="G353" s="20">
        <v>41.57</v>
      </c>
      <c r="H353" s="21">
        <f t="shared" si="20"/>
        <v>2546.6</v>
      </c>
      <c r="I353" s="21">
        <f t="shared" si="21"/>
        <v>2910.14</v>
      </c>
      <c r="J353" s="21">
        <f t="shared" si="22"/>
        <v>3505.13</v>
      </c>
      <c r="K353" s="29">
        <f t="shared" si="23"/>
        <v>4826.150000000001</v>
      </c>
    </row>
    <row r="354" spans="1:11" s="18" customFormat="1" ht="14.25" customHeight="1">
      <c r="A354" s="28">
        <v>42566</v>
      </c>
      <c r="B354" s="19">
        <v>9</v>
      </c>
      <c r="C354" s="20">
        <v>1454.57</v>
      </c>
      <c r="D354" s="20">
        <v>58.9</v>
      </c>
      <c r="E354" s="20">
        <v>0</v>
      </c>
      <c r="F354" s="20">
        <v>1476.69</v>
      </c>
      <c r="G354" s="20">
        <v>46.73</v>
      </c>
      <c r="H354" s="21">
        <f t="shared" si="20"/>
        <v>2715.06</v>
      </c>
      <c r="I354" s="21">
        <f t="shared" si="21"/>
        <v>3078.6</v>
      </c>
      <c r="J354" s="21">
        <f t="shared" si="22"/>
        <v>3673.59</v>
      </c>
      <c r="K354" s="29">
        <f t="shared" si="23"/>
        <v>4994.610000000001</v>
      </c>
    </row>
    <row r="355" spans="1:11" s="18" customFormat="1" ht="14.25" customHeight="1">
      <c r="A355" s="28">
        <v>42566</v>
      </c>
      <c r="B355" s="19">
        <v>10</v>
      </c>
      <c r="C355" s="20">
        <v>1528.74</v>
      </c>
      <c r="D355" s="20">
        <v>57.17</v>
      </c>
      <c r="E355" s="20">
        <v>0</v>
      </c>
      <c r="F355" s="20">
        <v>1550.86</v>
      </c>
      <c r="G355" s="20">
        <v>49.08</v>
      </c>
      <c r="H355" s="21">
        <f t="shared" si="20"/>
        <v>2791.58</v>
      </c>
      <c r="I355" s="21">
        <f t="shared" si="21"/>
        <v>3155.12</v>
      </c>
      <c r="J355" s="21">
        <f t="shared" si="22"/>
        <v>3750.1099999999997</v>
      </c>
      <c r="K355" s="29">
        <f t="shared" si="23"/>
        <v>5071.13</v>
      </c>
    </row>
    <row r="356" spans="1:11" s="18" customFormat="1" ht="14.25" customHeight="1">
      <c r="A356" s="28">
        <v>42566</v>
      </c>
      <c r="B356" s="19">
        <v>11</v>
      </c>
      <c r="C356" s="20">
        <v>1533.74</v>
      </c>
      <c r="D356" s="20">
        <v>64.6</v>
      </c>
      <c r="E356" s="20">
        <v>0</v>
      </c>
      <c r="F356" s="20">
        <v>1555.86</v>
      </c>
      <c r="G356" s="20">
        <v>49.24</v>
      </c>
      <c r="H356" s="21">
        <f t="shared" si="20"/>
        <v>2796.74</v>
      </c>
      <c r="I356" s="21">
        <f t="shared" si="21"/>
        <v>3160.2799999999997</v>
      </c>
      <c r="J356" s="21">
        <f t="shared" si="22"/>
        <v>3755.27</v>
      </c>
      <c r="K356" s="29">
        <f t="shared" si="23"/>
        <v>5076.290000000001</v>
      </c>
    </row>
    <row r="357" spans="1:11" s="18" customFormat="1" ht="14.25" customHeight="1">
      <c r="A357" s="28">
        <v>42566</v>
      </c>
      <c r="B357" s="19">
        <v>12</v>
      </c>
      <c r="C357" s="20">
        <v>1533.48</v>
      </c>
      <c r="D357" s="20">
        <v>0</v>
      </c>
      <c r="E357" s="20">
        <v>92.62</v>
      </c>
      <c r="F357" s="20">
        <v>1555.6</v>
      </c>
      <c r="G357" s="20">
        <v>49.23</v>
      </c>
      <c r="H357" s="21">
        <f t="shared" si="20"/>
        <v>2796.47</v>
      </c>
      <c r="I357" s="21">
        <f t="shared" si="21"/>
        <v>3160.0099999999998</v>
      </c>
      <c r="J357" s="21">
        <f t="shared" si="22"/>
        <v>3755</v>
      </c>
      <c r="K357" s="29">
        <f t="shared" si="23"/>
        <v>5076.02</v>
      </c>
    </row>
    <row r="358" spans="1:11" s="18" customFormat="1" ht="14.25" customHeight="1">
      <c r="A358" s="28">
        <v>42566</v>
      </c>
      <c r="B358" s="19">
        <v>13</v>
      </c>
      <c r="C358" s="20">
        <v>1533.27</v>
      </c>
      <c r="D358" s="20">
        <v>0</v>
      </c>
      <c r="E358" s="20">
        <v>86.62</v>
      </c>
      <c r="F358" s="20">
        <v>1555.39</v>
      </c>
      <c r="G358" s="20">
        <v>49.22</v>
      </c>
      <c r="H358" s="21">
        <f t="shared" si="20"/>
        <v>2796.25</v>
      </c>
      <c r="I358" s="21">
        <f t="shared" si="21"/>
        <v>3159.79</v>
      </c>
      <c r="J358" s="21">
        <f t="shared" si="22"/>
        <v>3754.78</v>
      </c>
      <c r="K358" s="29">
        <f t="shared" si="23"/>
        <v>5075.800000000001</v>
      </c>
    </row>
    <row r="359" spans="1:11" s="18" customFormat="1" ht="14.25" customHeight="1">
      <c r="A359" s="28">
        <v>42566</v>
      </c>
      <c r="B359" s="19">
        <v>14</v>
      </c>
      <c r="C359" s="20">
        <v>1532.99</v>
      </c>
      <c r="D359" s="20">
        <v>0</v>
      </c>
      <c r="E359" s="20">
        <v>147.3</v>
      </c>
      <c r="F359" s="20">
        <v>1555.11</v>
      </c>
      <c r="G359" s="20">
        <v>49.22</v>
      </c>
      <c r="H359" s="21">
        <f t="shared" si="20"/>
        <v>2795.97</v>
      </c>
      <c r="I359" s="21">
        <f t="shared" si="21"/>
        <v>3159.5099999999998</v>
      </c>
      <c r="J359" s="21">
        <f t="shared" si="22"/>
        <v>3754.5</v>
      </c>
      <c r="K359" s="29">
        <f t="shared" si="23"/>
        <v>5075.52</v>
      </c>
    </row>
    <row r="360" spans="1:11" s="18" customFormat="1" ht="14.25" customHeight="1">
      <c r="A360" s="28">
        <v>42566</v>
      </c>
      <c r="B360" s="19">
        <v>15</v>
      </c>
      <c r="C360" s="20">
        <v>1533.22</v>
      </c>
      <c r="D360" s="20">
        <v>0</v>
      </c>
      <c r="E360" s="20">
        <v>127.34</v>
      </c>
      <c r="F360" s="20">
        <v>1555.34</v>
      </c>
      <c r="G360" s="20">
        <v>49.22</v>
      </c>
      <c r="H360" s="21">
        <f t="shared" si="20"/>
        <v>2796.2</v>
      </c>
      <c r="I360" s="21">
        <f t="shared" si="21"/>
        <v>3159.74</v>
      </c>
      <c r="J360" s="21">
        <f t="shared" si="22"/>
        <v>3754.73</v>
      </c>
      <c r="K360" s="29">
        <f t="shared" si="23"/>
        <v>5075.75</v>
      </c>
    </row>
    <row r="361" spans="1:11" s="18" customFormat="1" ht="14.25" customHeight="1">
      <c r="A361" s="28">
        <v>42566</v>
      </c>
      <c r="B361" s="19">
        <v>16</v>
      </c>
      <c r="C361" s="20">
        <v>1533.78</v>
      </c>
      <c r="D361" s="20">
        <v>0</v>
      </c>
      <c r="E361" s="20">
        <v>101.98</v>
      </c>
      <c r="F361" s="20">
        <v>1555.9</v>
      </c>
      <c r="G361" s="20">
        <v>49.24</v>
      </c>
      <c r="H361" s="21">
        <f t="shared" si="20"/>
        <v>2796.7799999999997</v>
      </c>
      <c r="I361" s="21">
        <f t="shared" si="21"/>
        <v>3160.3199999999997</v>
      </c>
      <c r="J361" s="21">
        <f t="shared" si="22"/>
        <v>3755.3100000000004</v>
      </c>
      <c r="K361" s="29">
        <f t="shared" si="23"/>
        <v>5076.330000000001</v>
      </c>
    </row>
    <row r="362" spans="1:11" s="18" customFormat="1" ht="14.25" customHeight="1">
      <c r="A362" s="28">
        <v>42566</v>
      </c>
      <c r="B362" s="19">
        <v>17</v>
      </c>
      <c r="C362" s="20">
        <v>1530.99</v>
      </c>
      <c r="D362" s="20">
        <v>0</v>
      </c>
      <c r="E362" s="20">
        <v>149.7</v>
      </c>
      <c r="F362" s="20">
        <v>1553.11</v>
      </c>
      <c r="G362" s="20">
        <v>49.15</v>
      </c>
      <c r="H362" s="21">
        <f t="shared" si="20"/>
        <v>2793.8999999999996</v>
      </c>
      <c r="I362" s="21">
        <f t="shared" si="21"/>
        <v>3157.4399999999996</v>
      </c>
      <c r="J362" s="21">
        <f t="shared" si="22"/>
        <v>3752.4300000000003</v>
      </c>
      <c r="K362" s="29">
        <f t="shared" si="23"/>
        <v>5073.450000000001</v>
      </c>
    </row>
    <row r="363" spans="1:11" s="18" customFormat="1" ht="14.25" customHeight="1">
      <c r="A363" s="28">
        <v>42566</v>
      </c>
      <c r="B363" s="19">
        <v>18</v>
      </c>
      <c r="C363" s="20">
        <v>1527.82</v>
      </c>
      <c r="D363" s="20">
        <v>0</v>
      </c>
      <c r="E363" s="20">
        <v>4.29</v>
      </c>
      <c r="F363" s="20">
        <v>1549.94</v>
      </c>
      <c r="G363" s="20">
        <v>49.05</v>
      </c>
      <c r="H363" s="21">
        <f t="shared" si="20"/>
        <v>2790.63</v>
      </c>
      <c r="I363" s="21">
        <f t="shared" si="21"/>
        <v>3154.17</v>
      </c>
      <c r="J363" s="21">
        <f t="shared" si="22"/>
        <v>3749.16</v>
      </c>
      <c r="K363" s="29">
        <f t="shared" si="23"/>
        <v>5070.18</v>
      </c>
    </row>
    <row r="364" spans="1:11" s="18" customFormat="1" ht="14.25" customHeight="1">
      <c r="A364" s="28">
        <v>42566</v>
      </c>
      <c r="B364" s="19">
        <v>19</v>
      </c>
      <c r="C364" s="20">
        <v>1449.65</v>
      </c>
      <c r="D364" s="20">
        <v>27.7</v>
      </c>
      <c r="E364" s="20">
        <v>0</v>
      </c>
      <c r="F364" s="20">
        <v>1471.77</v>
      </c>
      <c r="G364" s="20">
        <v>46.58</v>
      </c>
      <c r="H364" s="21">
        <f t="shared" si="20"/>
        <v>2709.99</v>
      </c>
      <c r="I364" s="21">
        <f t="shared" si="21"/>
        <v>3073.5299999999997</v>
      </c>
      <c r="J364" s="21">
        <f t="shared" si="22"/>
        <v>3668.52</v>
      </c>
      <c r="K364" s="29">
        <f t="shared" si="23"/>
        <v>4989.540000000001</v>
      </c>
    </row>
    <row r="365" spans="1:11" s="18" customFormat="1" ht="14.25" customHeight="1">
      <c r="A365" s="28">
        <v>42566</v>
      </c>
      <c r="B365" s="19">
        <v>20</v>
      </c>
      <c r="C365" s="20">
        <v>1539.23</v>
      </c>
      <c r="D365" s="20">
        <v>131.43</v>
      </c>
      <c r="E365" s="20">
        <v>0</v>
      </c>
      <c r="F365" s="20">
        <v>1561.35</v>
      </c>
      <c r="G365" s="20">
        <v>49.41</v>
      </c>
      <c r="H365" s="21">
        <f t="shared" si="20"/>
        <v>2802.3999999999996</v>
      </c>
      <c r="I365" s="21">
        <f t="shared" si="21"/>
        <v>3165.9399999999996</v>
      </c>
      <c r="J365" s="21">
        <f t="shared" si="22"/>
        <v>3760.9300000000003</v>
      </c>
      <c r="K365" s="29">
        <f t="shared" si="23"/>
        <v>5081.950000000001</v>
      </c>
    </row>
    <row r="366" spans="1:11" s="18" customFormat="1" ht="14.25" customHeight="1">
      <c r="A366" s="28">
        <v>42566</v>
      </c>
      <c r="B366" s="19">
        <v>21</v>
      </c>
      <c r="C366" s="20">
        <v>1534.55</v>
      </c>
      <c r="D366" s="20">
        <v>0</v>
      </c>
      <c r="E366" s="20">
        <v>7.13</v>
      </c>
      <c r="F366" s="20">
        <v>1556.67</v>
      </c>
      <c r="G366" s="20">
        <v>49.27</v>
      </c>
      <c r="H366" s="21">
        <f t="shared" si="20"/>
        <v>2797.58</v>
      </c>
      <c r="I366" s="21">
        <f t="shared" si="21"/>
        <v>3161.12</v>
      </c>
      <c r="J366" s="21">
        <f t="shared" si="22"/>
        <v>3756.11</v>
      </c>
      <c r="K366" s="29">
        <f t="shared" si="23"/>
        <v>5077.130000000001</v>
      </c>
    </row>
    <row r="367" spans="1:11" s="18" customFormat="1" ht="14.25" customHeight="1">
      <c r="A367" s="28">
        <v>42566</v>
      </c>
      <c r="B367" s="19">
        <v>22</v>
      </c>
      <c r="C367" s="20">
        <v>1386.74</v>
      </c>
      <c r="D367" s="20">
        <v>0</v>
      </c>
      <c r="E367" s="20">
        <v>193.79</v>
      </c>
      <c r="F367" s="20">
        <v>1408.86</v>
      </c>
      <c r="G367" s="20">
        <v>44.59</v>
      </c>
      <c r="H367" s="21">
        <f t="shared" si="20"/>
        <v>2645.0899999999997</v>
      </c>
      <c r="I367" s="21">
        <f t="shared" si="21"/>
        <v>3008.6299999999997</v>
      </c>
      <c r="J367" s="21">
        <f t="shared" si="22"/>
        <v>3603.62</v>
      </c>
      <c r="K367" s="29">
        <f t="shared" si="23"/>
        <v>4924.64</v>
      </c>
    </row>
    <row r="368" spans="1:11" s="18" customFormat="1" ht="14.25" customHeight="1">
      <c r="A368" s="28">
        <v>42566</v>
      </c>
      <c r="B368" s="19">
        <v>23</v>
      </c>
      <c r="C368" s="20">
        <v>1208.09</v>
      </c>
      <c r="D368" s="20">
        <v>0</v>
      </c>
      <c r="E368" s="20">
        <v>193.43</v>
      </c>
      <c r="F368" s="20">
        <v>1230.21</v>
      </c>
      <c r="G368" s="20">
        <v>38.93</v>
      </c>
      <c r="H368" s="21">
        <f t="shared" si="20"/>
        <v>2460.7799999999997</v>
      </c>
      <c r="I368" s="21">
        <f t="shared" si="21"/>
        <v>2824.3199999999997</v>
      </c>
      <c r="J368" s="21">
        <f t="shared" si="22"/>
        <v>3419.3100000000004</v>
      </c>
      <c r="K368" s="29">
        <f t="shared" si="23"/>
        <v>4740.330000000001</v>
      </c>
    </row>
    <row r="369" spans="1:11" s="18" customFormat="1" ht="14.25" customHeight="1">
      <c r="A369" s="28">
        <v>42567</v>
      </c>
      <c r="B369" s="19">
        <v>0</v>
      </c>
      <c r="C369" s="20">
        <v>964.28</v>
      </c>
      <c r="D369" s="20">
        <v>0</v>
      </c>
      <c r="E369" s="20">
        <v>179.49</v>
      </c>
      <c r="F369" s="20">
        <v>986.4</v>
      </c>
      <c r="G369" s="20">
        <v>31.22</v>
      </c>
      <c r="H369" s="21">
        <f t="shared" si="20"/>
        <v>2209.2599999999998</v>
      </c>
      <c r="I369" s="21">
        <f t="shared" si="21"/>
        <v>2572.7999999999997</v>
      </c>
      <c r="J369" s="21">
        <f t="shared" si="22"/>
        <v>3167.79</v>
      </c>
      <c r="K369" s="29">
        <f t="shared" si="23"/>
        <v>4488.81</v>
      </c>
    </row>
    <row r="370" spans="1:11" s="18" customFormat="1" ht="14.25" customHeight="1">
      <c r="A370" s="28">
        <v>42567</v>
      </c>
      <c r="B370" s="19">
        <v>1</v>
      </c>
      <c r="C370" s="20">
        <v>842.53</v>
      </c>
      <c r="D370" s="20">
        <v>0</v>
      </c>
      <c r="E370" s="20">
        <v>45.03</v>
      </c>
      <c r="F370" s="20">
        <v>864.65</v>
      </c>
      <c r="G370" s="20">
        <v>27.36</v>
      </c>
      <c r="H370" s="21">
        <f t="shared" si="20"/>
        <v>2083.6499999999996</v>
      </c>
      <c r="I370" s="21">
        <f t="shared" si="21"/>
        <v>2447.1899999999996</v>
      </c>
      <c r="J370" s="21">
        <f t="shared" si="22"/>
        <v>3042.1800000000003</v>
      </c>
      <c r="K370" s="29">
        <f t="shared" si="23"/>
        <v>4363.200000000001</v>
      </c>
    </row>
    <row r="371" spans="1:11" s="18" customFormat="1" ht="14.25" customHeight="1">
      <c r="A371" s="28">
        <v>42567</v>
      </c>
      <c r="B371" s="19">
        <v>2</v>
      </c>
      <c r="C371" s="20">
        <v>718.4</v>
      </c>
      <c r="D371" s="20">
        <v>2.23</v>
      </c>
      <c r="E371" s="20">
        <v>0</v>
      </c>
      <c r="F371" s="20">
        <v>740.52</v>
      </c>
      <c r="G371" s="20">
        <v>23.44</v>
      </c>
      <c r="H371" s="21">
        <f t="shared" si="20"/>
        <v>1955.6</v>
      </c>
      <c r="I371" s="21">
        <f t="shared" si="21"/>
        <v>2319.14</v>
      </c>
      <c r="J371" s="21">
        <f t="shared" si="22"/>
        <v>2914.13</v>
      </c>
      <c r="K371" s="29">
        <f t="shared" si="23"/>
        <v>4235.150000000001</v>
      </c>
    </row>
    <row r="372" spans="1:11" s="18" customFormat="1" ht="14.25" customHeight="1">
      <c r="A372" s="28">
        <v>42567</v>
      </c>
      <c r="B372" s="19">
        <v>3</v>
      </c>
      <c r="C372" s="20">
        <v>714.6</v>
      </c>
      <c r="D372" s="20">
        <v>0.28</v>
      </c>
      <c r="E372" s="20">
        <v>0</v>
      </c>
      <c r="F372" s="20">
        <v>736.72</v>
      </c>
      <c r="G372" s="20">
        <v>23.32</v>
      </c>
      <c r="H372" s="21">
        <f t="shared" si="20"/>
        <v>1951.6799999999998</v>
      </c>
      <c r="I372" s="21">
        <f t="shared" si="21"/>
        <v>2315.22</v>
      </c>
      <c r="J372" s="21">
        <f t="shared" si="22"/>
        <v>2910.21</v>
      </c>
      <c r="K372" s="29">
        <f t="shared" si="23"/>
        <v>4231.2300000000005</v>
      </c>
    </row>
    <row r="373" spans="1:11" s="18" customFormat="1" ht="14.25" customHeight="1">
      <c r="A373" s="28">
        <v>42567</v>
      </c>
      <c r="B373" s="19">
        <v>4</v>
      </c>
      <c r="C373" s="20">
        <v>696.71</v>
      </c>
      <c r="D373" s="20">
        <v>25.04</v>
      </c>
      <c r="E373" s="20">
        <v>0</v>
      </c>
      <c r="F373" s="20">
        <v>718.83</v>
      </c>
      <c r="G373" s="20">
        <v>22.75</v>
      </c>
      <c r="H373" s="21">
        <f t="shared" si="20"/>
        <v>1933.2199999999998</v>
      </c>
      <c r="I373" s="21">
        <f t="shared" si="21"/>
        <v>2296.7599999999998</v>
      </c>
      <c r="J373" s="21">
        <f t="shared" si="22"/>
        <v>2891.75</v>
      </c>
      <c r="K373" s="29">
        <f t="shared" si="23"/>
        <v>4212.77</v>
      </c>
    </row>
    <row r="374" spans="1:11" s="18" customFormat="1" ht="14.25" customHeight="1">
      <c r="A374" s="28">
        <v>42567</v>
      </c>
      <c r="B374" s="19">
        <v>5</v>
      </c>
      <c r="C374" s="20">
        <v>3.24</v>
      </c>
      <c r="D374" s="20">
        <v>730.65</v>
      </c>
      <c r="E374" s="20">
        <v>0</v>
      </c>
      <c r="F374" s="20">
        <v>25.36</v>
      </c>
      <c r="G374" s="20">
        <v>0.8</v>
      </c>
      <c r="H374" s="21">
        <f t="shared" si="20"/>
        <v>1217.8</v>
      </c>
      <c r="I374" s="21">
        <f t="shared" si="21"/>
        <v>1581.34</v>
      </c>
      <c r="J374" s="21">
        <f t="shared" si="22"/>
        <v>2176.33</v>
      </c>
      <c r="K374" s="29">
        <f t="shared" si="23"/>
        <v>3497.3500000000004</v>
      </c>
    </row>
    <row r="375" spans="1:11" s="18" customFormat="1" ht="14.25" customHeight="1">
      <c r="A375" s="28">
        <v>42567</v>
      </c>
      <c r="B375" s="19">
        <v>6</v>
      </c>
      <c r="C375" s="20">
        <v>3.23</v>
      </c>
      <c r="D375" s="20">
        <v>663.45</v>
      </c>
      <c r="E375" s="20">
        <v>0</v>
      </c>
      <c r="F375" s="20">
        <v>25.35</v>
      </c>
      <c r="G375" s="20">
        <v>0.8</v>
      </c>
      <c r="H375" s="21">
        <f t="shared" si="20"/>
        <v>1217.79</v>
      </c>
      <c r="I375" s="21">
        <f t="shared" si="21"/>
        <v>1581.33</v>
      </c>
      <c r="J375" s="21">
        <f t="shared" si="22"/>
        <v>2176.32</v>
      </c>
      <c r="K375" s="29">
        <f t="shared" si="23"/>
        <v>3497.3400000000006</v>
      </c>
    </row>
    <row r="376" spans="1:11" s="18" customFormat="1" ht="14.25" customHeight="1">
      <c r="A376" s="28">
        <v>42567</v>
      </c>
      <c r="B376" s="19">
        <v>7</v>
      </c>
      <c r="C376" s="20">
        <v>688.01</v>
      </c>
      <c r="D376" s="20">
        <v>288.69</v>
      </c>
      <c r="E376" s="20">
        <v>0</v>
      </c>
      <c r="F376" s="20">
        <v>710.13</v>
      </c>
      <c r="G376" s="20">
        <v>22.47</v>
      </c>
      <c r="H376" s="21">
        <f t="shared" si="20"/>
        <v>1924.2399999999998</v>
      </c>
      <c r="I376" s="21">
        <f t="shared" si="21"/>
        <v>2287.7799999999997</v>
      </c>
      <c r="J376" s="21">
        <f t="shared" si="22"/>
        <v>2882.77</v>
      </c>
      <c r="K376" s="29">
        <f t="shared" si="23"/>
        <v>4203.790000000001</v>
      </c>
    </row>
    <row r="377" spans="1:11" s="18" customFormat="1" ht="14.25" customHeight="1">
      <c r="A377" s="28">
        <v>42567</v>
      </c>
      <c r="B377" s="19">
        <v>8</v>
      </c>
      <c r="C377" s="20">
        <v>1229.78</v>
      </c>
      <c r="D377" s="20">
        <v>44.37</v>
      </c>
      <c r="E377" s="20">
        <v>0</v>
      </c>
      <c r="F377" s="20">
        <v>1251.9</v>
      </c>
      <c r="G377" s="20">
        <v>39.62</v>
      </c>
      <c r="H377" s="21">
        <f t="shared" si="20"/>
        <v>2483.16</v>
      </c>
      <c r="I377" s="21">
        <f t="shared" si="21"/>
        <v>2846.7</v>
      </c>
      <c r="J377" s="21">
        <f t="shared" si="22"/>
        <v>3441.69</v>
      </c>
      <c r="K377" s="29">
        <f t="shared" si="23"/>
        <v>4762.710000000001</v>
      </c>
    </row>
    <row r="378" spans="1:11" s="18" customFormat="1" ht="14.25" customHeight="1">
      <c r="A378" s="28">
        <v>42567</v>
      </c>
      <c r="B378" s="19">
        <v>9</v>
      </c>
      <c r="C378" s="20">
        <v>1398.94</v>
      </c>
      <c r="D378" s="20">
        <v>0</v>
      </c>
      <c r="E378" s="20">
        <v>22.03</v>
      </c>
      <c r="F378" s="20">
        <v>1421.06</v>
      </c>
      <c r="G378" s="20">
        <v>44.97</v>
      </c>
      <c r="H378" s="21">
        <f t="shared" si="20"/>
        <v>2657.67</v>
      </c>
      <c r="I378" s="21">
        <f t="shared" si="21"/>
        <v>3021.21</v>
      </c>
      <c r="J378" s="21">
        <f t="shared" si="22"/>
        <v>3616.2</v>
      </c>
      <c r="K378" s="29">
        <f t="shared" si="23"/>
        <v>4937.22</v>
      </c>
    </row>
    <row r="379" spans="1:11" s="18" customFormat="1" ht="14.25" customHeight="1">
      <c r="A379" s="28">
        <v>42567</v>
      </c>
      <c r="B379" s="19">
        <v>10</v>
      </c>
      <c r="C379" s="20">
        <v>1446.89</v>
      </c>
      <c r="D379" s="20">
        <v>0</v>
      </c>
      <c r="E379" s="20">
        <v>31.99</v>
      </c>
      <c r="F379" s="20">
        <v>1469.01</v>
      </c>
      <c r="G379" s="20">
        <v>46.49</v>
      </c>
      <c r="H379" s="21">
        <f t="shared" si="20"/>
        <v>2707.14</v>
      </c>
      <c r="I379" s="21">
        <f t="shared" si="21"/>
        <v>3070.68</v>
      </c>
      <c r="J379" s="21">
        <f t="shared" si="22"/>
        <v>3665.67</v>
      </c>
      <c r="K379" s="29">
        <f t="shared" si="23"/>
        <v>4986.6900000000005</v>
      </c>
    </row>
    <row r="380" spans="1:11" s="18" customFormat="1" ht="14.25" customHeight="1">
      <c r="A380" s="28">
        <v>42567</v>
      </c>
      <c r="B380" s="19">
        <v>11</v>
      </c>
      <c r="C380" s="20">
        <v>1485.51</v>
      </c>
      <c r="D380" s="20">
        <v>0</v>
      </c>
      <c r="E380" s="20">
        <v>37.12</v>
      </c>
      <c r="F380" s="20">
        <v>1507.63</v>
      </c>
      <c r="G380" s="20">
        <v>47.71</v>
      </c>
      <c r="H380" s="21">
        <f t="shared" si="20"/>
        <v>2746.98</v>
      </c>
      <c r="I380" s="21">
        <f t="shared" si="21"/>
        <v>3110.52</v>
      </c>
      <c r="J380" s="21">
        <f t="shared" si="22"/>
        <v>3705.51</v>
      </c>
      <c r="K380" s="29">
        <f t="shared" si="23"/>
        <v>5026.530000000001</v>
      </c>
    </row>
    <row r="381" spans="1:11" s="18" customFormat="1" ht="14.25" customHeight="1">
      <c r="A381" s="28">
        <v>42567</v>
      </c>
      <c r="B381" s="19">
        <v>12</v>
      </c>
      <c r="C381" s="20">
        <v>1487.08</v>
      </c>
      <c r="D381" s="20">
        <v>0</v>
      </c>
      <c r="E381" s="20">
        <v>137.73</v>
      </c>
      <c r="F381" s="20">
        <v>1509.2</v>
      </c>
      <c r="G381" s="20">
        <v>47.76</v>
      </c>
      <c r="H381" s="21">
        <f t="shared" si="20"/>
        <v>2748.6</v>
      </c>
      <c r="I381" s="21">
        <f t="shared" si="21"/>
        <v>3112.14</v>
      </c>
      <c r="J381" s="21">
        <f t="shared" si="22"/>
        <v>3707.13</v>
      </c>
      <c r="K381" s="29">
        <f t="shared" si="23"/>
        <v>5028.150000000001</v>
      </c>
    </row>
    <row r="382" spans="1:11" s="18" customFormat="1" ht="14.25" customHeight="1">
      <c r="A382" s="28">
        <v>42567</v>
      </c>
      <c r="B382" s="19">
        <v>13</v>
      </c>
      <c r="C382" s="20">
        <v>1500.37</v>
      </c>
      <c r="D382" s="20">
        <v>0</v>
      </c>
      <c r="E382" s="20">
        <v>149.54</v>
      </c>
      <c r="F382" s="20">
        <v>1522.49</v>
      </c>
      <c r="G382" s="20">
        <v>48.18</v>
      </c>
      <c r="H382" s="21">
        <f t="shared" si="20"/>
        <v>2762.31</v>
      </c>
      <c r="I382" s="21">
        <f t="shared" si="21"/>
        <v>3125.85</v>
      </c>
      <c r="J382" s="21">
        <f t="shared" si="22"/>
        <v>3720.84</v>
      </c>
      <c r="K382" s="29">
        <f t="shared" si="23"/>
        <v>5041.860000000001</v>
      </c>
    </row>
    <row r="383" spans="1:11" s="18" customFormat="1" ht="14.25" customHeight="1">
      <c r="A383" s="28">
        <v>42567</v>
      </c>
      <c r="B383" s="19">
        <v>14</v>
      </c>
      <c r="C383" s="20">
        <v>1501.22</v>
      </c>
      <c r="D383" s="20">
        <v>0</v>
      </c>
      <c r="E383" s="20">
        <v>145.17</v>
      </c>
      <c r="F383" s="20">
        <v>1523.34</v>
      </c>
      <c r="G383" s="20">
        <v>48.21</v>
      </c>
      <c r="H383" s="21">
        <f t="shared" si="20"/>
        <v>2763.1899999999996</v>
      </c>
      <c r="I383" s="21">
        <f t="shared" si="21"/>
        <v>3126.7299999999996</v>
      </c>
      <c r="J383" s="21">
        <f t="shared" si="22"/>
        <v>3721.7200000000003</v>
      </c>
      <c r="K383" s="29">
        <f t="shared" si="23"/>
        <v>5042.740000000001</v>
      </c>
    </row>
    <row r="384" spans="1:11" s="18" customFormat="1" ht="14.25" customHeight="1">
      <c r="A384" s="28">
        <v>42567</v>
      </c>
      <c r="B384" s="19">
        <v>15</v>
      </c>
      <c r="C384" s="20">
        <v>1497.77</v>
      </c>
      <c r="D384" s="20">
        <v>0</v>
      </c>
      <c r="E384" s="20">
        <v>143.43</v>
      </c>
      <c r="F384" s="20">
        <v>1519.89</v>
      </c>
      <c r="G384" s="20">
        <v>48.1</v>
      </c>
      <c r="H384" s="21">
        <f t="shared" si="20"/>
        <v>2759.63</v>
      </c>
      <c r="I384" s="21">
        <f t="shared" si="21"/>
        <v>3123.17</v>
      </c>
      <c r="J384" s="21">
        <f t="shared" si="22"/>
        <v>3718.16</v>
      </c>
      <c r="K384" s="29">
        <f t="shared" si="23"/>
        <v>5039.18</v>
      </c>
    </row>
    <row r="385" spans="1:11" s="18" customFormat="1" ht="14.25" customHeight="1">
      <c r="A385" s="28">
        <v>42567</v>
      </c>
      <c r="B385" s="19">
        <v>16</v>
      </c>
      <c r="C385" s="20">
        <v>1501.74</v>
      </c>
      <c r="D385" s="20">
        <v>0</v>
      </c>
      <c r="E385" s="20">
        <v>142.11</v>
      </c>
      <c r="F385" s="20">
        <v>1523.86</v>
      </c>
      <c r="G385" s="20">
        <v>48.23</v>
      </c>
      <c r="H385" s="21">
        <f t="shared" si="20"/>
        <v>2763.7299999999996</v>
      </c>
      <c r="I385" s="21">
        <f t="shared" si="21"/>
        <v>3127.2699999999995</v>
      </c>
      <c r="J385" s="21">
        <f t="shared" si="22"/>
        <v>3722.26</v>
      </c>
      <c r="K385" s="29">
        <f t="shared" si="23"/>
        <v>5043.280000000001</v>
      </c>
    </row>
    <row r="386" spans="1:11" s="18" customFormat="1" ht="14.25" customHeight="1">
      <c r="A386" s="28">
        <v>42567</v>
      </c>
      <c r="B386" s="19">
        <v>17</v>
      </c>
      <c r="C386" s="20">
        <v>1481.73</v>
      </c>
      <c r="D386" s="20">
        <v>0</v>
      </c>
      <c r="E386" s="20">
        <v>184.94</v>
      </c>
      <c r="F386" s="20">
        <v>1503.85</v>
      </c>
      <c r="G386" s="20">
        <v>47.59</v>
      </c>
      <c r="H386" s="21">
        <f t="shared" si="20"/>
        <v>2743.08</v>
      </c>
      <c r="I386" s="21">
        <f t="shared" si="21"/>
        <v>3106.62</v>
      </c>
      <c r="J386" s="21">
        <f t="shared" si="22"/>
        <v>3701.6099999999997</v>
      </c>
      <c r="K386" s="29">
        <f t="shared" si="23"/>
        <v>5022.63</v>
      </c>
    </row>
    <row r="387" spans="1:11" s="18" customFormat="1" ht="14.25" customHeight="1">
      <c r="A387" s="28">
        <v>42567</v>
      </c>
      <c r="B387" s="19">
        <v>18</v>
      </c>
      <c r="C387" s="20">
        <v>1460.45</v>
      </c>
      <c r="D387" s="20">
        <v>0</v>
      </c>
      <c r="E387" s="20">
        <v>161.66</v>
      </c>
      <c r="F387" s="20">
        <v>1482.57</v>
      </c>
      <c r="G387" s="20">
        <v>46.92</v>
      </c>
      <c r="H387" s="21">
        <f t="shared" si="20"/>
        <v>2721.13</v>
      </c>
      <c r="I387" s="21">
        <f t="shared" si="21"/>
        <v>3084.67</v>
      </c>
      <c r="J387" s="21">
        <f t="shared" si="22"/>
        <v>3679.66</v>
      </c>
      <c r="K387" s="29">
        <f t="shared" si="23"/>
        <v>5000.68</v>
      </c>
    </row>
    <row r="388" spans="1:11" s="18" customFormat="1" ht="14.25" customHeight="1">
      <c r="A388" s="28">
        <v>42567</v>
      </c>
      <c r="B388" s="19">
        <v>19</v>
      </c>
      <c r="C388" s="20">
        <v>1418.9</v>
      </c>
      <c r="D388" s="20">
        <v>0</v>
      </c>
      <c r="E388" s="20">
        <v>122.2</v>
      </c>
      <c r="F388" s="20">
        <v>1441.02</v>
      </c>
      <c r="G388" s="20">
        <v>45.61</v>
      </c>
      <c r="H388" s="21">
        <f t="shared" si="20"/>
        <v>2678.2699999999995</v>
      </c>
      <c r="I388" s="21">
        <f t="shared" si="21"/>
        <v>3041.8099999999995</v>
      </c>
      <c r="J388" s="21">
        <f t="shared" si="22"/>
        <v>3636.8</v>
      </c>
      <c r="K388" s="29">
        <f t="shared" si="23"/>
        <v>4957.820000000001</v>
      </c>
    </row>
    <row r="389" spans="1:11" s="18" customFormat="1" ht="14.25" customHeight="1">
      <c r="A389" s="28">
        <v>42567</v>
      </c>
      <c r="B389" s="19">
        <v>20</v>
      </c>
      <c r="C389" s="20">
        <v>1465.15</v>
      </c>
      <c r="D389" s="20">
        <v>457.53</v>
      </c>
      <c r="E389" s="20">
        <v>0</v>
      </c>
      <c r="F389" s="20">
        <v>1487.27</v>
      </c>
      <c r="G389" s="20">
        <v>47.07</v>
      </c>
      <c r="H389" s="21">
        <f t="shared" si="20"/>
        <v>2725.9799999999996</v>
      </c>
      <c r="I389" s="21">
        <f t="shared" si="21"/>
        <v>3089.5199999999995</v>
      </c>
      <c r="J389" s="21">
        <f t="shared" si="22"/>
        <v>3684.51</v>
      </c>
      <c r="K389" s="29">
        <f t="shared" si="23"/>
        <v>5005.530000000001</v>
      </c>
    </row>
    <row r="390" spans="1:11" s="18" customFormat="1" ht="14.25" customHeight="1">
      <c r="A390" s="28">
        <v>42567</v>
      </c>
      <c r="B390" s="19">
        <v>21</v>
      </c>
      <c r="C390" s="20">
        <v>1514.31</v>
      </c>
      <c r="D390" s="20">
        <v>0</v>
      </c>
      <c r="E390" s="20">
        <v>99.7</v>
      </c>
      <c r="F390" s="20">
        <v>1536.43</v>
      </c>
      <c r="G390" s="20">
        <v>48.62</v>
      </c>
      <c r="H390" s="21">
        <f t="shared" si="20"/>
        <v>2776.6899999999996</v>
      </c>
      <c r="I390" s="21">
        <f t="shared" si="21"/>
        <v>3140.2299999999996</v>
      </c>
      <c r="J390" s="21">
        <f t="shared" si="22"/>
        <v>3735.2200000000003</v>
      </c>
      <c r="K390" s="29">
        <f t="shared" si="23"/>
        <v>5056.240000000001</v>
      </c>
    </row>
    <row r="391" spans="1:11" s="18" customFormat="1" ht="14.25" customHeight="1">
      <c r="A391" s="28">
        <v>42567</v>
      </c>
      <c r="B391" s="19">
        <v>22</v>
      </c>
      <c r="C391" s="20">
        <v>1431.56</v>
      </c>
      <c r="D391" s="20">
        <v>0</v>
      </c>
      <c r="E391" s="20">
        <v>223.34</v>
      </c>
      <c r="F391" s="20">
        <v>1453.68</v>
      </c>
      <c r="G391" s="20">
        <v>46.01</v>
      </c>
      <c r="H391" s="21">
        <f t="shared" si="20"/>
        <v>2691.33</v>
      </c>
      <c r="I391" s="21">
        <f t="shared" si="21"/>
        <v>3054.87</v>
      </c>
      <c r="J391" s="21">
        <f t="shared" si="22"/>
        <v>3649.86</v>
      </c>
      <c r="K391" s="29">
        <f t="shared" si="23"/>
        <v>4970.880000000001</v>
      </c>
    </row>
    <row r="392" spans="1:11" s="18" customFormat="1" ht="14.25" customHeight="1">
      <c r="A392" s="28">
        <v>42567</v>
      </c>
      <c r="B392" s="19">
        <v>23</v>
      </c>
      <c r="C392" s="20">
        <v>1228.97</v>
      </c>
      <c r="D392" s="20">
        <v>0</v>
      </c>
      <c r="E392" s="20">
        <v>142.24</v>
      </c>
      <c r="F392" s="20">
        <v>1251.09</v>
      </c>
      <c r="G392" s="20">
        <v>39.59</v>
      </c>
      <c r="H392" s="21">
        <f t="shared" si="20"/>
        <v>2482.3199999999997</v>
      </c>
      <c r="I392" s="21">
        <f t="shared" si="21"/>
        <v>2845.8599999999997</v>
      </c>
      <c r="J392" s="21">
        <f t="shared" si="22"/>
        <v>3440.85</v>
      </c>
      <c r="K392" s="29">
        <f t="shared" si="23"/>
        <v>4761.870000000001</v>
      </c>
    </row>
    <row r="393" spans="1:11" s="18" customFormat="1" ht="14.25" customHeight="1">
      <c r="A393" s="28">
        <v>42568</v>
      </c>
      <c r="B393" s="19">
        <v>0</v>
      </c>
      <c r="C393" s="20">
        <v>1110.76</v>
      </c>
      <c r="D393" s="20">
        <v>0</v>
      </c>
      <c r="E393" s="20">
        <v>108.08</v>
      </c>
      <c r="F393" s="20">
        <v>1132.88</v>
      </c>
      <c r="G393" s="20">
        <v>35.85</v>
      </c>
      <c r="H393" s="21">
        <f t="shared" si="20"/>
        <v>2360.37</v>
      </c>
      <c r="I393" s="21">
        <f t="shared" si="21"/>
        <v>2723.91</v>
      </c>
      <c r="J393" s="21">
        <f t="shared" si="22"/>
        <v>3318.9</v>
      </c>
      <c r="K393" s="29">
        <f t="shared" si="23"/>
        <v>4639.92</v>
      </c>
    </row>
    <row r="394" spans="1:11" s="18" customFormat="1" ht="14.25" customHeight="1">
      <c r="A394" s="28">
        <v>42568</v>
      </c>
      <c r="B394" s="19">
        <v>1</v>
      </c>
      <c r="C394" s="20">
        <v>988.66</v>
      </c>
      <c r="D394" s="20">
        <v>0</v>
      </c>
      <c r="E394" s="20">
        <v>29.23</v>
      </c>
      <c r="F394" s="20">
        <v>1010.78</v>
      </c>
      <c r="G394" s="20">
        <v>31.99</v>
      </c>
      <c r="H394" s="21">
        <f aca="true" t="shared" si="24" ref="H394:H457">SUM(F394:G394,$M$3)</f>
        <v>2234.41</v>
      </c>
      <c r="I394" s="21">
        <f aca="true" t="shared" si="25" ref="I394:I457">SUM(F394:G394,$N$3)</f>
        <v>2597.95</v>
      </c>
      <c r="J394" s="21">
        <f aca="true" t="shared" si="26" ref="J394:J457">SUM(F394:G394,$O$3)</f>
        <v>3192.94</v>
      </c>
      <c r="K394" s="29">
        <f aca="true" t="shared" si="27" ref="K394:K457">SUM(F394:G394,$P$3)</f>
        <v>4513.960000000001</v>
      </c>
    </row>
    <row r="395" spans="1:11" s="18" customFormat="1" ht="14.25" customHeight="1">
      <c r="A395" s="28">
        <v>42568</v>
      </c>
      <c r="B395" s="19">
        <v>2</v>
      </c>
      <c r="C395" s="20">
        <v>941.13</v>
      </c>
      <c r="D395" s="20">
        <v>0</v>
      </c>
      <c r="E395" s="20">
        <v>17.97</v>
      </c>
      <c r="F395" s="20">
        <v>963.25</v>
      </c>
      <c r="G395" s="20">
        <v>30.48</v>
      </c>
      <c r="H395" s="21">
        <f t="shared" si="24"/>
        <v>2185.37</v>
      </c>
      <c r="I395" s="21">
        <f t="shared" si="25"/>
        <v>2548.91</v>
      </c>
      <c r="J395" s="21">
        <f t="shared" si="26"/>
        <v>3143.9</v>
      </c>
      <c r="K395" s="29">
        <f t="shared" si="27"/>
        <v>4464.92</v>
      </c>
    </row>
    <row r="396" spans="1:11" s="18" customFormat="1" ht="14.25" customHeight="1">
      <c r="A396" s="28">
        <v>42568</v>
      </c>
      <c r="B396" s="19">
        <v>3</v>
      </c>
      <c r="C396" s="20">
        <v>840.13</v>
      </c>
      <c r="D396" s="20">
        <v>0</v>
      </c>
      <c r="E396" s="20">
        <v>82.6</v>
      </c>
      <c r="F396" s="20">
        <v>862.25</v>
      </c>
      <c r="G396" s="20">
        <v>27.29</v>
      </c>
      <c r="H396" s="21">
        <f t="shared" si="24"/>
        <v>2081.18</v>
      </c>
      <c r="I396" s="21">
        <f t="shared" si="25"/>
        <v>2444.72</v>
      </c>
      <c r="J396" s="21">
        <f t="shared" si="26"/>
        <v>3039.71</v>
      </c>
      <c r="K396" s="29">
        <f t="shared" si="27"/>
        <v>4360.7300000000005</v>
      </c>
    </row>
    <row r="397" spans="1:11" s="18" customFormat="1" ht="14.25" customHeight="1">
      <c r="A397" s="28">
        <v>42568</v>
      </c>
      <c r="B397" s="19">
        <v>4</v>
      </c>
      <c r="C397" s="20">
        <v>813.89</v>
      </c>
      <c r="D397" s="20">
        <v>0</v>
      </c>
      <c r="E397" s="20">
        <v>105</v>
      </c>
      <c r="F397" s="20">
        <v>836.01</v>
      </c>
      <c r="G397" s="20">
        <v>26.46</v>
      </c>
      <c r="H397" s="21">
        <f t="shared" si="24"/>
        <v>2054.1099999999997</v>
      </c>
      <c r="I397" s="21">
        <f t="shared" si="25"/>
        <v>2417.6499999999996</v>
      </c>
      <c r="J397" s="21">
        <f t="shared" si="26"/>
        <v>3012.6400000000003</v>
      </c>
      <c r="K397" s="29">
        <f t="shared" si="27"/>
        <v>4333.660000000001</v>
      </c>
    </row>
    <row r="398" spans="1:11" s="18" customFormat="1" ht="14.25" customHeight="1">
      <c r="A398" s="28">
        <v>42568</v>
      </c>
      <c r="B398" s="19">
        <v>5</v>
      </c>
      <c r="C398" s="20">
        <v>810.8</v>
      </c>
      <c r="D398" s="20">
        <v>66.29</v>
      </c>
      <c r="E398" s="20">
        <v>0</v>
      </c>
      <c r="F398" s="20">
        <v>832.92</v>
      </c>
      <c r="G398" s="20">
        <v>26.36</v>
      </c>
      <c r="H398" s="21">
        <f t="shared" si="24"/>
        <v>2050.92</v>
      </c>
      <c r="I398" s="21">
        <f t="shared" si="25"/>
        <v>2414.46</v>
      </c>
      <c r="J398" s="21">
        <f t="shared" si="26"/>
        <v>3009.45</v>
      </c>
      <c r="K398" s="29">
        <f t="shared" si="27"/>
        <v>4330.47</v>
      </c>
    </row>
    <row r="399" spans="1:11" s="18" customFormat="1" ht="14.25" customHeight="1">
      <c r="A399" s="28">
        <v>42568</v>
      </c>
      <c r="B399" s="19">
        <v>6</v>
      </c>
      <c r="C399" s="20">
        <v>861.93</v>
      </c>
      <c r="D399" s="20">
        <v>4.36</v>
      </c>
      <c r="E399" s="20">
        <v>0</v>
      </c>
      <c r="F399" s="20">
        <v>884.05</v>
      </c>
      <c r="G399" s="20">
        <v>27.98</v>
      </c>
      <c r="H399" s="21">
        <f t="shared" si="24"/>
        <v>2103.67</v>
      </c>
      <c r="I399" s="21">
        <f t="shared" si="25"/>
        <v>2467.21</v>
      </c>
      <c r="J399" s="21">
        <f t="shared" si="26"/>
        <v>3062.2</v>
      </c>
      <c r="K399" s="29">
        <f t="shared" si="27"/>
        <v>4383.22</v>
      </c>
    </row>
    <row r="400" spans="1:11" s="18" customFormat="1" ht="14.25" customHeight="1">
      <c r="A400" s="28">
        <v>42568</v>
      </c>
      <c r="B400" s="19">
        <v>7</v>
      </c>
      <c r="C400" s="20">
        <v>911.45</v>
      </c>
      <c r="D400" s="20">
        <v>0</v>
      </c>
      <c r="E400" s="20">
        <v>733.91</v>
      </c>
      <c r="F400" s="20">
        <v>933.57</v>
      </c>
      <c r="G400" s="20">
        <v>29.55</v>
      </c>
      <c r="H400" s="21">
        <f t="shared" si="24"/>
        <v>2154.7599999999998</v>
      </c>
      <c r="I400" s="21">
        <f t="shared" si="25"/>
        <v>2518.2999999999997</v>
      </c>
      <c r="J400" s="21">
        <f t="shared" si="26"/>
        <v>3113.29</v>
      </c>
      <c r="K400" s="29">
        <f t="shared" si="27"/>
        <v>4434.31</v>
      </c>
    </row>
    <row r="401" spans="1:11" s="18" customFormat="1" ht="14.25" customHeight="1">
      <c r="A401" s="28">
        <v>42568</v>
      </c>
      <c r="B401" s="19">
        <v>8</v>
      </c>
      <c r="C401" s="20">
        <v>1218.37</v>
      </c>
      <c r="D401" s="20">
        <v>0</v>
      </c>
      <c r="E401" s="20">
        <v>1049.08</v>
      </c>
      <c r="F401" s="20">
        <v>1240.49</v>
      </c>
      <c r="G401" s="20">
        <v>39.26</v>
      </c>
      <c r="H401" s="21">
        <f t="shared" si="24"/>
        <v>2471.39</v>
      </c>
      <c r="I401" s="21">
        <f t="shared" si="25"/>
        <v>2834.93</v>
      </c>
      <c r="J401" s="21">
        <f t="shared" si="26"/>
        <v>3429.92</v>
      </c>
      <c r="K401" s="29">
        <f t="shared" si="27"/>
        <v>4750.9400000000005</v>
      </c>
    </row>
    <row r="402" spans="1:11" s="18" customFormat="1" ht="14.25" customHeight="1">
      <c r="A402" s="28">
        <v>42568</v>
      </c>
      <c r="B402" s="19">
        <v>9</v>
      </c>
      <c r="C402" s="20">
        <v>1368.02</v>
      </c>
      <c r="D402" s="20">
        <v>0</v>
      </c>
      <c r="E402" s="20">
        <v>1296.4</v>
      </c>
      <c r="F402" s="20">
        <v>1390.14</v>
      </c>
      <c r="G402" s="20">
        <v>44</v>
      </c>
      <c r="H402" s="21">
        <f t="shared" si="24"/>
        <v>2625.7799999999997</v>
      </c>
      <c r="I402" s="21">
        <f t="shared" si="25"/>
        <v>2989.3199999999997</v>
      </c>
      <c r="J402" s="21">
        <f t="shared" si="26"/>
        <v>3584.3100000000004</v>
      </c>
      <c r="K402" s="29">
        <f t="shared" si="27"/>
        <v>4905.330000000001</v>
      </c>
    </row>
    <row r="403" spans="1:11" s="18" customFormat="1" ht="14.25" customHeight="1">
      <c r="A403" s="28">
        <v>42568</v>
      </c>
      <c r="B403" s="19">
        <v>10</v>
      </c>
      <c r="C403" s="20">
        <v>1426.99</v>
      </c>
      <c r="D403" s="20">
        <v>66.48</v>
      </c>
      <c r="E403" s="20">
        <v>0</v>
      </c>
      <c r="F403" s="20">
        <v>1449.11</v>
      </c>
      <c r="G403" s="20">
        <v>45.86</v>
      </c>
      <c r="H403" s="21">
        <f t="shared" si="24"/>
        <v>2686.6099999999997</v>
      </c>
      <c r="I403" s="21">
        <f t="shared" si="25"/>
        <v>3050.1499999999996</v>
      </c>
      <c r="J403" s="21">
        <f t="shared" si="26"/>
        <v>3645.14</v>
      </c>
      <c r="K403" s="29">
        <f t="shared" si="27"/>
        <v>4966.16</v>
      </c>
    </row>
    <row r="404" spans="1:11" s="18" customFormat="1" ht="14.25" customHeight="1">
      <c r="A404" s="28">
        <v>42568</v>
      </c>
      <c r="B404" s="19">
        <v>11</v>
      </c>
      <c r="C404" s="20">
        <v>1512.16</v>
      </c>
      <c r="D404" s="20">
        <v>14.03</v>
      </c>
      <c r="E404" s="20">
        <v>0</v>
      </c>
      <c r="F404" s="20">
        <v>1534.28</v>
      </c>
      <c r="G404" s="20">
        <v>48.56</v>
      </c>
      <c r="H404" s="21">
        <f t="shared" si="24"/>
        <v>2774.4799999999996</v>
      </c>
      <c r="I404" s="21">
        <f t="shared" si="25"/>
        <v>3138.0199999999995</v>
      </c>
      <c r="J404" s="21">
        <f t="shared" si="26"/>
        <v>3733.01</v>
      </c>
      <c r="K404" s="29">
        <f t="shared" si="27"/>
        <v>5054.030000000001</v>
      </c>
    </row>
    <row r="405" spans="1:11" s="18" customFormat="1" ht="14.25" customHeight="1">
      <c r="A405" s="28">
        <v>42568</v>
      </c>
      <c r="B405" s="19">
        <v>12</v>
      </c>
      <c r="C405" s="20">
        <v>1523.08</v>
      </c>
      <c r="D405" s="20">
        <v>0</v>
      </c>
      <c r="E405" s="20">
        <v>8.12</v>
      </c>
      <c r="F405" s="20">
        <v>1545.2</v>
      </c>
      <c r="G405" s="20">
        <v>48.9</v>
      </c>
      <c r="H405" s="21">
        <f t="shared" si="24"/>
        <v>2785.74</v>
      </c>
      <c r="I405" s="21">
        <f t="shared" si="25"/>
        <v>3149.2799999999997</v>
      </c>
      <c r="J405" s="21">
        <f t="shared" si="26"/>
        <v>3744.2700000000004</v>
      </c>
      <c r="K405" s="29">
        <f t="shared" si="27"/>
        <v>5065.290000000001</v>
      </c>
    </row>
    <row r="406" spans="1:11" s="18" customFormat="1" ht="14.25" customHeight="1">
      <c r="A406" s="28">
        <v>42568</v>
      </c>
      <c r="B406" s="19">
        <v>13</v>
      </c>
      <c r="C406" s="20">
        <v>1523.43</v>
      </c>
      <c r="D406" s="20">
        <v>0</v>
      </c>
      <c r="E406" s="20">
        <v>11.14</v>
      </c>
      <c r="F406" s="20">
        <v>1545.55</v>
      </c>
      <c r="G406" s="20">
        <v>48.91</v>
      </c>
      <c r="H406" s="21">
        <f t="shared" si="24"/>
        <v>2786.1</v>
      </c>
      <c r="I406" s="21">
        <f t="shared" si="25"/>
        <v>3149.64</v>
      </c>
      <c r="J406" s="21">
        <f t="shared" si="26"/>
        <v>3744.63</v>
      </c>
      <c r="K406" s="29">
        <f t="shared" si="27"/>
        <v>5065.650000000001</v>
      </c>
    </row>
    <row r="407" spans="1:11" s="18" customFormat="1" ht="14.25" customHeight="1">
      <c r="A407" s="28">
        <v>42568</v>
      </c>
      <c r="B407" s="19">
        <v>14</v>
      </c>
      <c r="C407" s="20">
        <v>1523.67</v>
      </c>
      <c r="D407" s="20">
        <v>10.52</v>
      </c>
      <c r="E407" s="20">
        <v>0</v>
      </c>
      <c r="F407" s="20">
        <v>1545.79</v>
      </c>
      <c r="G407" s="20">
        <v>48.92</v>
      </c>
      <c r="H407" s="21">
        <f t="shared" si="24"/>
        <v>2786.35</v>
      </c>
      <c r="I407" s="21">
        <f t="shared" si="25"/>
        <v>3149.89</v>
      </c>
      <c r="J407" s="21">
        <f t="shared" si="26"/>
        <v>3744.88</v>
      </c>
      <c r="K407" s="29">
        <f t="shared" si="27"/>
        <v>5065.900000000001</v>
      </c>
    </row>
    <row r="408" spans="1:11" s="18" customFormat="1" ht="14.25" customHeight="1">
      <c r="A408" s="28">
        <v>42568</v>
      </c>
      <c r="B408" s="19">
        <v>15</v>
      </c>
      <c r="C408" s="20">
        <v>1523.39</v>
      </c>
      <c r="D408" s="20">
        <v>4.21</v>
      </c>
      <c r="E408" s="20">
        <v>0</v>
      </c>
      <c r="F408" s="20">
        <v>1545.51</v>
      </c>
      <c r="G408" s="20">
        <v>48.91</v>
      </c>
      <c r="H408" s="21">
        <f t="shared" si="24"/>
        <v>2786.06</v>
      </c>
      <c r="I408" s="21">
        <f t="shared" si="25"/>
        <v>3149.6</v>
      </c>
      <c r="J408" s="21">
        <f t="shared" si="26"/>
        <v>3744.59</v>
      </c>
      <c r="K408" s="29">
        <f t="shared" si="27"/>
        <v>5065.610000000001</v>
      </c>
    </row>
    <row r="409" spans="1:11" s="18" customFormat="1" ht="14.25" customHeight="1">
      <c r="A409" s="28">
        <v>42568</v>
      </c>
      <c r="B409" s="19">
        <v>16</v>
      </c>
      <c r="C409" s="20">
        <v>1526.05</v>
      </c>
      <c r="D409" s="20">
        <v>3.21</v>
      </c>
      <c r="E409" s="20">
        <v>0</v>
      </c>
      <c r="F409" s="20">
        <v>1548.17</v>
      </c>
      <c r="G409" s="20">
        <v>49</v>
      </c>
      <c r="H409" s="21">
        <f t="shared" si="24"/>
        <v>2788.81</v>
      </c>
      <c r="I409" s="21">
        <f t="shared" si="25"/>
        <v>3152.35</v>
      </c>
      <c r="J409" s="21">
        <f t="shared" si="26"/>
        <v>3747.34</v>
      </c>
      <c r="K409" s="29">
        <f t="shared" si="27"/>
        <v>5068.360000000001</v>
      </c>
    </row>
    <row r="410" spans="1:11" s="18" customFormat="1" ht="14.25" customHeight="1">
      <c r="A410" s="28">
        <v>42568</v>
      </c>
      <c r="B410" s="19">
        <v>17</v>
      </c>
      <c r="C410" s="20">
        <v>1509.78</v>
      </c>
      <c r="D410" s="20">
        <v>6.39</v>
      </c>
      <c r="E410" s="20">
        <v>0</v>
      </c>
      <c r="F410" s="20">
        <v>1531.9</v>
      </c>
      <c r="G410" s="20">
        <v>48.48</v>
      </c>
      <c r="H410" s="21">
        <f t="shared" si="24"/>
        <v>2772.02</v>
      </c>
      <c r="I410" s="21">
        <f t="shared" si="25"/>
        <v>3135.56</v>
      </c>
      <c r="J410" s="21">
        <f t="shared" si="26"/>
        <v>3730.55</v>
      </c>
      <c r="K410" s="29">
        <f t="shared" si="27"/>
        <v>5051.570000000001</v>
      </c>
    </row>
    <row r="411" spans="1:11" s="18" customFormat="1" ht="14.25" customHeight="1">
      <c r="A411" s="28">
        <v>42568</v>
      </c>
      <c r="B411" s="19">
        <v>18</v>
      </c>
      <c r="C411" s="20">
        <v>1510.44</v>
      </c>
      <c r="D411" s="20">
        <v>14.18</v>
      </c>
      <c r="E411" s="20">
        <v>0</v>
      </c>
      <c r="F411" s="20">
        <v>1532.56</v>
      </c>
      <c r="G411" s="20">
        <v>48.5</v>
      </c>
      <c r="H411" s="21">
        <f t="shared" si="24"/>
        <v>2772.7</v>
      </c>
      <c r="I411" s="21">
        <f t="shared" si="25"/>
        <v>3136.24</v>
      </c>
      <c r="J411" s="21">
        <f t="shared" si="26"/>
        <v>3731.23</v>
      </c>
      <c r="K411" s="29">
        <f t="shared" si="27"/>
        <v>5052.25</v>
      </c>
    </row>
    <row r="412" spans="1:11" s="18" customFormat="1" ht="14.25" customHeight="1">
      <c r="A412" s="28">
        <v>42568</v>
      </c>
      <c r="B412" s="19">
        <v>19</v>
      </c>
      <c r="C412" s="20">
        <v>1475.05</v>
      </c>
      <c r="D412" s="20">
        <v>44.82</v>
      </c>
      <c r="E412" s="20">
        <v>0</v>
      </c>
      <c r="F412" s="20">
        <v>1497.17</v>
      </c>
      <c r="G412" s="20">
        <v>47.38</v>
      </c>
      <c r="H412" s="21">
        <f t="shared" si="24"/>
        <v>2736.19</v>
      </c>
      <c r="I412" s="21">
        <f t="shared" si="25"/>
        <v>3099.73</v>
      </c>
      <c r="J412" s="21">
        <f t="shared" si="26"/>
        <v>3694.7200000000003</v>
      </c>
      <c r="K412" s="29">
        <f t="shared" si="27"/>
        <v>5015.740000000001</v>
      </c>
    </row>
    <row r="413" spans="1:11" s="18" customFormat="1" ht="14.25" customHeight="1">
      <c r="A413" s="28">
        <v>42568</v>
      </c>
      <c r="B413" s="19">
        <v>20</v>
      </c>
      <c r="C413" s="20">
        <v>1530.03</v>
      </c>
      <c r="D413" s="20">
        <v>532.14</v>
      </c>
      <c r="E413" s="20">
        <v>0</v>
      </c>
      <c r="F413" s="20">
        <v>1552.15</v>
      </c>
      <c r="G413" s="20">
        <v>49.12</v>
      </c>
      <c r="H413" s="21">
        <f t="shared" si="24"/>
        <v>2792.91</v>
      </c>
      <c r="I413" s="21">
        <f t="shared" si="25"/>
        <v>3156.45</v>
      </c>
      <c r="J413" s="21">
        <f t="shared" si="26"/>
        <v>3751.44</v>
      </c>
      <c r="K413" s="29">
        <f t="shared" si="27"/>
        <v>5072.460000000001</v>
      </c>
    </row>
    <row r="414" spans="1:11" s="18" customFormat="1" ht="14.25" customHeight="1">
      <c r="A414" s="28">
        <v>42568</v>
      </c>
      <c r="B414" s="19">
        <v>21</v>
      </c>
      <c r="C414" s="20">
        <v>1528.49</v>
      </c>
      <c r="D414" s="20">
        <v>4.88</v>
      </c>
      <c r="E414" s="20">
        <v>0</v>
      </c>
      <c r="F414" s="20">
        <v>1550.61</v>
      </c>
      <c r="G414" s="20">
        <v>49.07</v>
      </c>
      <c r="H414" s="21">
        <f t="shared" si="24"/>
        <v>2791.3199999999997</v>
      </c>
      <c r="I414" s="21">
        <f t="shared" si="25"/>
        <v>3154.8599999999997</v>
      </c>
      <c r="J414" s="21">
        <f t="shared" si="26"/>
        <v>3749.85</v>
      </c>
      <c r="K414" s="29">
        <f t="shared" si="27"/>
        <v>5070.870000000001</v>
      </c>
    </row>
    <row r="415" spans="1:11" s="18" customFormat="1" ht="14.25" customHeight="1">
      <c r="A415" s="28">
        <v>42568</v>
      </c>
      <c r="B415" s="19">
        <v>22</v>
      </c>
      <c r="C415" s="20">
        <v>1456.02</v>
      </c>
      <c r="D415" s="20">
        <v>0</v>
      </c>
      <c r="E415" s="20">
        <v>49.91</v>
      </c>
      <c r="F415" s="20">
        <v>1478.14</v>
      </c>
      <c r="G415" s="20">
        <v>46.78</v>
      </c>
      <c r="H415" s="21">
        <f t="shared" si="24"/>
        <v>2716.56</v>
      </c>
      <c r="I415" s="21">
        <f t="shared" si="25"/>
        <v>3080.1</v>
      </c>
      <c r="J415" s="21">
        <f t="shared" si="26"/>
        <v>3675.09</v>
      </c>
      <c r="K415" s="29">
        <f t="shared" si="27"/>
        <v>4996.110000000001</v>
      </c>
    </row>
    <row r="416" spans="1:11" s="18" customFormat="1" ht="14.25" customHeight="1">
      <c r="A416" s="28">
        <v>42568</v>
      </c>
      <c r="B416" s="19">
        <v>23</v>
      </c>
      <c r="C416" s="20">
        <v>1274.02</v>
      </c>
      <c r="D416" s="20">
        <v>0</v>
      </c>
      <c r="E416" s="20">
        <v>81.03</v>
      </c>
      <c r="F416" s="20">
        <v>1296.14</v>
      </c>
      <c r="G416" s="20">
        <v>41.02</v>
      </c>
      <c r="H416" s="21">
        <f t="shared" si="24"/>
        <v>2528.8</v>
      </c>
      <c r="I416" s="21">
        <f t="shared" si="25"/>
        <v>2892.34</v>
      </c>
      <c r="J416" s="21">
        <f t="shared" si="26"/>
        <v>3487.33</v>
      </c>
      <c r="K416" s="29">
        <f t="shared" si="27"/>
        <v>4808.35</v>
      </c>
    </row>
    <row r="417" spans="1:11" s="18" customFormat="1" ht="14.25" customHeight="1">
      <c r="A417" s="28">
        <v>42569</v>
      </c>
      <c r="B417" s="19">
        <v>0</v>
      </c>
      <c r="C417" s="20">
        <v>1111.21</v>
      </c>
      <c r="D417" s="20">
        <v>20.57</v>
      </c>
      <c r="E417" s="20">
        <v>0</v>
      </c>
      <c r="F417" s="20">
        <v>1133.33</v>
      </c>
      <c r="G417" s="20">
        <v>35.87</v>
      </c>
      <c r="H417" s="21">
        <f t="shared" si="24"/>
        <v>2360.8399999999997</v>
      </c>
      <c r="I417" s="21">
        <f t="shared" si="25"/>
        <v>2724.3799999999997</v>
      </c>
      <c r="J417" s="21">
        <f t="shared" si="26"/>
        <v>3319.37</v>
      </c>
      <c r="K417" s="29">
        <f t="shared" si="27"/>
        <v>4640.39</v>
      </c>
    </row>
    <row r="418" spans="1:11" s="18" customFormat="1" ht="14.25" customHeight="1">
      <c r="A418" s="28">
        <v>42569</v>
      </c>
      <c r="B418" s="19">
        <v>1</v>
      </c>
      <c r="C418" s="20">
        <v>972.07</v>
      </c>
      <c r="D418" s="20">
        <v>39.05</v>
      </c>
      <c r="E418" s="20">
        <v>0</v>
      </c>
      <c r="F418" s="20">
        <v>994.19</v>
      </c>
      <c r="G418" s="20">
        <v>31.46</v>
      </c>
      <c r="H418" s="21">
        <f t="shared" si="24"/>
        <v>2217.29</v>
      </c>
      <c r="I418" s="21">
        <f t="shared" si="25"/>
        <v>2580.83</v>
      </c>
      <c r="J418" s="21">
        <f t="shared" si="26"/>
        <v>3175.82</v>
      </c>
      <c r="K418" s="29">
        <f t="shared" si="27"/>
        <v>4496.84</v>
      </c>
    </row>
    <row r="419" spans="1:11" s="18" customFormat="1" ht="14.25" customHeight="1">
      <c r="A419" s="28">
        <v>42569</v>
      </c>
      <c r="B419" s="19">
        <v>2</v>
      </c>
      <c r="C419" s="20">
        <v>891.54</v>
      </c>
      <c r="D419" s="20">
        <v>49.53</v>
      </c>
      <c r="E419" s="20">
        <v>0</v>
      </c>
      <c r="F419" s="20">
        <v>913.66</v>
      </c>
      <c r="G419" s="20">
        <v>28.92</v>
      </c>
      <c r="H419" s="21">
        <f t="shared" si="24"/>
        <v>2134.22</v>
      </c>
      <c r="I419" s="21">
        <f t="shared" si="25"/>
        <v>2497.7599999999998</v>
      </c>
      <c r="J419" s="21">
        <f t="shared" si="26"/>
        <v>3092.75</v>
      </c>
      <c r="K419" s="29">
        <f t="shared" si="27"/>
        <v>4413.77</v>
      </c>
    </row>
    <row r="420" spans="1:11" s="18" customFormat="1" ht="14.25" customHeight="1">
      <c r="A420" s="28">
        <v>42569</v>
      </c>
      <c r="B420" s="19">
        <v>3</v>
      </c>
      <c r="C420" s="20">
        <v>807.02</v>
      </c>
      <c r="D420" s="20">
        <v>29.72</v>
      </c>
      <c r="E420" s="20">
        <v>0</v>
      </c>
      <c r="F420" s="20">
        <v>829.14</v>
      </c>
      <c r="G420" s="20">
        <v>26.24</v>
      </c>
      <c r="H420" s="21">
        <f t="shared" si="24"/>
        <v>2047.02</v>
      </c>
      <c r="I420" s="21">
        <f t="shared" si="25"/>
        <v>2410.56</v>
      </c>
      <c r="J420" s="21">
        <f t="shared" si="26"/>
        <v>3005.55</v>
      </c>
      <c r="K420" s="29">
        <f t="shared" si="27"/>
        <v>4326.570000000001</v>
      </c>
    </row>
    <row r="421" spans="1:11" s="18" customFormat="1" ht="14.25" customHeight="1">
      <c r="A421" s="28">
        <v>42569</v>
      </c>
      <c r="B421" s="19">
        <v>4</v>
      </c>
      <c r="C421" s="20">
        <v>755.58</v>
      </c>
      <c r="D421" s="20">
        <v>52.23</v>
      </c>
      <c r="E421" s="20">
        <v>0</v>
      </c>
      <c r="F421" s="20">
        <v>777.7</v>
      </c>
      <c r="G421" s="20">
        <v>24.61</v>
      </c>
      <c r="H421" s="21">
        <f t="shared" si="24"/>
        <v>1993.9499999999998</v>
      </c>
      <c r="I421" s="21">
        <f t="shared" si="25"/>
        <v>2357.49</v>
      </c>
      <c r="J421" s="21">
        <f t="shared" si="26"/>
        <v>2952.48</v>
      </c>
      <c r="K421" s="29">
        <f t="shared" si="27"/>
        <v>4273.500000000001</v>
      </c>
    </row>
    <row r="422" spans="1:11" s="18" customFormat="1" ht="14.25" customHeight="1">
      <c r="A422" s="28">
        <v>42569</v>
      </c>
      <c r="B422" s="19">
        <v>5</v>
      </c>
      <c r="C422" s="20">
        <v>891.83</v>
      </c>
      <c r="D422" s="20">
        <v>63.63</v>
      </c>
      <c r="E422" s="20">
        <v>0</v>
      </c>
      <c r="F422" s="20">
        <v>913.95</v>
      </c>
      <c r="G422" s="20">
        <v>28.92</v>
      </c>
      <c r="H422" s="21">
        <f t="shared" si="24"/>
        <v>2134.5099999999998</v>
      </c>
      <c r="I422" s="21">
        <f t="shared" si="25"/>
        <v>2498.0499999999997</v>
      </c>
      <c r="J422" s="21">
        <f t="shared" si="26"/>
        <v>3093.04</v>
      </c>
      <c r="K422" s="29">
        <f t="shared" si="27"/>
        <v>4414.06</v>
      </c>
    </row>
    <row r="423" spans="1:11" s="18" customFormat="1" ht="14.25" customHeight="1">
      <c r="A423" s="28">
        <v>42569</v>
      </c>
      <c r="B423" s="19">
        <v>6</v>
      </c>
      <c r="C423" s="20">
        <v>980.78</v>
      </c>
      <c r="D423" s="20">
        <v>105.86</v>
      </c>
      <c r="E423" s="20">
        <v>0</v>
      </c>
      <c r="F423" s="20">
        <v>1002.9</v>
      </c>
      <c r="G423" s="20">
        <v>31.74</v>
      </c>
      <c r="H423" s="21">
        <f t="shared" si="24"/>
        <v>2226.2799999999997</v>
      </c>
      <c r="I423" s="21">
        <f t="shared" si="25"/>
        <v>2589.8199999999997</v>
      </c>
      <c r="J423" s="21">
        <f t="shared" si="26"/>
        <v>3184.81</v>
      </c>
      <c r="K423" s="29">
        <f t="shared" si="27"/>
        <v>4505.83</v>
      </c>
    </row>
    <row r="424" spans="1:11" s="18" customFormat="1" ht="14.25" customHeight="1">
      <c r="A424" s="28">
        <v>42569</v>
      </c>
      <c r="B424" s="19">
        <v>7</v>
      </c>
      <c r="C424" s="20">
        <v>1266.16</v>
      </c>
      <c r="D424" s="20">
        <v>73.32</v>
      </c>
      <c r="E424" s="20">
        <v>0</v>
      </c>
      <c r="F424" s="20">
        <v>1288.28</v>
      </c>
      <c r="G424" s="20">
        <v>40.77</v>
      </c>
      <c r="H424" s="21">
        <f t="shared" si="24"/>
        <v>2520.6899999999996</v>
      </c>
      <c r="I424" s="21">
        <f t="shared" si="25"/>
        <v>2884.2299999999996</v>
      </c>
      <c r="J424" s="21">
        <f t="shared" si="26"/>
        <v>3479.2200000000003</v>
      </c>
      <c r="K424" s="29">
        <f t="shared" si="27"/>
        <v>4800.240000000001</v>
      </c>
    </row>
    <row r="425" spans="1:11" s="18" customFormat="1" ht="14.25" customHeight="1">
      <c r="A425" s="28">
        <v>42569</v>
      </c>
      <c r="B425" s="19">
        <v>8</v>
      </c>
      <c r="C425" s="20">
        <v>1395.68</v>
      </c>
      <c r="D425" s="20">
        <v>0</v>
      </c>
      <c r="E425" s="20">
        <v>889.94</v>
      </c>
      <c r="F425" s="20">
        <v>1417.8</v>
      </c>
      <c r="G425" s="20">
        <v>44.87</v>
      </c>
      <c r="H425" s="21">
        <f t="shared" si="24"/>
        <v>2654.3099999999995</v>
      </c>
      <c r="I425" s="21">
        <f t="shared" si="25"/>
        <v>3017.8499999999995</v>
      </c>
      <c r="J425" s="21">
        <f t="shared" si="26"/>
        <v>3612.84</v>
      </c>
      <c r="K425" s="29">
        <f t="shared" si="27"/>
        <v>4933.860000000001</v>
      </c>
    </row>
    <row r="426" spans="1:11" s="18" customFormat="1" ht="14.25" customHeight="1">
      <c r="A426" s="28">
        <v>42569</v>
      </c>
      <c r="B426" s="19">
        <v>9</v>
      </c>
      <c r="C426" s="20">
        <v>1406.18</v>
      </c>
      <c r="D426" s="20">
        <v>0</v>
      </c>
      <c r="E426" s="20">
        <v>915.93</v>
      </c>
      <c r="F426" s="20">
        <v>1428.3</v>
      </c>
      <c r="G426" s="20">
        <v>45.2</v>
      </c>
      <c r="H426" s="21">
        <f t="shared" si="24"/>
        <v>2665.14</v>
      </c>
      <c r="I426" s="21">
        <f t="shared" si="25"/>
        <v>3028.68</v>
      </c>
      <c r="J426" s="21">
        <f t="shared" si="26"/>
        <v>3623.67</v>
      </c>
      <c r="K426" s="29">
        <f t="shared" si="27"/>
        <v>4944.6900000000005</v>
      </c>
    </row>
    <row r="427" spans="1:11" s="18" customFormat="1" ht="14.25" customHeight="1">
      <c r="A427" s="28">
        <v>42569</v>
      </c>
      <c r="B427" s="19">
        <v>10</v>
      </c>
      <c r="C427" s="20">
        <v>1541.01</v>
      </c>
      <c r="D427" s="20">
        <v>0</v>
      </c>
      <c r="E427" s="20">
        <v>178.47</v>
      </c>
      <c r="F427" s="20">
        <v>1563.13</v>
      </c>
      <c r="G427" s="20">
        <v>49.47</v>
      </c>
      <c r="H427" s="21">
        <f t="shared" si="24"/>
        <v>2804.24</v>
      </c>
      <c r="I427" s="21">
        <f t="shared" si="25"/>
        <v>3167.7799999999997</v>
      </c>
      <c r="J427" s="21">
        <f t="shared" si="26"/>
        <v>3762.7700000000004</v>
      </c>
      <c r="K427" s="29">
        <f t="shared" si="27"/>
        <v>5083.790000000001</v>
      </c>
    </row>
    <row r="428" spans="1:11" s="18" customFormat="1" ht="14.25" customHeight="1">
      <c r="A428" s="28">
        <v>42569</v>
      </c>
      <c r="B428" s="19">
        <v>11</v>
      </c>
      <c r="C428" s="20">
        <v>1547.28</v>
      </c>
      <c r="D428" s="20">
        <v>0</v>
      </c>
      <c r="E428" s="20">
        <v>173.4</v>
      </c>
      <c r="F428" s="20">
        <v>1569.4</v>
      </c>
      <c r="G428" s="20">
        <v>49.67</v>
      </c>
      <c r="H428" s="21">
        <f t="shared" si="24"/>
        <v>2810.71</v>
      </c>
      <c r="I428" s="21">
        <f t="shared" si="25"/>
        <v>3174.25</v>
      </c>
      <c r="J428" s="21">
        <f t="shared" si="26"/>
        <v>3769.2400000000002</v>
      </c>
      <c r="K428" s="29">
        <f t="shared" si="27"/>
        <v>5090.26</v>
      </c>
    </row>
    <row r="429" spans="1:11" s="18" customFormat="1" ht="14.25" customHeight="1">
      <c r="A429" s="28">
        <v>42569</v>
      </c>
      <c r="B429" s="19">
        <v>12</v>
      </c>
      <c r="C429" s="20">
        <v>1544.53</v>
      </c>
      <c r="D429" s="20">
        <v>383.11</v>
      </c>
      <c r="E429" s="20">
        <v>0</v>
      </c>
      <c r="F429" s="20">
        <v>1566.65</v>
      </c>
      <c r="G429" s="20">
        <v>49.58</v>
      </c>
      <c r="H429" s="21">
        <f t="shared" si="24"/>
        <v>2807.87</v>
      </c>
      <c r="I429" s="21">
        <f t="shared" si="25"/>
        <v>3171.41</v>
      </c>
      <c r="J429" s="21">
        <f t="shared" si="26"/>
        <v>3766.4</v>
      </c>
      <c r="K429" s="29">
        <f t="shared" si="27"/>
        <v>5087.42</v>
      </c>
    </row>
    <row r="430" spans="1:11" s="18" customFormat="1" ht="14.25" customHeight="1">
      <c r="A430" s="28">
        <v>42569</v>
      </c>
      <c r="B430" s="19">
        <v>13</v>
      </c>
      <c r="C430" s="20">
        <v>1546.37</v>
      </c>
      <c r="D430" s="20">
        <v>389.61</v>
      </c>
      <c r="E430" s="20">
        <v>0</v>
      </c>
      <c r="F430" s="20">
        <v>1568.49</v>
      </c>
      <c r="G430" s="20">
        <v>49.64</v>
      </c>
      <c r="H430" s="21">
        <f t="shared" si="24"/>
        <v>2809.77</v>
      </c>
      <c r="I430" s="21">
        <f t="shared" si="25"/>
        <v>3173.31</v>
      </c>
      <c r="J430" s="21">
        <f t="shared" si="26"/>
        <v>3768.3</v>
      </c>
      <c r="K430" s="29">
        <f t="shared" si="27"/>
        <v>5089.320000000001</v>
      </c>
    </row>
    <row r="431" spans="1:11" s="18" customFormat="1" ht="14.25" customHeight="1">
      <c r="A431" s="28">
        <v>42569</v>
      </c>
      <c r="B431" s="19">
        <v>14</v>
      </c>
      <c r="C431" s="20">
        <v>1544.77</v>
      </c>
      <c r="D431" s="20">
        <v>396.79</v>
      </c>
      <c r="E431" s="20">
        <v>0</v>
      </c>
      <c r="F431" s="20">
        <v>1566.89</v>
      </c>
      <c r="G431" s="20">
        <v>49.59</v>
      </c>
      <c r="H431" s="21">
        <f t="shared" si="24"/>
        <v>2808.12</v>
      </c>
      <c r="I431" s="21">
        <f t="shared" si="25"/>
        <v>3171.66</v>
      </c>
      <c r="J431" s="21">
        <f t="shared" si="26"/>
        <v>3766.65</v>
      </c>
      <c r="K431" s="29">
        <f t="shared" si="27"/>
        <v>5087.67</v>
      </c>
    </row>
    <row r="432" spans="1:11" s="18" customFormat="1" ht="14.25" customHeight="1">
      <c r="A432" s="28">
        <v>42569</v>
      </c>
      <c r="B432" s="19">
        <v>15</v>
      </c>
      <c r="C432" s="20">
        <v>1542.86</v>
      </c>
      <c r="D432" s="20">
        <v>397.41</v>
      </c>
      <c r="E432" s="20">
        <v>0</v>
      </c>
      <c r="F432" s="20">
        <v>1564.98</v>
      </c>
      <c r="G432" s="20">
        <v>49.53</v>
      </c>
      <c r="H432" s="21">
        <f t="shared" si="24"/>
        <v>2806.1499999999996</v>
      </c>
      <c r="I432" s="21">
        <f t="shared" si="25"/>
        <v>3169.6899999999996</v>
      </c>
      <c r="J432" s="21">
        <f t="shared" si="26"/>
        <v>3764.6800000000003</v>
      </c>
      <c r="K432" s="29">
        <f t="shared" si="27"/>
        <v>5085.700000000001</v>
      </c>
    </row>
    <row r="433" spans="1:11" s="18" customFormat="1" ht="14.25" customHeight="1">
      <c r="A433" s="28">
        <v>42569</v>
      </c>
      <c r="B433" s="19">
        <v>16</v>
      </c>
      <c r="C433" s="20">
        <v>1543.69</v>
      </c>
      <c r="D433" s="20">
        <v>398.16</v>
      </c>
      <c r="E433" s="20">
        <v>0</v>
      </c>
      <c r="F433" s="20">
        <v>1565.81</v>
      </c>
      <c r="G433" s="20">
        <v>49.55</v>
      </c>
      <c r="H433" s="21">
        <f t="shared" si="24"/>
        <v>2807</v>
      </c>
      <c r="I433" s="21">
        <f t="shared" si="25"/>
        <v>3170.54</v>
      </c>
      <c r="J433" s="21">
        <f t="shared" si="26"/>
        <v>3765.5299999999997</v>
      </c>
      <c r="K433" s="29">
        <f t="shared" si="27"/>
        <v>5086.55</v>
      </c>
    </row>
    <row r="434" spans="1:11" s="18" customFormat="1" ht="14.25" customHeight="1">
      <c r="A434" s="28">
        <v>42569</v>
      </c>
      <c r="B434" s="19">
        <v>17</v>
      </c>
      <c r="C434" s="20">
        <v>1542.63</v>
      </c>
      <c r="D434" s="20">
        <v>401.53</v>
      </c>
      <c r="E434" s="20">
        <v>0</v>
      </c>
      <c r="F434" s="20">
        <v>1564.75</v>
      </c>
      <c r="G434" s="20">
        <v>49.52</v>
      </c>
      <c r="H434" s="21">
        <f t="shared" si="24"/>
        <v>2805.91</v>
      </c>
      <c r="I434" s="21">
        <f t="shared" si="25"/>
        <v>3169.45</v>
      </c>
      <c r="J434" s="21">
        <f t="shared" si="26"/>
        <v>3764.44</v>
      </c>
      <c r="K434" s="29">
        <f t="shared" si="27"/>
        <v>5085.460000000001</v>
      </c>
    </row>
    <row r="435" spans="1:11" s="18" customFormat="1" ht="14.25" customHeight="1">
      <c r="A435" s="28">
        <v>42569</v>
      </c>
      <c r="B435" s="19">
        <v>18</v>
      </c>
      <c r="C435" s="20">
        <v>1539.85</v>
      </c>
      <c r="D435" s="20">
        <v>402.97</v>
      </c>
      <c r="E435" s="20">
        <v>0</v>
      </c>
      <c r="F435" s="20">
        <v>1561.97</v>
      </c>
      <c r="G435" s="20">
        <v>49.43</v>
      </c>
      <c r="H435" s="21">
        <f t="shared" si="24"/>
        <v>2803.04</v>
      </c>
      <c r="I435" s="21">
        <f t="shared" si="25"/>
        <v>3166.58</v>
      </c>
      <c r="J435" s="21">
        <f t="shared" si="26"/>
        <v>3761.57</v>
      </c>
      <c r="K435" s="29">
        <f t="shared" si="27"/>
        <v>5082.59</v>
      </c>
    </row>
    <row r="436" spans="1:11" s="18" customFormat="1" ht="14.25" customHeight="1">
      <c r="A436" s="28">
        <v>42569</v>
      </c>
      <c r="B436" s="19">
        <v>19</v>
      </c>
      <c r="C436" s="20">
        <v>1540.34</v>
      </c>
      <c r="D436" s="20">
        <v>378.98</v>
      </c>
      <c r="E436" s="20">
        <v>0</v>
      </c>
      <c r="F436" s="20">
        <v>1562.46</v>
      </c>
      <c r="G436" s="20">
        <v>49.45</v>
      </c>
      <c r="H436" s="21">
        <f t="shared" si="24"/>
        <v>2803.55</v>
      </c>
      <c r="I436" s="21">
        <f t="shared" si="25"/>
        <v>3167.09</v>
      </c>
      <c r="J436" s="21">
        <f t="shared" si="26"/>
        <v>3762.08</v>
      </c>
      <c r="K436" s="29">
        <f t="shared" si="27"/>
        <v>5083.1</v>
      </c>
    </row>
    <row r="437" spans="1:11" s="18" customFormat="1" ht="14.25" customHeight="1">
      <c r="A437" s="28">
        <v>42569</v>
      </c>
      <c r="B437" s="19">
        <v>20</v>
      </c>
      <c r="C437" s="20">
        <v>1532.89</v>
      </c>
      <c r="D437" s="20">
        <v>766.77</v>
      </c>
      <c r="E437" s="20">
        <v>0</v>
      </c>
      <c r="F437" s="20">
        <v>1555.01</v>
      </c>
      <c r="G437" s="20">
        <v>49.21</v>
      </c>
      <c r="H437" s="21">
        <f t="shared" si="24"/>
        <v>2795.8599999999997</v>
      </c>
      <c r="I437" s="21">
        <f t="shared" si="25"/>
        <v>3159.3999999999996</v>
      </c>
      <c r="J437" s="21">
        <f t="shared" si="26"/>
        <v>3754.3900000000003</v>
      </c>
      <c r="K437" s="29">
        <f t="shared" si="27"/>
        <v>5075.410000000001</v>
      </c>
    </row>
    <row r="438" spans="1:11" s="18" customFormat="1" ht="14.25" customHeight="1">
      <c r="A438" s="28">
        <v>42569</v>
      </c>
      <c r="B438" s="19">
        <v>21</v>
      </c>
      <c r="C438" s="20">
        <v>1539.84</v>
      </c>
      <c r="D438" s="20">
        <v>553.64</v>
      </c>
      <c r="E438" s="20">
        <v>0</v>
      </c>
      <c r="F438" s="20">
        <v>1561.96</v>
      </c>
      <c r="G438" s="20">
        <v>49.43</v>
      </c>
      <c r="H438" s="21">
        <f t="shared" si="24"/>
        <v>2803.0299999999997</v>
      </c>
      <c r="I438" s="21">
        <f t="shared" si="25"/>
        <v>3166.5699999999997</v>
      </c>
      <c r="J438" s="21">
        <f t="shared" si="26"/>
        <v>3761.5600000000004</v>
      </c>
      <c r="K438" s="29">
        <f t="shared" si="27"/>
        <v>5082.580000000001</v>
      </c>
    </row>
    <row r="439" spans="1:11" s="18" customFormat="1" ht="14.25" customHeight="1">
      <c r="A439" s="28">
        <v>42569</v>
      </c>
      <c r="B439" s="19">
        <v>22</v>
      </c>
      <c r="C439" s="20">
        <v>1530.14</v>
      </c>
      <c r="D439" s="20">
        <v>0</v>
      </c>
      <c r="E439" s="20">
        <v>334.5</v>
      </c>
      <c r="F439" s="20">
        <v>1552.26</v>
      </c>
      <c r="G439" s="20">
        <v>49.13</v>
      </c>
      <c r="H439" s="21">
        <f t="shared" si="24"/>
        <v>2793.0299999999997</v>
      </c>
      <c r="I439" s="21">
        <f t="shared" si="25"/>
        <v>3156.5699999999997</v>
      </c>
      <c r="J439" s="21">
        <f t="shared" si="26"/>
        <v>3751.5600000000004</v>
      </c>
      <c r="K439" s="29">
        <f t="shared" si="27"/>
        <v>5072.580000000001</v>
      </c>
    </row>
    <row r="440" spans="1:11" s="18" customFormat="1" ht="14.25" customHeight="1">
      <c r="A440" s="28">
        <v>42569</v>
      </c>
      <c r="B440" s="19">
        <v>23</v>
      </c>
      <c r="C440" s="20">
        <v>1317.81</v>
      </c>
      <c r="D440" s="20">
        <v>0</v>
      </c>
      <c r="E440" s="20">
        <v>193.49</v>
      </c>
      <c r="F440" s="20">
        <v>1339.93</v>
      </c>
      <c r="G440" s="20">
        <v>42.41</v>
      </c>
      <c r="H440" s="21">
        <f t="shared" si="24"/>
        <v>2573.98</v>
      </c>
      <c r="I440" s="21">
        <f t="shared" si="25"/>
        <v>2937.52</v>
      </c>
      <c r="J440" s="21">
        <f t="shared" si="26"/>
        <v>3532.51</v>
      </c>
      <c r="K440" s="29">
        <f t="shared" si="27"/>
        <v>4853.530000000001</v>
      </c>
    </row>
    <row r="441" spans="1:11" s="18" customFormat="1" ht="14.25" customHeight="1">
      <c r="A441" s="28">
        <v>42570</v>
      </c>
      <c r="B441" s="19">
        <v>0</v>
      </c>
      <c r="C441" s="20">
        <v>1053.24</v>
      </c>
      <c r="D441" s="20">
        <v>0</v>
      </c>
      <c r="E441" s="20">
        <v>188.91</v>
      </c>
      <c r="F441" s="20">
        <v>1075.36</v>
      </c>
      <c r="G441" s="20">
        <v>34.03</v>
      </c>
      <c r="H441" s="21">
        <f t="shared" si="24"/>
        <v>2301.0299999999997</v>
      </c>
      <c r="I441" s="21">
        <f t="shared" si="25"/>
        <v>2664.5699999999997</v>
      </c>
      <c r="J441" s="21">
        <f t="shared" si="26"/>
        <v>3259.56</v>
      </c>
      <c r="K441" s="29">
        <f t="shared" si="27"/>
        <v>4580.58</v>
      </c>
    </row>
    <row r="442" spans="1:11" s="18" customFormat="1" ht="14.25" customHeight="1">
      <c r="A442" s="28">
        <v>42570</v>
      </c>
      <c r="B442" s="19">
        <v>1</v>
      </c>
      <c r="C442" s="20">
        <v>917.44</v>
      </c>
      <c r="D442" s="20">
        <v>0</v>
      </c>
      <c r="E442" s="20">
        <v>112.81</v>
      </c>
      <c r="F442" s="20">
        <v>939.56</v>
      </c>
      <c r="G442" s="20">
        <v>29.74</v>
      </c>
      <c r="H442" s="21">
        <f t="shared" si="24"/>
        <v>2160.9399999999996</v>
      </c>
      <c r="I442" s="21">
        <f t="shared" si="25"/>
        <v>2524.4799999999996</v>
      </c>
      <c r="J442" s="21">
        <f t="shared" si="26"/>
        <v>3119.4700000000003</v>
      </c>
      <c r="K442" s="29">
        <f t="shared" si="27"/>
        <v>4440.490000000001</v>
      </c>
    </row>
    <row r="443" spans="1:11" s="18" customFormat="1" ht="14.25" customHeight="1">
      <c r="A443" s="28">
        <v>42570</v>
      </c>
      <c r="B443" s="19">
        <v>2</v>
      </c>
      <c r="C443" s="20">
        <v>810.4</v>
      </c>
      <c r="D443" s="20">
        <v>0</v>
      </c>
      <c r="E443" s="20">
        <v>73.66</v>
      </c>
      <c r="F443" s="20">
        <v>832.52</v>
      </c>
      <c r="G443" s="20">
        <v>26.35</v>
      </c>
      <c r="H443" s="21">
        <f t="shared" si="24"/>
        <v>2050.5099999999998</v>
      </c>
      <c r="I443" s="21">
        <f t="shared" si="25"/>
        <v>2414.0499999999997</v>
      </c>
      <c r="J443" s="21">
        <f t="shared" si="26"/>
        <v>3009.04</v>
      </c>
      <c r="K443" s="29">
        <f t="shared" si="27"/>
        <v>4330.06</v>
      </c>
    </row>
    <row r="444" spans="1:11" s="18" customFormat="1" ht="14.25" customHeight="1">
      <c r="A444" s="28">
        <v>42570</v>
      </c>
      <c r="B444" s="19">
        <v>3</v>
      </c>
      <c r="C444" s="20">
        <v>717.3</v>
      </c>
      <c r="D444" s="20">
        <v>0</v>
      </c>
      <c r="E444" s="20">
        <v>9.54</v>
      </c>
      <c r="F444" s="20">
        <v>739.42</v>
      </c>
      <c r="G444" s="20">
        <v>23.4</v>
      </c>
      <c r="H444" s="21">
        <f t="shared" si="24"/>
        <v>1954.4599999999998</v>
      </c>
      <c r="I444" s="21">
        <f t="shared" si="25"/>
        <v>2318</v>
      </c>
      <c r="J444" s="21">
        <f t="shared" si="26"/>
        <v>2912.99</v>
      </c>
      <c r="K444" s="29">
        <f t="shared" si="27"/>
        <v>4234.01</v>
      </c>
    </row>
    <row r="445" spans="1:11" s="18" customFormat="1" ht="14.25" customHeight="1">
      <c r="A445" s="28">
        <v>42570</v>
      </c>
      <c r="B445" s="19">
        <v>4</v>
      </c>
      <c r="C445" s="20">
        <v>727.9</v>
      </c>
      <c r="D445" s="20">
        <v>3.99</v>
      </c>
      <c r="E445" s="20">
        <v>0</v>
      </c>
      <c r="F445" s="20">
        <v>750.02</v>
      </c>
      <c r="G445" s="20">
        <v>23.74</v>
      </c>
      <c r="H445" s="21">
        <f t="shared" si="24"/>
        <v>1965.3999999999999</v>
      </c>
      <c r="I445" s="21">
        <f t="shared" si="25"/>
        <v>2328.9399999999996</v>
      </c>
      <c r="J445" s="21">
        <f t="shared" si="26"/>
        <v>2923.9300000000003</v>
      </c>
      <c r="K445" s="29">
        <f t="shared" si="27"/>
        <v>4244.950000000001</v>
      </c>
    </row>
    <row r="446" spans="1:11" s="18" customFormat="1" ht="14.25" customHeight="1">
      <c r="A446" s="28">
        <v>42570</v>
      </c>
      <c r="B446" s="19">
        <v>5</v>
      </c>
      <c r="C446" s="20">
        <v>818.65</v>
      </c>
      <c r="D446" s="20">
        <v>71.73</v>
      </c>
      <c r="E446" s="20">
        <v>0</v>
      </c>
      <c r="F446" s="20">
        <v>840.77</v>
      </c>
      <c r="G446" s="20">
        <v>26.61</v>
      </c>
      <c r="H446" s="21">
        <f t="shared" si="24"/>
        <v>2059.02</v>
      </c>
      <c r="I446" s="21">
        <f t="shared" si="25"/>
        <v>2422.56</v>
      </c>
      <c r="J446" s="21">
        <f t="shared" si="26"/>
        <v>3017.55</v>
      </c>
      <c r="K446" s="29">
        <f t="shared" si="27"/>
        <v>4338.570000000001</v>
      </c>
    </row>
    <row r="447" spans="1:11" s="18" customFormat="1" ht="14.25" customHeight="1">
      <c r="A447" s="28">
        <v>42570</v>
      </c>
      <c r="B447" s="19">
        <v>6</v>
      </c>
      <c r="C447" s="20">
        <v>975.38</v>
      </c>
      <c r="D447" s="20">
        <v>101.89</v>
      </c>
      <c r="E447" s="20">
        <v>0</v>
      </c>
      <c r="F447" s="20">
        <v>997.5</v>
      </c>
      <c r="G447" s="20">
        <v>31.57</v>
      </c>
      <c r="H447" s="21">
        <f t="shared" si="24"/>
        <v>2220.71</v>
      </c>
      <c r="I447" s="21">
        <f t="shared" si="25"/>
        <v>2584.25</v>
      </c>
      <c r="J447" s="21">
        <f t="shared" si="26"/>
        <v>3179.24</v>
      </c>
      <c r="K447" s="29">
        <f t="shared" si="27"/>
        <v>4500.26</v>
      </c>
    </row>
    <row r="448" spans="1:11" s="18" customFormat="1" ht="14.25" customHeight="1">
      <c r="A448" s="28">
        <v>42570</v>
      </c>
      <c r="B448" s="19">
        <v>7</v>
      </c>
      <c r="C448" s="20">
        <v>1195.3</v>
      </c>
      <c r="D448" s="20">
        <v>107.96</v>
      </c>
      <c r="E448" s="20">
        <v>0</v>
      </c>
      <c r="F448" s="20">
        <v>1217.42</v>
      </c>
      <c r="G448" s="20">
        <v>38.53</v>
      </c>
      <c r="H448" s="21">
        <f t="shared" si="24"/>
        <v>2447.59</v>
      </c>
      <c r="I448" s="21">
        <f t="shared" si="25"/>
        <v>2811.13</v>
      </c>
      <c r="J448" s="21">
        <f t="shared" si="26"/>
        <v>3406.12</v>
      </c>
      <c r="K448" s="29">
        <f t="shared" si="27"/>
        <v>4727.14</v>
      </c>
    </row>
    <row r="449" spans="1:11" s="18" customFormat="1" ht="14.25" customHeight="1">
      <c r="A449" s="28">
        <v>42570</v>
      </c>
      <c r="B449" s="19">
        <v>8</v>
      </c>
      <c r="C449" s="20">
        <v>1343.06</v>
      </c>
      <c r="D449" s="20">
        <v>108.3</v>
      </c>
      <c r="E449" s="20">
        <v>0</v>
      </c>
      <c r="F449" s="20">
        <v>1365.18</v>
      </c>
      <c r="G449" s="20">
        <v>43.21</v>
      </c>
      <c r="H449" s="21">
        <f t="shared" si="24"/>
        <v>2600.0299999999997</v>
      </c>
      <c r="I449" s="21">
        <f t="shared" si="25"/>
        <v>2963.5699999999997</v>
      </c>
      <c r="J449" s="21">
        <f t="shared" si="26"/>
        <v>3558.5600000000004</v>
      </c>
      <c r="K449" s="29">
        <f t="shared" si="27"/>
        <v>4879.580000000001</v>
      </c>
    </row>
    <row r="450" spans="1:11" s="18" customFormat="1" ht="14.25" customHeight="1">
      <c r="A450" s="28">
        <v>42570</v>
      </c>
      <c r="B450" s="19">
        <v>9</v>
      </c>
      <c r="C450" s="20">
        <v>1496.27</v>
      </c>
      <c r="D450" s="20">
        <v>107.19</v>
      </c>
      <c r="E450" s="20">
        <v>0</v>
      </c>
      <c r="F450" s="20">
        <v>1518.39</v>
      </c>
      <c r="G450" s="20">
        <v>48.05</v>
      </c>
      <c r="H450" s="21">
        <f t="shared" si="24"/>
        <v>2758.08</v>
      </c>
      <c r="I450" s="21">
        <f t="shared" si="25"/>
        <v>3121.62</v>
      </c>
      <c r="J450" s="21">
        <f t="shared" si="26"/>
        <v>3716.61</v>
      </c>
      <c r="K450" s="29">
        <f t="shared" si="27"/>
        <v>5037.630000000001</v>
      </c>
    </row>
    <row r="451" spans="1:11" s="18" customFormat="1" ht="14.25" customHeight="1">
      <c r="A451" s="28">
        <v>42570</v>
      </c>
      <c r="B451" s="19">
        <v>10</v>
      </c>
      <c r="C451" s="20">
        <v>1545.26</v>
      </c>
      <c r="D451" s="20">
        <v>6.05</v>
      </c>
      <c r="E451" s="20">
        <v>0</v>
      </c>
      <c r="F451" s="20">
        <v>1567.38</v>
      </c>
      <c r="G451" s="20">
        <v>49.6</v>
      </c>
      <c r="H451" s="21">
        <f t="shared" si="24"/>
        <v>2808.62</v>
      </c>
      <c r="I451" s="21">
        <f t="shared" si="25"/>
        <v>3172.16</v>
      </c>
      <c r="J451" s="21">
        <f t="shared" si="26"/>
        <v>3767.15</v>
      </c>
      <c r="K451" s="29">
        <f t="shared" si="27"/>
        <v>5088.17</v>
      </c>
    </row>
    <row r="452" spans="1:11" s="18" customFormat="1" ht="14.25" customHeight="1">
      <c r="A452" s="28">
        <v>42570</v>
      </c>
      <c r="B452" s="19">
        <v>11</v>
      </c>
      <c r="C452" s="20">
        <v>1546.78</v>
      </c>
      <c r="D452" s="20">
        <v>0</v>
      </c>
      <c r="E452" s="20">
        <v>3.96</v>
      </c>
      <c r="F452" s="20">
        <v>1568.9</v>
      </c>
      <c r="G452" s="20">
        <v>49.65</v>
      </c>
      <c r="H452" s="21">
        <f t="shared" si="24"/>
        <v>2810.19</v>
      </c>
      <c r="I452" s="21">
        <f t="shared" si="25"/>
        <v>3173.73</v>
      </c>
      <c r="J452" s="21">
        <f t="shared" si="26"/>
        <v>3768.7200000000003</v>
      </c>
      <c r="K452" s="29">
        <f t="shared" si="27"/>
        <v>5089.740000000001</v>
      </c>
    </row>
    <row r="453" spans="1:11" s="18" customFormat="1" ht="14.25" customHeight="1">
      <c r="A453" s="28">
        <v>42570</v>
      </c>
      <c r="B453" s="19">
        <v>12</v>
      </c>
      <c r="C453" s="20">
        <v>1543.36</v>
      </c>
      <c r="D453" s="20">
        <v>0</v>
      </c>
      <c r="E453" s="20">
        <v>24.39</v>
      </c>
      <c r="F453" s="20">
        <v>1565.48</v>
      </c>
      <c r="G453" s="20">
        <v>49.54</v>
      </c>
      <c r="H453" s="21">
        <f t="shared" si="24"/>
        <v>2806.66</v>
      </c>
      <c r="I453" s="21">
        <f t="shared" si="25"/>
        <v>3170.2</v>
      </c>
      <c r="J453" s="21">
        <f t="shared" si="26"/>
        <v>3765.19</v>
      </c>
      <c r="K453" s="29">
        <f t="shared" si="27"/>
        <v>5086.210000000001</v>
      </c>
    </row>
    <row r="454" spans="1:11" s="18" customFormat="1" ht="14.25" customHeight="1">
      <c r="A454" s="28">
        <v>42570</v>
      </c>
      <c r="B454" s="19">
        <v>13</v>
      </c>
      <c r="C454" s="20">
        <v>1543.03</v>
      </c>
      <c r="D454" s="20">
        <v>0</v>
      </c>
      <c r="E454" s="20">
        <v>19.76</v>
      </c>
      <c r="F454" s="20">
        <v>1565.15</v>
      </c>
      <c r="G454" s="20">
        <v>49.53</v>
      </c>
      <c r="H454" s="21">
        <f t="shared" si="24"/>
        <v>2806.3199999999997</v>
      </c>
      <c r="I454" s="21">
        <f t="shared" si="25"/>
        <v>3169.8599999999997</v>
      </c>
      <c r="J454" s="21">
        <f t="shared" si="26"/>
        <v>3764.8500000000004</v>
      </c>
      <c r="K454" s="29">
        <f t="shared" si="27"/>
        <v>5085.870000000001</v>
      </c>
    </row>
    <row r="455" spans="1:11" s="18" customFormat="1" ht="14.25" customHeight="1">
      <c r="A455" s="28">
        <v>42570</v>
      </c>
      <c r="B455" s="19">
        <v>14</v>
      </c>
      <c r="C455" s="20">
        <v>1544.58</v>
      </c>
      <c r="D455" s="20">
        <v>0</v>
      </c>
      <c r="E455" s="20">
        <v>171.32</v>
      </c>
      <c r="F455" s="20">
        <v>1566.7</v>
      </c>
      <c r="G455" s="20">
        <v>49.58</v>
      </c>
      <c r="H455" s="21">
        <f t="shared" si="24"/>
        <v>2807.92</v>
      </c>
      <c r="I455" s="21">
        <f t="shared" si="25"/>
        <v>3171.46</v>
      </c>
      <c r="J455" s="21">
        <f t="shared" si="26"/>
        <v>3766.45</v>
      </c>
      <c r="K455" s="29">
        <f t="shared" si="27"/>
        <v>5087.47</v>
      </c>
    </row>
    <row r="456" spans="1:11" s="18" customFormat="1" ht="14.25" customHeight="1">
      <c r="A456" s="28">
        <v>42570</v>
      </c>
      <c r="B456" s="19">
        <v>15</v>
      </c>
      <c r="C456" s="20">
        <v>1544.4</v>
      </c>
      <c r="D456" s="20">
        <v>0</v>
      </c>
      <c r="E456" s="20">
        <v>183.27</v>
      </c>
      <c r="F456" s="20">
        <v>1566.52</v>
      </c>
      <c r="G456" s="20">
        <v>49.58</v>
      </c>
      <c r="H456" s="21">
        <f t="shared" si="24"/>
        <v>2807.74</v>
      </c>
      <c r="I456" s="21">
        <f t="shared" si="25"/>
        <v>3171.2799999999997</v>
      </c>
      <c r="J456" s="21">
        <f t="shared" si="26"/>
        <v>3766.27</v>
      </c>
      <c r="K456" s="29">
        <f t="shared" si="27"/>
        <v>5087.290000000001</v>
      </c>
    </row>
    <row r="457" spans="1:11" s="18" customFormat="1" ht="14.25" customHeight="1">
      <c r="A457" s="28">
        <v>42570</v>
      </c>
      <c r="B457" s="19">
        <v>16</v>
      </c>
      <c r="C457" s="20">
        <v>1545.7</v>
      </c>
      <c r="D457" s="20">
        <v>0</v>
      </c>
      <c r="E457" s="20">
        <v>258.82</v>
      </c>
      <c r="F457" s="20">
        <v>1567.82</v>
      </c>
      <c r="G457" s="20">
        <v>49.62</v>
      </c>
      <c r="H457" s="21">
        <f t="shared" si="24"/>
        <v>2809.08</v>
      </c>
      <c r="I457" s="21">
        <f t="shared" si="25"/>
        <v>3172.62</v>
      </c>
      <c r="J457" s="21">
        <f t="shared" si="26"/>
        <v>3767.6099999999997</v>
      </c>
      <c r="K457" s="29">
        <f t="shared" si="27"/>
        <v>5088.63</v>
      </c>
    </row>
    <row r="458" spans="1:11" s="18" customFormat="1" ht="14.25" customHeight="1">
      <c r="A458" s="28">
        <v>42570</v>
      </c>
      <c r="B458" s="19">
        <v>17</v>
      </c>
      <c r="C458" s="20">
        <v>1544.9</v>
      </c>
      <c r="D458" s="20">
        <v>0</v>
      </c>
      <c r="E458" s="20">
        <v>253.88</v>
      </c>
      <c r="F458" s="20">
        <v>1567.02</v>
      </c>
      <c r="G458" s="20">
        <v>49.59</v>
      </c>
      <c r="H458" s="21">
        <f aca="true" t="shared" si="28" ref="H458:H521">SUM(F458:G458,$M$3)</f>
        <v>2808.25</v>
      </c>
      <c r="I458" s="21">
        <f aca="true" t="shared" si="29" ref="I458:I521">SUM(F458:G458,$N$3)</f>
        <v>3171.79</v>
      </c>
      <c r="J458" s="21">
        <f aca="true" t="shared" si="30" ref="J458:J521">SUM(F458:G458,$O$3)</f>
        <v>3766.7799999999997</v>
      </c>
      <c r="K458" s="29">
        <f aca="true" t="shared" si="31" ref="K458:K521">SUM(F458:G458,$P$3)</f>
        <v>5087.8</v>
      </c>
    </row>
    <row r="459" spans="1:11" s="18" customFormat="1" ht="14.25" customHeight="1">
      <c r="A459" s="28">
        <v>42570</v>
      </c>
      <c r="B459" s="19">
        <v>18</v>
      </c>
      <c r="C459" s="20">
        <v>1532.21</v>
      </c>
      <c r="D459" s="20">
        <v>0</v>
      </c>
      <c r="E459" s="20">
        <v>260.11</v>
      </c>
      <c r="F459" s="20">
        <v>1554.33</v>
      </c>
      <c r="G459" s="20">
        <v>49.19</v>
      </c>
      <c r="H459" s="21">
        <f t="shared" si="28"/>
        <v>2795.16</v>
      </c>
      <c r="I459" s="21">
        <f t="shared" si="29"/>
        <v>3158.7</v>
      </c>
      <c r="J459" s="21">
        <f t="shared" si="30"/>
        <v>3753.69</v>
      </c>
      <c r="K459" s="29">
        <f t="shared" si="31"/>
        <v>5074.710000000001</v>
      </c>
    </row>
    <row r="460" spans="1:11" s="18" customFormat="1" ht="14.25" customHeight="1">
      <c r="A460" s="28">
        <v>42570</v>
      </c>
      <c r="B460" s="19">
        <v>19</v>
      </c>
      <c r="C460" s="20">
        <v>1513.22</v>
      </c>
      <c r="D460" s="20">
        <v>0</v>
      </c>
      <c r="E460" s="20">
        <v>215.83</v>
      </c>
      <c r="F460" s="20">
        <v>1535.34</v>
      </c>
      <c r="G460" s="20">
        <v>48.59</v>
      </c>
      <c r="H460" s="21">
        <f t="shared" si="28"/>
        <v>2775.5699999999997</v>
      </c>
      <c r="I460" s="21">
        <f t="shared" si="29"/>
        <v>3139.1099999999997</v>
      </c>
      <c r="J460" s="21">
        <f t="shared" si="30"/>
        <v>3734.1</v>
      </c>
      <c r="K460" s="29">
        <f t="shared" si="31"/>
        <v>5055.120000000001</v>
      </c>
    </row>
    <row r="461" spans="1:11" s="18" customFormat="1" ht="14.25" customHeight="1">
      <c r="A461" s="28">
        <v>42570</v>
      </c>
      <c r="B461" s="19">
        <v>20</v>
      </c>
      <c r="C461" s="20">
        <v>1540.12</v>
      </c>
      <c r="D461" s="20">
        <v>0</v>
      </c>
      <c r="E461" s="20">
        <v>266.58</v>
      </c>
      <c r="F461" s="20">
        <v>1562.24</v>
      </c>
      <c r="G461" s="20">
        <v>49.44</v>
      </c>
      <c r="H461" s="21">
        <f t="shared" si="28"/>
        <v>2803.3199999999997</v>
      </c>
      <c r="I461" s="21">
        <f t="shared" si="29"/>
        <v>3166.8599999999997</v>
      </c>
      <c r="J461" s="21">
        <f t="shared" si="30"/>
        <v>3761.8500000000004</v>
      </c>
      <c r="K461" s="29">
        <f t="shared" si="31"/>
        <v>5082.870000000001</v>
      </c>
    </row>
    <row r="462" spans="1:11" s="18" customFormat="1" ht="14.25" customHeight="1">
      <c r="A462" s="28">
        <v>42570</v>
      </c>
      <c r="B462" s="19">
        <v>21</v>
      </c>
      <c r="C462" s="20">
        <v>1542.91</v>
      </c>
      <c r="D462" s="20">
        <v>0</v>
      </c>
      <c r="E462" s="20">
        <v>280.66</v>
      </c>
      <c r="F462" s="20">
        <v>1565.03</v>
      </c>
      <c r="G462" s="20">
        <v>49.53</v>
      </c>
      <c r="H462" s="21">
        <f t="shared" si="28"/>
        <v>2806.2</v>
      </c>
      <c r="I462" s="21">
        <f t="shared" si="29"/>
        <v>3169.74</v>
      </c>
      <c r="J462" s="21">
        <f t="shared" si="30"/>
        <v>3764.73</v>
      </c>
      <c r="K462" s="29">
        <f t="shared" si="31"/>
        <v>5085.75</v>
      </c>
    </row>
    <row r="463" spans="1:11" s="18" customFormat="1" ht="14.25" customHeight="1">
      <c r="A463" s="28">
        <v>42570</v>
      </c>
      <c r="B463" s="19">
        <v>22</v>
      </c>
      <c r="C463" s="20">
        <v>1420.49</v>
      </c>
      <c r="D463" s="20">
        <v>0</v>
      </c>
      <c r="E463" s="20">
        <v>634.44</v>
      </c>
      <c r="F463" s="20">
        <v>1442.61</v>
      </c>
      <c r="G463" s="20">
        <v>45.66</v>
      </c>
      <c r="H463" s="21">
        <f t="shared" si="28"/>
        <v>2679.91</v>
      </c>
      <c r="I463" s="21">
        <f t="shared" si="29"/>
        <v>3043.45</v>
      </c>
      <c r="J463" s="21">
        <f t="shared" si="30"/>
        <v>3638.44</v>
      </c>
      <c r="K463" s="29">
        <f t="shared" si="31"/>
        <v>4959.460000000001</v>
      </c>
    </row>
    <row r="464" spans="1:11" s="18" customFormat="1" ht="14.25" customHeight="1">
      <c r="A464" s="28">
        <v>42570</v>
      </c>
      <c r="B464" s="19">
        <v>23</v>
      </c>
      <c r="C464" s="20">
        <v>1254.01</v>
      </c>
      <c r="D464" s="20">
        <v>0</v>
      </c>
      <c r="E464" s="20">
        <v>621.22</v>
      </c>
      <c r="F464" s="20">
        <v>1276.13</v>
      </c>
      <c r="G464" s="20">
        <v>40.39</v>
      </c>
      <c r="H464" s="21">
        <f t="shared" si="28"/>
        <v>2508.16</v>
      </c>
      <c r="I464" s="21">
        <f t="shared" si="29"/>
        <v>2871.7</v>
      </c>
      <c r="J464" s="21">
        <f t="shared" si="30"/>
        <v>3466.6900000000005</v>
      </c>
      <c r="K464" s="29">
        <f t="shared" si="31"/>
        <v>4787.710000000001</v>
      </c>
    </row>
    <row r="465" spans="1:11" s="18" customFormat="1" ht="14.25" customHeight="1">
      <c r="A465" s="28">
        <v>42571</v>
      </c>
      <c r="B465" s="19">
        <v>0</v>
      </c>
      <c r="C465" s="20">
        <v>947.54</v>
      </c>
      <c r="D465" s="20">
        <v>0</v>
      </c>
      <c r="E465" s="20">
        <v>153.4</v>
      </c>
      <c r="F465" s="20">
        <v>969.66</v>
      </c>
      <c r="G465" s="20">
        <v>30.69</v>
      </c>
      <c r="H465" s="21">
        <f t="shared" si="28"/>
        <v>2191.99</v>
      </c>
      <c r="I465" s="21">
        <f t="shared" si="29"/>
        <v>2555.5299999999997</v>
      </c>
      <c r="J465" s="21">
        <f t="shared" si="30"/>
        <v>3150.52</v>
      </c>
      <c r="K465" s="29">
        <f t="shared" si="31"/>
        <v>4471.540000000001</v>
      </c>
    </row>
    <row r="466" spans="1:11" s="18" customFormat="1" ht="14.25" customHeight="1">
      <c r="A466" s="28">
        <v>42571</v>
      </c>
      <c r="B466" s="19">
        <v>1</v>
      </c>
      <c r="C466" s="20">
        <v>815.42</v>
      </c>
      <c r="D466" s="20">
        <v>0</v>
      </c>
      <c r="E466" s="20">
        <v>99.81</v>
      </c>
      <c r="F466" s="20">
        <v>837.54</v>
      </c>
      <c r="G466" s="20">
        <v>26.51</v>
      </c>
      <c r="H466" s="21">
        <f t="shared" si="28"/>
        <v>2055.6899999999996</v>
      </c>
      <c r="I466" s="21">
        <f t="shared" si="29"/>
        <v>2419.2299999999996</v>
      </c>
      <c r="J466" s="21">
        <f t="shared" si="30"/>
        <v>3014.2200000000003</v>
      </c>
      <c r="K466" s="29">
        <f t="shared" si="31"/>
        <v>4335.240000000001</v>
      </c>
    </row>
    <row r="467" spans="1:11" s="18" customFormat="1" ht="14.25" customHeight="1">
      <c r="A467" s="28">
        <v>42571</v>
      </c>
      <c r="B467" s="19">
        <v>2</v>
      </c>
      <c r="C467" s="20">
        <v>749.52</v>
      </c>
      <c r="D467" s="20">
        <v>0</v>
      </c>
      <c r="E467" s="20">
        <v>29.61</v>
      </c>
      <c r="F467" s="20">
        <v>771.64</v>
      </c>
      <c r="G467" s="20">
        <v>24.42</v>
      </c>
      <c r="H467" s="21">
        <f t="shared" si="28"/>
        <v>1987.6999999999998</v>
      </c>
      <c r="I467" s="21">
        <f t="shared" si="29"/>
        <v>2351.24</v>
      </c>
      <c r="J467" s="21">
        <f t="shared" si="30"/>
        <v>2946.23</v>
      </c>
      <c r="K467" s="29">
        <f t="shared" si="31"/>
        <v>4267.25</v>
      </c>
    </row>
    <row r="468" spans="1:11" s="18" customFormat="1" ht="14.25" customHeight="1">
      <c r="A468" s="28">
        <v>42571</v>
      </c>
      <c r="B468" s="19">
        <v>3</v>
      </c>
      <c r="C468" s="20">
        <v>706.32</v>
      </c>
      <c r="D468" s="20">
        <v>0</v>
      </c>
      <c r="E468" s="20">
        <v>59.64</v>
      </c>
      <c r="F468" s="20">
        <v>728.44</v>
      </c>
      <c r="G468" s="20">
        <v>23.05</v>
      </c>
      <c r="H468" s="21">
        <f t="shared" si="28"/>
        <v>1943.1299999999999</v>
      </c>
      <c r="I468" s="21">
        <f t="shared" si="29"/>
        <v>2306.67</v>
      </c>
      <c r="J468" s="21">
        <f t="shared" si="30"/>
        <v>2901.66</v>
      </c>
      <c r="K468" s="29">
        <f t="shared" si="31"/>
        <v>4222.68</v>
      </c>
    </row>
    <row r="469" spans="1:11" s="18" customFormat="1" ht="14.25" customHeight="1">
      <c r="A469" s="28">
        <v>42571</v>
      </c>
      <c r="B469" s="19">
        <v>4</v>
      </c>
      <c r="C469" s="20">
        <v>727.63</v>
      </c>
      <c r="D469" s="20">
        <v>0</v>
      </c>
      <c r="E469" s="20">
        <v>2.16</v>
      </c>
      <c r="F469" s="20">
        <v>749.75</v>
      </c>
      <c r="G469" s="20">
        <v>23.73</v>
      </c>
      <c r="H469" s="21">
        <f t="shared" si="28"/>
        <v>1965.12</v>
      </c>
      <c r="I469" s="21">
        <f t="shared" si="29"/>
        <v>2328.66</v>
      </c>
      <c r="J469" s="21">
        <f t="shared" si="30"/>
        <v>2923.65</v>
      </c>
      <c r="K469" s="29">
        <f t="shared" si="31"/>
        <v>4244.67</v>
      </c>
    </row>
    <row r="470" spans="1:11" s="18" customFormat="1" ht="14.25" customHeight="1">
      <c r="A470" s="28">
        <v>42571</v>
      </c>
      <c r="B470" s="19">
        <v>5</v>
      </c>
      <c r="C470" s="20">
        <v>792.95</v>
      </c>
      <c r="D470" s="20">
        <v>0</v>
      </c>
      <c r="E470" s="20">
        <v>77.24</v>
      </c>
      <c r="F470" s="20">
        <v>815.07</v>
      </c>
      <c r="G470" s="20">
        <v>25.8</v>
      </c>
      <c r="H470" s="21">
        <f t="shared" si="28"/>
        <v>2032.5099999999998</v>
      </c>
      <c r="I470" s="21">
        <f t="shared" si="29"/>
        <v>2396.0499999999997</v>
      </c>
      <c r="J470" s="21">
        <f t="shared" si="30"/>
        <v>2991.04</v>
      </c>
      <c r="K470" s="29">
        <f t="shared" si="31"/>
        <v>4312.06</v>
      </c>
    </row>
    <row r="471" spans="1:11" s="18" customFormat="1" ht="14.25" customHeight="1">
      <c r="A471" s="28">
        <v>42571</v>
      </c>
      <c r="B471" s="19">
        <v>6</v>
      </c>
      <c r="C471" s="20">
        <v>885.59</v>
      </c>
      <c r="D471" s="20">
        <v>204.14</v>
      </c>
      <c r="E471" s="20">
        <v>0</v>
      </c>
      <c r="F471" s="20">
        <v>907.71</v>
      </c>
      <c r="G471" s="20">
        <v>28.73</v>
      </c>
      <c r="H471" s="21">
        <f t="shared" si="28"/>
        <v>2128.08</v>
      </c>
      <c r="I471" s="21">
        <f t="shared" si="29"/>
        <v>2491.62</v>
      </c>
      <c r="J471" s="21">
        <f t="shared" si="30"/>
        <v>3086.61</v>
      </c>
      <c r="K471" s="29">
        <f t="shared" si="31"/>
        <v>4407.630000000001</v>
      </c>
    </row>
    <row r="472" spans="1:11" s="18" customFormat="1" ht="14.25" customHeight="1">
      <c r="A472" s="28">
        <v>42571</v>
      </c>
      <c r="B472" s="19">
        <v>7</v>
      </c>
      <c r="C472" s="20">
        <v>1154.03</v>
      </c>
      <c r="D472" s="20">
        <v>122.22</v>
      </c>
      <c r="E472" s="20">
        <v>0</v>
      </c>
      <c r="F472" s="20">
        <v>1176.15</v>
      </c>
      <c r="G472" s="20">
        <v>37.22</v>
      </c>
      <c r="H472" s="21">
        <f t="shared" si="28"/>
        <v>2405.01</v>
      </c>
      <c r="I472" s="21">
        <f t="shared" si="29"/>
        <v>2768.55</v>
      </c>
      <c r="J472" s="21">
        <f t="shared" si="30"/>
        <v>3363.54</v>
      </c>
      <c r="K472" s="29">
        <f t="shared" si="31"/>
        <v>4684.56</v>
      </c>
    </row>
    <row r="473" spans="1:11" s="18" customFormat="1" ht="14.25" customHeight="1">
      <c r="A473" s="28">
        <v>42571</v>
      </c>
      <c r="B473" s="19">
        <v>8</v>
      </c>
      <c r="C473" s="20">
        <v>1310.72</v>
      </c>
      <c r="D473" s="20">
        <v>0</v>
      </c>
      <c r="E473" s="20">
        <v>32.38</v>
      </c>
      <c r="F473" s="20">
        <v>1332.84</v>
      </c>
      <c r="G473" s="20">
        <v>42.18</v>
      </c>
      <c r="H473" s="21">
        <f t="shared" si="28"/>
        <v>2566.66</v>
      </c>
      <c r="I473" s="21">
        <f t="shared" si="29"/>
        <v>2930.2</v>
      </c>
      <c r="J473" s="21">
        <f t="shared" si="30"/>
        <v>3525.19</v>
      </c>
      <c r="K473" s="29">
        <f t="shared" si="31"/>
        <v>4846.210000000001</v>
      </c>
    </row>
    <row r="474" spans="1:11" s="18" customFormat="1" ht="14.25" customHeight="1">
      <c r="A474" s="28">
        <v>42571</v>
      </c>
      <c r="B474" s="19">
        <v>9</v>
      </c>
      <c r="C474" s="20">
        <v>1446.37</v>
      </c>
      <c r="D474" s="20">
        <v>0</v>
      </c>
      <c r="E474" s="20">
        <v>95.46</v>
      </c>
      <c r="F474" s="20">
        <v>1468.49</v>
      </c>
      <c r="G474" s="20">
        <v>46.47</v>
      </c>
      <c r="H474" s="21">
        <f t="shared" si="28"/>
        <v>2706.6</v>
      </c>
      <c r="I474" s="21">
        <f t="shared" si="29"/>
        <v>3070.14</v>
      </c>
      <c r="J474" s="21">
        <f t="shared" si="30"/>
        <v>3665.13</v>
      </c>
      <c r="K474" s="29">
        <f t="shared" si="31"/>
        <v>4986.150000000001</v>
      </c>
    </row>
    <row r="475" spans="1:11" s="18" customFormat="1" ht="14.25" customHeight="1">
      <c r="A475" s="28">
        <v>42571</v>
      </c>
      <c r="B475" s="19">
        <v>10</v>
      </c>
      <c r="C475" s="20">
        <v>1492.32</v>
      </c>
      <c r="D475" s="20">
        <v>0</v>
      </c>
      <c r="E475" s="20">
        <v>66.99</v>
      </c>
      <c r="F475" s="20">
        <v>1514.44</v>
      </c>
      <c r="G475" s="20">
        <v>47.93</v>
      </c>
      <c r="H475" s="21">
        <f t="shared" si="28"/>
        <v>2754.01</v>
      </c>
      <c r="I475" s="21">
        <f t="shared" si="29"/>
        <v>3117.55</v>
      </c>
      <c r="J475" s="21">
        <f t="shared" si="30"/>
        <v>3712.54</v>
      </c>
      <c r="K475" s="29">
        <f t="shared" si="31"/>
        <v>5033.56</v>
      </c>
    </row>
    <row r="476" spans="1:11" s="18" customFormat="1" ht="14.25" customHeight="1">
      <c r="A476" s="28">
        <v>42571</v>
      </c>
      <c r="B476" s="19">
        <v>11</v>
      </c>
      <c r="C476" s="20">
        <v>1500.76</v>
      </c>
      <c r="D476" s="20">
        <v>0</v>
      </c>
      <c r="E476" s="20">
        <v>83.95</v>
      </c>
      <c r="F476" s="20">
        <v>1522.88</v>
      </c>
      <c r="G476" s="20">
        <v>48.2</v>
      </c>
      <c r="H476" s="21">
        <f t="shared" si="28"/>
        <v>2762.7200000000003</v>
      </c>
      <c r="I476" s="21">
        <f t="shared" si="29"/>
        <v>3126.26</v>
      </c>
      <c r="J476" s="21">
        <f t="shared" si="30"/>
        <v>3721.25</v>
      </c>
      <c r="K476" s="29">
        <f t="shared" si="31"/>
        <v>5042.27</v>
      </c>
    </row>
    <row r="477" spans="1:11" s="18" customFormat="1" ht="14.25" customHeight="1">
      <c r="A477" s="28">
        <v>42571</v>
      </c>
      <c r="B477" s="19">
        <v>12</v>
      </c>
      <c r="C477" s="20">
        <v>1498.45</v>
      </c>
      <c r="D477" s="20">
        <v>0</v>
      </c>
      <c r="E477" s="20">
        <v>160.66</v>
      </c>
      <c r="F477" s="20">
        <v>1520.57</v>
      </c>
      <c r="G477" s="20">
        <v>48.12</v>
      </c>
      <c r="H477" s="21">
        <f t="shared" si="28"/>
        <v>2760.33</v>
      </c>
      <c r="I477" s="21">
        <f t="shared" si="29"/>
        <v>3123.87</v>
      </c>
      <c r="J477" s="21">
        <f t="shared" si="30"/>
        <v>3718.8599999999997</v>
      </c>
      <c r="K477" s="29">
        <f t="shared" si="31"/>
        <v>5039.88</v>
      </c>
    </row>
    <row r="478" spans="1:11" s="18" customFormat="1" ht="14.25" customHeight="1">
      <c r="A478" s="28">
        <v>42571</v>
      </c>
      <c r="B478" s="19">
        <v>13</v>
      </c>
      <c r="C478" s="20">
        <v>1515.32</v>
      </c>
      <c r="D478" s="20">
        <v>0</v>
      </c>
      <c r="E478" s="20">
        <v>169.36</v>
      </c>
      <c r="F478" s="20">
        <v>1537.44</v>
      </c>
      <c r="G478" s="20">
        <v>48.66</v>
      </c>
      <c r="H478" s="21">
        <f t="shared" si="28"/>
        <v>2777.74</v>
      </c>
      <c r="I478" s="21">
        <f t="shared" si="29"/>
        <v>3141.2799999999997</v>
      </c>
      <c r="J478" s="21">
        <f t="shared" si="30"/>
        <v>3736.2700000000004</v>
      </c>
      <c r="K478" s="29">
        <f t="shared" si="31"/>
        <v>5057.290000000001</v>
      </c>
    </row>
    <row r="479" spans="1:11" s="18" customFormat="1" ht="14.25" customHeight="1">
      <c r="A479" s="28">
        <v>42571</v>
      </c>
      <c r="B479" s="19">
        <v>14</v>
      </c>
      <c r="C479" s="20">
        <v>1520.52</v>
      </c>
      <c r="D479" s="20">
        <v>0</v>
      </c>
      <c r="E479" s="20">
        <v>218.46</v>
      </c>
      <c r="F479" s="20">
        <v>1542.64</v>
      </c>
      <c r="G479" s="20">
        <v>48.82</v>
      </c>
      <c r="H479" s="21">
        <f t="shared" si="28"/>
        <v>2783.1</v>
      </c>
      <c r="I479" s="21">
        <f t="shared" si="29"/>
        <v>3146.64</v>
      </c>
      <c r="J479" s="21">
        <f t="shared" si="30"/>
        <v>3741.63</v>
      </c>
      <c r="K479" s="29">
        <f t="shared" si="31"/>
        <v>5062.650000000001</v>
      </c>
    </row>
    <row r="480" spans="1:11" s="18" customFormat="1" ht="14.25" customHeight="1">
      <c r="A480" s="28">
        <v>42571</v>
      </c>
      <c r="B480" s="19">
        <v>15</v>
      </c>
      <c r="C480" s="20">
        <v>1514.34</v>
      </c>
      <c r="D480" s="20">
        <v>0</v>
      </c>
      <c r="E480" s="20">
        <v>225.53</v>
      </c>
      <c r="F480" s="20">
        <v>1536.46</v>
      </c>
      <c r="G480" s="20">
        <v>48.63</v>
      </c>
      <c r="H480" s="21">
        <f t="shared" si="28"/>
        <v>2776.73</v>
      </c>
      <c r="I480" s="21">
        <f t="shared" si="29"/>
        <v>3140.27</v>
      </c>
      <c r="J480" s="21">
        <f t="shared" si="30"/>
        <v>3735.26</v>
      </c>
      <c r="K480" s="29">
        <f t="shared" si="31"/>
        <v>5056.280000000001</v>
      </c>
    </row>
    <row r="481" spans="1:11" s="18" customFormat="1" ht="14.25" customHeight="1">
      <c r="A481" s="28">
        <v>42571</v>
      </c>
      <c r="B481" s="19">
        <v>16</v>
      </c>
      <c r="C481" s="20">
        <v>1523.25</v>
      </c>
      <c r="D481" s="20">
        <v>0</v>
      </c>
      <c r="E481" s="20">
        <v>210.75</v>
      </c>
      <c r="F481" s="20">
        <v>1545.37</v>
      </c>
      <c r="G481" s="20">
        <v>48.91</v>
      </c>
      <c r="H481" s="21">
        <f t="shared" si="28"/>
        <v>2785.92</v>
      </c>
      <c r="I481" s="21">
        <f t="shared" si="29"/>
        <v>3149.46</v>
      </c>
      <c r="J481" s="21">
        <f t="shared" si="30"/>
        <v>3744.45</v>
      </c>
      <c r="K481" s="29">
        <f t="shared" si="31"/>
        <v>5065.47</v>
      </c>
    </row>
    <row r="482" spans="1:11" s="18" customFormat="1" ht="14.25" customHeight="1">
      <c r="A482" s="28">
        <v>42571</v>
      </c>
      <c r="B482" s="19">
        <v>17</v>
      </c>
      <c r="C482" s="20">
        <v>1503.84</v>
      </c>
      <c r="D482" s="20">
        <v>0</v>
      </c>
      <c r="E482" s="20">
        <v>196.46</v>
      </c>
      <c r="F482" s="20">
        <v>1525.96</v>
      </c>
      <c r="G482" s="20">
        <v>48.29</v>
      </c>
      <c r="H482" s="21">
        <f t="shared" si="28"/>
        <v>2765.89</v>
      </c>
      <c r="I482" s="21">
        <f t="shared" si="29"/>
        <v>3129.43</v>
      </c>
      <c r="J482" s="21">
        <f t="shared" si="30"/>
        <v>3724.42</v>
      </c>
      <c r="K482" s="29">
        <f t="shared" si="31"/>
        <v>5045.4400000000005</v>
      </c>
    </row>
    <row r="483" spans="1:11" s="18" customFormat="1" ht="14.25" customHeight="1">
      <c r="A483" s="28">
        <v>42571</v>
      </c>
      <c r="B483" s="19">
        <v>18</v>
      </c>
      <c r="C483" s="20">
        <v>1471.08</v>
      </c>
      <c r="D483" s="20">
        <v>0</v>
      </c>
      <c r="E483" s="20">
        <v>145.23</v>
      </c>
      <c r="F483" s="20">
        <v>1493.2</v>
      </c>
      <c r="G483" s="20">
        <v>47.26</v>
      </c>
      <c r="H483" s="21">
        <f t="shared" si="28"/>
        <v>2732.1</v>
      </c>
      <c r="I483" s="21">
        <f t="shared" si="29"/>
        <v>3095.64</v>
      </c>
      <c r="J483" s="21">
        <f t="shared" si="30"/>
        <v>3690.63</v>
      </c>
      <c r="K483" s="29">
        <f t="shared" si="31"/>
        <v>5011.650000000001</v>
      </c>
    </row>
    <row r="484" spans="1:11" s="18" customFormat="1" ht="14.25" customHeight="1">
      <c r="A484" s="28">
        <v>42571</v>
      </c>
      <c r="B484" s="19">
        <v>19</v>
      </c>
      <c r="C484" s="20">
        <v>1425.61</v>
      </c>
      <c r="D484" s="20">
        <v>0</v>
      </c>
      <c r="E484" s="20">
        <v>94.7</v>
      </c>
      <c r="F484" s="20">
        <v>1447.73</v>
      </c>
      <c r="G484" s="20">
        <v>45.82</v>
      </c>
      <c r="H484" s="21">
        <f t="shared" si="28"/>
        <v>2685.1899999999996</v>
      </c>
      <c r="I484" s="21">
        <f t="shared" si="29"/>
        <v>3048.7299999999996</v>
      </c>
      <c r="J484" s="21">
        <f t="shared" si="30"/>
        <v>3643.7200000000003</v>
      </c>
      <c r="K484" s="29">
        <f t="shared" si="31"/>
        <v>4964.740000000001</v>
      </c>
    </row>
    <row r="485" spans="1:11" s="18" customFormat="1" ht="14.25" customHeight="1">
      <c r="A485" s="28">
        <v>42571</v>
      </c>
      <c r="B485" s="19">
        <v>20</v>
      </c>
      <c r="C485" s="20">
        <v>1462.35</v>
      </c>
      <c r="D485" s="20">
        <v>0</v>
      </c>
      <c r="E485" s="20">
        <v>187.34</v>
      </c>
      <c r="F485" s="20">
        <v>1484.47</v>
      </c>
      <c r="G485" s="20">
        <v>46.98</v>
      </c>
      <c r="H485" s="21">
        <f t="shared" si="28"/>
        <v>2723.09</v>
      </c>
      <c r="I485" s="21">
        <f t="shared" si="29"/>
        <v>3086.63</v>
      </c>
      <c r="J485" s="21">
        <f t="shared" si="30"/>
        <v>3681.62</v>
      </c>
      <c r="K485" s="29">
        <f t="shared" si="31"/>
        <v>5002.64</v>
      </c>
    </row>
    <row r="486" spans="1:11" s="18" customFormat="1" ht="14.25" customHeight="1">
      <c r="A486" s="28">
        <v>42571</v>
      </c>
      <c r="B486" s="19">
        <v>21</v>
      </c>
      <c r="C486" s="20">
        <v>1527.17</v>
      </c>
      <c r="D486" s="20">
        <v>0</v>
      </c>
      <c r="E486" s="20">
        <v>272.51</v>
      </c>
      <c r="F486" s="20">
        <v>1549.29</v>
      </c>
      <c r="G486" s="20">
        <v>49.03</v>
      </c>
      <c r="H486" s="21">
        <f t="shared" si="28"/>
        <v>2789.96</v>
      </c>
      <c r="I486" s="21">
        <f t="shared" si="29"/>
        <v>3153.5</v>
      </c>
      <c r="J486" s="21">
        <f t="shared" si="30"/>
        <v>3748.49</v>
      </c>
      <c r="K486" s="29">
        <f t="shared" si="31"/>
        <v>5069.51</v>
      </c>
    </row>
    <row r="487" spans="1:11" s="18" customFormat="1" ht="14.25" customHeight="1">
      <c r="A487" s="28">
        <v>42571</v>
      </c>
      <c r="B487" s="19">
        <v>22</v>
      </c>
      <c r="C487" s="20">
        <v>1378.01</v>
      </c>
      <c r="D487" s="20">
        <v>0</v>
      </c>
      <c r="E487" s="20">
        <v>334.42</v>
      </c>
      <c r="F487" s="20">
        <v>1400.13</v>
      </c>
      <c r="G487" s="20">
        <v>44.31</v>
      </c>
      <c r="H487" s="21">
        <f t="shared" si="28"/>
        <v>2636.08</v>
      </c>
      <c r="I487" s="21">
        <f t="shared" si="29"/>
        <v>2999.62</v>
      </c>
      <c r="J487" s="21">
        <f t="shared" si="30"/>
        <v>3594.61</v>
      </c>
      <c r="K487" s="29">
        <f t="shared" si="31"/>
        <v>4915.630000000001</v>
      </c>
    </row>
    <row r="488" spans="1:11" s="18" customFormat="1" ht="14.25" customHeight="1">
      <c r="A488" s="28">
        <v>42571</v>
      </c>
      <c r="B488" s="19">
        <v>23</v>
      </c>
      <c r="C488" s="20">
        <v>1167.05</v>
      </c>
      <c r="D488" s="20">
        <v>0</v>
      </c>
      <c r="E488" s="20">
        <v>429.12</v>
      </c>
      <c r="F488" s="20">
        <v>1189.17</v>
      </c>
      <c r="G488" s="20">
        <v>37.63</v>
      </c>
      <c r="H488" s="21">
        <f t="shared" si="28"/>
        <v>2418.44</v>
      </c>
      <c r="I488" s="21">
        <f t="shared" si="29"/>
        <v>2781.98</v>
      </c>
      <c r="J488" s="21">
        <f t="shared" si="30"/>
        <v>3376.9700000000003</v>
      </c>
      <c r="K488" s="29">
        <f t="shared" si="31"/>
        <v>4697.990000000001</v>
      </c>
    </row>
    <row r="489" spans="1:11" s="18" customFormat="1" ht="14.25" customHeight="1">
      <c r="A489" s="28">
        <v>42572</v>
      </c>
      <c r="B489" s="19">
        <v>0</v>
      </c>
      <c r="C489" s="20">
        <v>863.52</v>
      </c>
      <c r="D489" s="20">
        <v>0</v>
      </c>
      <c r="E489" s="20">
        <v>164.29</v>
      </c>
      <c r="F489" s="20">
        <v>885.64</v>
      </c>
      <c r="G489" s="20">
        <v>28.03</v>
      </c>
      <c r="H489" s="21">
        <f t="shared" si="28"/>
        <v>2105.31</v>
      </c>
      <c r="I489" s="21">
        <f t="shared" si="29"/>
        <v>2468.85</v>
      </c>
      <c r="J489" s="21">
        <f t="shared" si="30"/>
        <v>3063.84</v>
      </c>
      <c r="K489" s="29">
        <f t="shared" si="31"/>
        <v>4384.860000000001</v>
      </c>
    </row>
    <row r="490" spans="1:11" s="18" customFormat="1" ht="14.25" customHeight="1">
      <c r="A490" s="28">
        <v>42572</v>
      </c>
      <c r="B490" s="19">
        <v>1</v>
      </c>
      <c r="C490" s="20">
        <v>720.12</v>
      </c>
      <c r="D490" s="20">
        <v>0</v>
      </c>
      <c r="E490" s="20">
        <v>10.89</v>
      </c>
      <c r="F490" s="20">
        <v>742.24</v>
      </c>
      <c r="G490" s="20">
        <v>23.49</v>
      </c>
      <c r="H490" s="21">
        <f t="shared" si="28"/>
        <v>1957.37</v>
      </c>
      <c r="I490" s="21">
        <f t="shared" si="29"/>
        <v>2320.91</v>
      </c>
      <c r="J490" s="21">
        <f t="shared" si="30"/>
        <v>2915.9</v>
      </c>
      <c r="K490" s="29">
        <f t="shared" si="31"/>
        <v>4236.92</v>
      </c>
    </row>
    <row r="491" spans="1:11" s="18" customFormat="1" ht="14.25" customHeight="1">
      <c r="A491" s="28">
        <v>42572</v>
      </c>
      <c r="B491" s="19">
        <v>2</v>
      </c>
      <c r="C491" s="20">
        <v>731.87</v>
      </c>
      <c r="D491" s="20">
        <v>0</v>
      </c>
      <c r="E491" s="20">
        <v>603.92</v>
      </c>
      <c r="F491" s="20">
        <v>753.99</v>
      </c>
      <c r="G491" s="20">
        <v>23.86</v>
      </c>
      <c r="H491" s="21">
        <f t="shared" si="28"/>
        <v>1969.4899999999998</v>
      </c>
      <c r="I491" s="21">
        <f t="shared" si="29"/>
        <v>2333.0299999999997</v>
      </c>
      <c r="J491" s="21">
        <f t="shared" si="30"/>
        <v>2928.02</v>
      </c>
      <c r="K491" s="29">
        <f t="shared" si="31"/>
        <v>4249.040000000001</v>
      </c>
    </row>
    <row r="492" spans="1:11" s="18" customFormat="1" ht="14.25" customHeight="1">
      <c r="A492" s="28">
        <v>42572</v>
      </c>
      <c r="B492" s="19">
        <v>3</v>
      </c>
      <c r="C492" s="20">
        <v>727.64</v>
      </c>
      <c r="D492" s="20">
        <v>0</v>
      </c>
      <c r="E492" s="20">
        <v>679.9</v>
      </c>
      <c r="F492" s="20">
        <v>749.76</v>
      </c>
      <c r="G492" s="20">
        <v>23.73</v>
      </c>
      <c r="H492" s="21">
        <f t="shared" si="28"/>
        <v>1965.1299999999999</v>
      </c>
      <c r="I492" s="21">
        <f t="shared" si="29"/>
        <v>2328.67</v>
      </c>
      <c r="J492" s="21">
        <f t="shared" si="30"/>
        <v>2923.66</v>
      </c>
      <c r="K492" s="29">
        <f t="shared" si="31"/>
        <v>4244.68</v>
      </c>
    </row>
    <row r="493" spans="1:11" s="18" customFormat="1" ht="14.25" customHeight="1">
      <c r="A493" s="28">
        <v>42572</v>
      </c>
      <c r="B493" s="19">
        <v>4</v>
      </c>
      <c r="C493" s="20">
        <v>727.39</v>
      </c>
      <c r="D493" s="20">
        <v>0</v>
      </c>
      <c r="E493" s="20">
        <v>399.71</v>
      </c>
      <c r="F493" s="20">
        <v>749.51</v>
      </c>
      <c r="G493" s="20">
        <v>23.72</v>
      </c>
      <c r="H493" s="21">
        <f t="shared" si="28"/>
        <v>1964.87</v>
      </c>
      <c r="I493" s="21">
        <f t="shared" si="29"/>
        <v>2328.41</v>
      </c>
      <c r="J493" s="21">
        <f t="shared" si="30"/>
        <v>2923.4</v>
      </c>
      <c r="K493" s="29">
        <f t="shared" si="31"/>
        <v>4244.42</v>
      </c>
    </row>
    <row r="494" spans="1:11" s="18" customFormat="1" ht="14.25" customHeight="1">
      <c r="A494" s="28">
        <v>42572</v>
      </c>
      <c r="B494" s="19">
        <v>5</v>
      </c>
      <c r="C494" s="20">
        <v>731.94</v>
      </c>
      <c r="D494" s="20">
        <v>0</v>
      </c>
      <c r="E494" s="20">
        <v>207.47</v>
      </c>
      <c r="F494" s="20">
        <v>754.06</v>
      </c>
      <c r="G494" s="20">
        <v>23.86</v>
      </c>
      <c r="H494" s="21">
        <f t="shared" si="28"/>
        <v>1969.56</v>
      </c>
      <c r="I494" s="21">
        <f t="shared" si="29"/>
        <v>2333.1</v>
      </c>
      <c r="J494" s="21">
        <f t="shared" si="30"/>
        <v>2928.09</v>
      </c>
      <c r="K494" s="29">
        <f t="shared" si="31"/>
        <v>4249.110000000001</v>
      </c>
    </row>
    <row r="495" spans="1:11" s="18" customFormat="1" ht="14.25" customHeight="1">
      <c r="A495" s="28">
        <v>42572</v>
      </c>
      <c r="B495" s="19">
        <v>6</v>
      </c>
      <c r="C495" s="20">
        <v>725.38</v>
      </c>
      <c r="D495" s="20">
        <v>0</v>
      </c>
      <c r="E495" s="20">
        <v>4.18</v>
      </c>
      <c r="F495" s="20">
        <v>747.5</v>
      </c>
      <c r="G495" s="20">
        <v>23.66</v>
      </c>
      <c r="H495" s="21">
        <f t="shared" si="28"/>
        <v>1962.7999999999997</v>
      </c>
      <c r="I495" s="21">
        <f t="shared" si="29"/>
        <v>2326.3399999999997</v>
      </c>
      <c r="J495" s="21">
        <f t="shared" si="30"/>
        <v>2921.33</v>
      </c>
      <c r="K495" s="29">
        <f t="shared" si="31"/>
        <v>4242.35</v>
      </c>
    </row>
    <row r="496" spans="1:11" s="18" customFormat="1" ht="14.25" customHeight="1">
      <c r="A496" s="28">
        <v>42572</v>
      </c>
      <c r="B496" s="19">
        <v>7</v>
      </c>
      <c r="C496" s="20">
        <v>1139.15</v>
      </c>
      <c r="D496" s="20">
        <v>102.18</v>
      </c>
      <c r="E496" s="20">
        <v>0</v>
      </c>
      <c r="F496" s="20">
        <v>1161.27</v>
      </c>
      <c r="G496" s="20">
        <v>36.75</v>
      </c>
      <c r="H496" s="21">
        <f t="shared" si="28"/>
        <v>2389.66</v>
      </c>
      <c r="I496" s="21">
        <f t="shared" si="29"/>
        <v>2753.2</v>
      </c>
      <c r="J496" s="21">
        <f t="shared" si="30"/>
        <v>3348.19</v>
      </c>
      <c r="K496" s="29">
        <f t="shared" si="31"/>
        <v>4669.210000000001</v>
      </c>
    </row>
    <row r="497" spans="1:11" s="18" customFormat="1" ht="14.25" customHeight="1">
      <c r="A497" s="28">
        <v>42572</v>
      </c>
      <c r="B497" s="19">
        <v>8</v>
      </c>
      <c r="C497" s="20">
        <v>1307.88</v>
      </c>
      <c r="D497" s="20">
        <v>0</v>
      </c>
      <c r="E497" s="20">
        <v>6.01</v>
      </c>
      <c r="F497" s="20">
        <v>1330</v>
      </c>
      <c r="G497" s="20">
        <v>42.09</v>
      </c>
      <c r="H497" s="21">
        <f t="shared" si="28"/>
        <v>2563.7299999999996</v>
      </c>
      <c r="I497" s="21">
        <f t="shared" si="29"/>
        <v>2927.2699999999995</v>
      </c>
      <c r="J497" s="21">
        <f t="shared" si="30"/>
        <v>3522.26</v>
      </c>
      <c r="K497" s="29">
        <f t="shared" si="31"/>
        <v>4843.280000000001</v>
      </c>
    </row>
    <row r="498" spans="1:11" s="18" customFormat="1" ht="14.25" customHeight="1">
      <c r="A498" s="28">
        <v>42572</v>
      </c>
      <c r="B498" s="19">
        <v>9</v>
      </c>
      <c r="C498" s="20">
        <v>1422.52</v>
      </c>
      <c r="D498" s="20">
        <v>0</v>
      </c>
      <c r="E498" s="20">
        <v>57.67</v>
      </c>
      <c r="F498" s="20">
        <v>1444.64</v>
      </c>
      <c r="G498" s="20">
        <v>45.72</v>
      </c>
      <c r="H498" s="21">
        <f t="shared" si="28"/>
        <v>2682</v>
      </c>
      <c r="I498" s="21">
        <f t="shared" si="29"/>
        <v>3045.54</v>
      </c>
      <c r="J498" s="21">
        <f t="shared" si="30"/>
        <v>3640.53</v>
      </c>
      <c r="K498" s="29">
        <f t="shared" si="31"/>
        <v>4961.550000000001</v>
      </c>
    </row>
    <row r="499" spans="1:11" s="18" customFormat="1" ht="14.25" customHeight="1">
      <c r="A499" s="28">
        <v>42572</v>
      </c>
      <c r="B499" s="19">
        <v>10</v>
      </c>
      <c r="C499" s="20">
        <v>1430.54</v>
      </c>
      <c r="D499" s="20">
        <v>0</v>
      </c>
      <c r="E499" s="20">
        <v>76.41</v>
      </c>
      <c r="F499" s="20">
        <v>1452.66</v>
      </c>
      <c r="G499" s="20">
        <v>45.97</v>
      </c>
      <c r="H499" s="21">
        <f t="shared" si="28"/>
        <v>2690.27</v>
      </c>
      <c r="I499" s="21">
        <f t="shared" si="29"/>
        <v>3053.81</v>
      </c>
      <c r="J499" s="21">
        <f t="shared" si="30"/>
        <v>3648.8</v>
      </c>
      <c r="K499" s="29">
        <f t="shared" si="31"/>
        <v>4969.820000000001</v>
      </c>
    </row>
    <row r="500" spans="1:11" s="18" customFormat="1" ht="14.25" customHeight="1">
      <c r="A500" s="28">
        <v>42572</v>
      </c>
      <c r="B500" s="19">
        <v>11</v>
      </c>
      <c r="C500" s="20">
        <v>1434.62</v>
      </c>
      <c r="D500" s="20">
        <v>0</v>
      </c>
      <c r="E500" s="20">
        <v>115.83</v>
      </c>
      <c r="F500" s="20">
        <v>1456.74</v>
      </c>
      <c r="G500" s="20">
        <v>46.1</v>
      </c>
      <c r="H500" s="21">
        <f t="shared" si="28"/>
        <v>2694.4799999999996</v>
      </c>
      <c r="I500" s="21">
        <f t="shared" si="29"/>
        <v>3058.0199999999995</v>
      </c>
      <c r="J500" s="21">
        <f t="shared" si="30"/>
        <v>3653.01</v>
      </c>
      <c r="K500" s="29">
        <f t="shared" si="31"/>
        <v>4974.030000000001</v>
      </c>
    </row>
    <row r="501" spans="1:11" s="18" customFormat="1" ht="14.25" customHeight="1">
      <c r="A501" s="28">
        <v>42572</v>
      </c>
      <c r="B501" s="19">
        <v>12</v>
      </c>
      <c r="C501" s="20">
        <v>1435.12</v>
      </c>
      <c r="D501" s="20">
        <v>0</v>
      </c>
      <c r="E501" s="20">
        <v>98.31</v>
      </c>
      <c r="F501" s="20">
        <v>1457.24</v>
      </c>
      <c r="G501" s="20">
        <v>46.12</v>
      </c>
      <c r="H501" s="21">
        <f t="shared" si="28"/>
        <v>2695</v>
      </c>
      <c r="I501" s="21">
        <f t="shared" si="29"/>
        <v>3058.54</v>
      </c>
      <c r="J501" s="21">
        <f t="shared" si="30"/>
        <v>3653.5299999999997</v>
      </c>
      <c r="K501" s="29">
        <f t="shared" si="31"/>
        <v>4974.55</v>
      </c>
    </row>
    <row r="502" spans="1:11" s="18" customFormat="1" ht="14.25" customHeight="1">
      <c r="A502" s="28">
        <v>42572</v>
      </c>
      <c r="B502" s="19">
        <v>13</v>
      </c>
      <c r="C502" s="20">
        <v>1449.26</v>
      </c>
      <c r="D502" s="20">
        <v>0</v>
      </c>
      <c r="E502" s="20">
        <v>98.99</v>
      </c>
      <c r="F502" s="20">
        <v>1471.38</v>
      </c>
      <c r="G502" s="20">
        <v>46.57</v>
      </c>
      <c r="H502" s="21">
        <f t="shared" si="28"/>
        <v>2709.59</v>
      </c>
      <c r="I502" s="21">
        <f t="shared" si="29"/>
        <v>3073.13</v>
      </c>
      <c r="J502" s="21">
        <f t="shared" si="30"/>
        <v>3668.12</v>
      </c>
      <c r="K502" s="29">
        <f t="shared" si="31"/>
        <v>4989.14</v>
      </c>
    </row>
    <row r="503" spans="1:11" s="18" customFormat="1" ht="14.25" customHeight="1">
      <c r="A503" s="28">
        <v>42572</v>
      </c>
      <c r="B503" s="19">
        <v>14</v>
      </c>
      <c r="C503" s="20">
        <v>1454.84</v>
      </c>
      <c r="D503" s="20">
        <v>0</v>
      </c>
      <c r="E503" s="20">
        <v>140.39</v>
      </c>
      <c r="F503" s="20">
        <v>1476.96</v>
      </c>
      <c r="G503" s="20">
        <v>46.74</v>
      </c>
      <c r="H503" s="21">
        <f t="shared" si="28"/>
        <v>2715.34</v>
      </c>
      <c r="I503" s="21">
        <f t="shared" si="29"/>
        <v>3078.88</v>
      </c>
      <c r="J503" s="21">
        <f t="shared" si="30"/>
        <v>3673.87</v>
      </c>
      <c r="K503" s="29">
        <f t="shared" si="31"/>
        <v>4994.89</v>
      </c>
    </row>
    <row r="504" spans="1:11" s="18" customFormat="1" ht="14.25" customHeight="1">
      <c r="A504" s="28">
        <v>42572</v>
      </c>
      <c r="B504" s="19">
        <v>15</v>
      </c>
      <c r="C504" s="20">
        <v>1449.4</v>
      </c>
      <c r="D504" s="20">
        <v>0</v>
      </c>
      <c r="E504" s="20">
        <v>142.57</v>
      </c>
      <c r="F504" s="20">
        <v>1471.52</v>
      </c>
      <c r="G504" s="20">
        <v>46.57</v>
      </c>
      <c r="H504" s="21">
        <f t="shared" si="28"/>
        <v>2709.7299999999996</v>
      </c>
      <c r="I504" s="21">
        <f t="shared" si="29"/>
        <v>3073.2699999999995</v>
      </c>
      <c r="J504" s="21">
        <f t="shared" si="30"/>
        <v>3668.26</v>
      </c>
      <c r="K504" s="29">
        <f t="shared" si="31"/>
        <v>4989.280000000001</v>
      </c>
    </row>
    <row r="505" spans="1:11" s="18" customFormat="1" ht="14.25" customHeight="1">
      <c r="A505" s="28">
        <v>42572</v>
      </c>
      <c r="B505" s="19">
        <v>16</v>
      </c>
      <c r="C505" s="20">
        <v>1454.92</v>
      </c>
      <c r="D505" s="20">
        <v>0</v>
      </c>
      <c r="E505" s="20">
        <v>153.97</v>
      </c>
      <c r="F505" s="20">
        <v>1477.04</v>
      </c>
      <c r="G505" s="20">
        <v>46.75</v>
      </c>
      <c r="H505" s="21">
        <f t="shared" si="28"/>
        <v>2715.43</v>
      </c>
      <c r="I505" s="21">
        <f t="shared" si="29"/>
        <v>3078.97</v>
      </c>
      <c r="J505" s="21">
        <f t="shared" si="30"/>
        <v>3673.96</v>
      </c>
      <c r="K505" s="29">
        <f t="shared" si="31"/>
        <v>4994.9800000000005</v>
      </c>
    </row>
    <row r="506" spans="1:11" s="18" customFormat="1" ht="14.25" customHeight="1">
      <c r="A506" s="28">
        <v>42572</v>
      </c>
      <c r="B506" s="19">
        <v>17</v>
      </c>
      <c r="C506" s="20">
        <v>1440.83</v>
      </c>
      <c r="D506" s="20">
        <v>0</v>
      </c>
      <c r="E506" s="20">
        <v>144.4</v>
      </c>
      <c r="F506" s="20">
        <v>1462.95</v>
      </c>
      <c r="G506" s="20">
        <v>46.3</v>
      </c>
      <c r="H506" s="21">
        <f t="shared" si="28"/>
        <v>2700.89</v>
      </c>
      <c r="I506" s="21">
        <f t="shared" si="29"/>
        <v>3064.43</v>
      </c>
      <c r="J506" s="21">
        <f t="shared" si="30"/>
        <v>3659.42</v>
      </c>
      <c r="K506" s="29">
        <f t="shared" si="31"/>
        <v>4980.4400000000005</v>
      </c>
    </row>
    <row r="507" spans="1:11" s="18" customFormat="1" ht="14.25" customHeight="1">
      <c r="A507" s="28">
        <v>42572</v>
      </c>
      <c r="B507" s="19">
        <v>18</v>
      </c>
      <c r="C507" s="20">
        <v>1420.82</v>
      </c>
      <c r="D507" s="20">
        <v>0</v>
      </c>
      <c r="E507" s="20">
        <v>119.86</v>
      </c>
      <c r="F507" s="20">
        <v>1442.94</v>
      </c>
      <c r="G507" s="20">
        <v>45.67</v>
      </c>
      <c r="H507" s="21">
        <f t="shared" si="28"/>
        <v>2680.25</v>
      </c>
      <c r="I507" s="21">
        <f t="shared" si="29"/>
        <v>3043.79</v>
      </c>
      <c r="J507" s="21">
        <f t="shared" si="30"/>
        <v>3638.78</v>
      </c>
      <c r="K507" s="29">
        <f t="shared" si="31"/>
        <v>4959.800000000001</v>
      </c>
    </row>
    <row r="508" spans="1:11" s="18" customFormat="1" ht="14.25" customHeight="1">
      <c r="A508" s="28">
        <v>42572</v>
      </c>
      <c r="B508" s="19">
        <v>19</v>
      </c>
      <c r="C508" s="20">
        <v>1417.85</v>
      </c>
      <c r="D508" s="20">
        <v>0</v>
      </c>
      <c r="E508" s="20">
        <v>113.36</v>
      </c>
      <c r="F508" s="20">
        <v>1439.97</v>
      </c>
      <c r="G508" s="20">
        <v>45.57</v>
      </c>
      <c r="H508" s="21">
        <f t="shared" si="28"/>
        <v>2677.18</v>
      </c>
      <c r="I508" s="21">
        <f t="shared" si="29"/>
        <v>3040.72</v>
      </c>
      <c r="J508" s="21">
        <f t="shared" si="30"/>
        <v>3635.71</v>
      </c>
      <c r="K508" s="29">
        <f t="shared" si="31"/>
        <v>4956.7300000000005</v>
      </c>
    </row>
    <row r="509" spans="1:11" s="18" customFormat="1" ht="14.25" customHeight="1">
      <c r="A509" s="28">
        <v>42572</v>
      </c>
      <c r="B509" s="19">
        <v>20</v>
      </c>
      <c r="C509" s="20">
        <v>1418.51</v>
      </c>
      <c r="D509" s="20">
        <v>0</v>
      </c>
      <c r="E509" s="20">
        <v>123.03</v>
      </c>
      <c r="F509" s="20">
        <v>1440.63</v>
      </c>
      <c r="G509" s="20">
        <v>45.59</v>
      </c>
      <c r="H509" s="21">
        <f t="shared" si="28"/>
        <v>2677.8599999999997</v>
      </c>
      <c r="I509" s="21">
        <f t="shared" si="29"/>
        <v>3041.3999999999996</v>
      </c>
      <c r="J509" s="21">
        <f t="shared" si="30"/>
        <v>3636.3900000000003</v>
      </c>
      <c r="K509" s="29">
        <f t="shared" si="31"/>
        <v>4957.410000000001</v>
      </c>
    </row>
    <row r="510" spans="1:11" s="18" customFormat="1" ht="14.25" customHeight="1">
      <c r="A510" s="28">
        <v>42572</v>
      </c>
      <c r="B510" s="19">
        <v>21</v>
      </c>
      <c r="C510" s="20">
        <v>1470.02</v>
      </c>
      <c r="D510" s="20">
        <v>0</v>
      </c>
      <c r="E510" s="20">
        <v>174.36</v>
      </c>
      <c r="F510" s="20">
        <v>1492.14</v>
      </c>
      <c r="G510" s="20">
        <v>47.22</v>
      </c>
      <c r="H510" s="21">
        <f t="shared" si="28"/>
        <v>2731</v>
      </c>
      <c r="I510" s="21">
        <f t="shared" si="29"/>
        <v>3094.54</v>
      </c>
      <c r="J510" s="21">
        <f t="shared" si="30"/>
        <v>3689.53</v>
      </c>
      <c r="K510" s="29">
        <f t="shared" si="31"/>
        <v>5010.550000000001</v>
      </c>
    </row>
    <row r="511" spans="1:11" s="18" customFormat="1" ht="14.25" customHeight="1">
      <c r="A511" s="28">
        <v>42572</v>
      </c>
      <c r="B511" s="19">
        <v>22</v>
      </c>
      <c r="C511" s="20">
        <v>1367.4</v>
      </c>
      <c r="D511" s="20">
        <v>0</v>
      </c>
      <c r="E511" s="20">
        <v>364.35</v>
      </c>
      <c r="F511" s="20">
        <v>1389.52</v>
      </c>
      <c r="G511" s="20">
        <v>43.98</v>
      </c>
      <c r="H511" s="21">
        <f t="shared" si="28"/>
        <v>2625.14</v>
      </c>
      <c r="I511" s="21">
        <f t="shared" si="29"/>
        <v>2988.68</v>
      </c>
      <c r="J511" s="21">
        <f t="shared" si="30"/>
        <v>3583.67</v>
      </c>
      <c r="K511" s="29">
        <f t="shared" si="31"/>
        <v>4904.6900000000005</v>
      </c>
    </row>
    <row r="512" spans="1:11" s="18" customFormat="1" ht="14.25" customHeight="1">
      <c r="A512" s="28">
        <v>42572</v>
      </c>
      <c r="B512" s="19">
        <v>23</v>
      </c>
      <c r="C512" s="20">
        <v>1158.55</v>
      </c>
      <c r="D512" s="20">
        <v>0</v>
      </c>
      <c r="E512" s="20">
        <v>474.61</v>
      </c>
      <c r="F512" s="20">
        <v>1180.67</v>
      </c>
      <c r="G512" s="20">
        <v>37.37</v>
      </c>
      <c r="H512" s="21">
        <f t="shared" si="28"/>
        <v>2409.68</v>
      </c>
      <c r="I512" s="21">
        <f t="shared" si="29"/>
        <v>2773.22</v>
      </c>
      <c r="J512" s="21">
        <f t="shared" si="30"/>
        <v>3368.21</v>
      </c>
      <c r="K512" s="29">
        <f t="shared" si="31"/>
        <v>4689.2300000000005</v>
      </c>
    </row>
    <row r="513" spans="1:11" s="18" customFormat="1" ht="14.25" customHeight="1">
      <c r="A513" s="28">
        <v>42573</v>
      </c>
      <c r="B513" s="19">
        <v>0</v>
      </c>
      <c r="C513" s="20">
        <v>805.86</v>
      </c>
      <c r="D513" s="20">
        <v>0</v>
      </c>
      <c r="E513" s="20">
        <v>102.03</v>
      </c>
      <c r="F513" s="20">
        <v>827.98</v>
      </c>
      <c r="G513" s="20">
        <v>26.2</v>
      </c>
      <c r="H513" s="21">
        <f t="shared" si="28"/>
        <v>2045.82</v>
      </c>
      <c r="I513" s="21">
        <f t="shared" si="29"/>
        <v>2409.3599999999997</v>
      </c>
      <c r="J513" s="21">
        <f t="shared" si="30"/>
        <v>3004.3500000000004</v>
      </c>
      <c r="K513" s="29">
        <f t="shared" si="31"/>
        <v>4325.370000000001</v>
      </c>
    </row>
    <row r="514" spans="1:11" s="18" customFormat="1" ht="14.25" customHeight="1">
      <c r="A514" s="28">
        <v>42573</v>
      </c>
      <c r="B514" s="19">
        <v>1</v>
      </c>
      <c r="C514" s="20">
        <v>722.8</v>
      </c>
      <c r="D514" s="20">
        <v>0</v>
      </c>
      <c r="E514" s="20">
        <v>2.66</v>
      </c>
      <c r="F514" s="20">
        <v>744.92</v>
      </c>
      <c r="G514" s="20">
        <v>23.58</v>
      </c>
      <c r="H514" s="21">
        <f t="shared" si="28"/>
        <v>1960.1399999999999</v>
      </c>
      <c r="I514" s="21">
        <f t="shared" si="29"/>
        <v>2323.68</v>
      </c>
      <c r="J514" s="21">
        <f t="shared" si="30"/>
        <v>2918.67</v>
      </c>
      <c r="K514" s="29">
        <f t="shared" si="31"/>
        <v>4239.6900000000005</v>
      </c>
    </row>
    <row r="515" spans="1:11" s="18" customFormat="1" ht="14.25" customHeight="1">
      <c r="A515" s="28">
        <v>42573</v>
      </c>
      <c r="B515" s="19">
        <v>2</v>
      </c>
      <c r="C515" s="20">
        <v>706.65</v>
      </c>
      <c r="D515" s="20">
        <v>25.16</v>
      </c>
      <c r="E515" s="20">
        <v>0</v>
      </c>
      <c r="F515" s="20">
        <v>728.77</v>
      </c>
      <c r="G515" s="20">
        <v>23.06</v>
      </c>
      <c r="H515" s="21">
        <f t="shared" si="28"/>
        <v>1943.4699999999998</v>
      </c>
      <c r="I515" s="21">
        <f t="shared" si="29"/>
        <v>2307.0099999999998</v>
      </c>
      <c r="J515" s="21">
        <f t="shared" si="30"/>
        <v>2902</v>
      </c>
      <c r="K515" s="29">
        <f t="shared" si="31"/>
        <v>4223.02</v>
      </c>
    </row>
    <row r="516" spans="1:11" s="18" customFormat="1" ht="14.25" customHeight="1">
      <c r="A516" s="28">
        <v>42573</v>
      </c>
      <c r="B516" s="19">
        <v>3</v>
      </c>
      <c r="C516" s="20">
        <v>690.19</v>
      </c>
      <c r="D516" s="20">
        <v>42.41</v>
      </c>
      <c r="E516" s="20">
        <v>0</v>
      </c>
      <c r="F516" s="20">
        <v>712.31</v>
      </c>
      <c r="G516" s="20">
        <v>22.54</v>
      </c>
      <c r="H516" s="21">
        <f t="shared" si="28"/>
        <v>1926.4899999999998</v>
      </c>
      <c r="I516" s="21">
        <f t="shared" si="29"/>
        <v>2290.0299999999997</v>
      </c>
      <c r="J516" s="21">
        <f t="shared" si="30"/>
        <v>2885.02</v>
      </c>
      <c r="K516" s="29">
        <f t="shared" si="31"/>
        <v>4206.040000000001</v>
      </c>
    </row>
    <row r="517" spans="1:11" s="18" customFormat="1" ht="14.25" customHeight="1">
      <c r="A517" s="28">
        <v>42573</v>
      </c>
      <c r="B517" s="19">
        <v>4</v>
      </c>
      <c r="C517" s="20">
        <v>712.72</v>
      </c>
      <c r="D517" s="20">
        <v>0</v>
      </c>
      <c r="E517" s="20">
        <v>146.11</v>
      </c>
      <c r="F517" s="20">
        <v>734.84</v>
      </c>
      <c r="G517" s="20">
        <v>23.26</v>
      </c>
      <c r="H517" s="21">
        <f t="shared" si="28"/>
        <v>1949.7399999999998</v>
      </c>
      <c r="I517" s="21">
        <f t="shared" si="29"/>
        <v>2313.2799999999997</v>
      </c>
      <c r="J517" s="21">
        <f t="shared" si="30"/>
        <v>2908.27</v>
      </c>
      <c r="K517" s="29">
        <f t="shared" si="31"/>
        <v>4229.290000000001</v>
      </c>
    </row>
    <row r="518" spans="1:11" s="18" customFormat="1" ht="14.25" customHeight="1">
      <c r="A518" s="28">
        <v>42573</v>
      </c>
      <c r="B518" s="19">
        <v>5</v>
      </c>
      <c r="C518" s="20">
        <v>734.38</v>
      </c>
      <c r="D518" s="20">
        <v>0</v>
      </c>
      <c r="E518" s="20">
        <v>58.68</v>
      </c>
      <c r="F518" s="20">
        <v>756.5</v>
      </c>
      <c r="G518" s="20">
        <v>23.94</v>
      </c>
      <c r="H518" s="21">
        <f t="shared" si="28"/>
        <v>1972.08</v>
      </c>
      <c r="I518" s="21">
        <f t="shared" si="29"/>
        <v>2335.62</v>
      </c>
      <c r="J518" s="21">
        <f t="shared" si="30"/>
        <v>2930.61</v>
      </c>
      <c r="K518" s="29">
        <f t="shared" si="31"/>
        <v>4251.630000000001</v>
      </c>
    </row>
    <row r="519" spans="1:11" s="18" customFormat="1" ht="14.25" customHeight="1">
      <c r="A519" s="28">
        <v>42573</v>
      </c>
      <c r="B519" s="19">
        <v>6</v>
      </c>
      <c r="C519" s="20">
        <v>719.24</v>
      </c>
      <c r="D519" s="20">
        <v>0</v>
      </c>
      <c r="E519" s="20">
        <v>7.7</v>
      </c>
      <c r="F519" s="20">
        <v>741.36</v>
      </c>
      <c r="G519" s="20">
        <v>23.46</v>
      </c>
      <c r="H519" s="21">
        <f t="shared" si="28"/>
        <v>1956.46</v>
      </c>
      <c r="I519" s="21">
        <f t="shared" si="29"/>
        <v>2320</v>
      </c>
      <c r="J519" s="21">
        <f t="shared" si="30"/>
        <v>2914.9900000000002</v>
      </c>
      <c r="K519" s="29">
        <f t="shared" si="31"/>
        <v>4236.01</v>
      </c>
    </row>
    <row r="520" spans="1:11" s="18" customFormat="1" ht="14.25" customHeight="1">
      <c r="A520" s="28">
        <v>42573</v>
      </c>
      <c r="B520" s="19">
        <v>7</v>
      </c>
      <c r="C520" s="20">
        <v>1132.63</v>
      </c>
      <c r="D520" s="20">
        <v>56.94</v>
      </c>
      <c r="E520" s="20">
        <v>0</v>
      </c>
      <c r="F520" s="20">
        <v>1154.75</v>
      </c>
      <c r="G520" s="20">
        <v>36.55</v>
      </c>
      <c r="H520" s="21">
        <f t="shared" si="28"/>
        <v>2382.9399999999996</v>
      </c>
      <c r="I520" s="21">
        <f t="shared" si="29"/>
        <v>2746.4799999999996</v>
      </c>
      <c r="J520" s="21">
        <f t="shared" si="30"/>
        <v>3341.4700000000003</v>
      </c>
      <c r="K520" s="29">
        <f t="shared" si="31"/>
        <v>4662.490000000001</v>
      </c>
    </row>
    <row r="521" spans="1:11" s="18" customFormat="1" ht="14.25" customHeight="1">
      <c r="A521" s="28">
        <v>42573</v>
      </c>
      <c r="B521" s="19">
        <v>8</v>
      </c>
      <c r="C521" s="20">
        <v>1311.41</v>
      </c>
      <c r="D521" s="20">
        <v>0</v>
      </c>
      <c r="E521" s="20">
        <v>21.28</v>
      </c>
      <c r="F521" s="20">
        <v>1333.53</v>
      </c>
      <c r="G521" s="20">
        <v>42.2</v>
      </c>
      <c r="H521" s="21">
        <f t="shared" si="28"/>
        <v>2567.37</v>
      </c>
      <c r="I521" s="21">
        <f t="shared" si="29"/>
        <v>2930.91</v>
      </c>
      <c r="J521" s="21">
        <f t="shared" si="30"/>
        <v>3525.9</v>
      </c>
      <c r="K521" s="29">
        <f t="shared" si="31"/>
        <v>4846.92</v>
      </c>
    </row>
    <row r="522" spans="1:11" s="18" customFormat="1" ht="14.25" customHeight="1">
      <c r="A522" s="28">
        <v>42573</v>
      </c>
      <c r="B522" s="19">
        <v>9</v>
      </c>
      <c r="C522" s="20">
        <v>1423.64</v>
      </c>
      <c r="D522" s="20">
        <v>0</v>
      </c>
      <c r="E522" s="20">
        <v>59.61</v>
      </c>
      <c r="F522" s="20">
        <v>1445.76</v>
      </c>
      <c r="G522" s="20">
        <v>45.76</v>
      </c>
      <c r="H522" s="21">
        <f aca="true" t="shared" si="32" ref="H522:H585">SUM(F522:G522,$M$3)</f>
        <v>2683.16</v>
      </c>
      <c r="I522" s="21">
        <f aca="true" t="shared" si="33" ref="I522:I585">SUM(F522:G522,$N$3)</f>
        <v>3046.7</v>
      </c>
      <c r="J522" s="21">
        <f aca="true" t="shared" si="34" ref="J522:J585">SUM(F522:G522,$O$3)</f>
        <v>3641.69</v>
      </c>
      <c r="K522" s="29">
        <f aca="true" t="shared" si="35" ref="K522:K585">SUM(F522:G522,$P$3)</f>
        <v>4962.710000000001</v>
      </c>
    </row>
    <row r="523" spans="1:11" s="18" customFormat="1" ht="14.25" customHeight="1">
      <c r="A523" s="28">
        <v>42573</v>
      </c>
      <c r="B523" s="19">
        <v>10</v>
      </c>
      <c r="C523" s="20">
        <v>1479.64</v>
      </c>
      <c r="D523" s="20">
        <v>0</v>
      </c>
      <c r="E523" s="20">
        <v>86.06</v>
      </c>
      <c r="F523" s="20">
        <v>1501.76</v>
      </c>
      <c r="G523" s="20">
        <v>47.53</v>
      </c>
      <c r="H523" s="21">
        <f t="shared" si="32"/>
        <v>2740.93</v>
      </c>
      <c r="I523" s="21">
        <f t="shared" si="33"/>
        <v>3104.47</v>
      </c>
      <c r="J523" s="21">
        <f t="shared" si="34"/>
        <v>3699.46</v>
      </c>
      <c r="K523" s="29">
        <f t="shared" si="35"/>
        <v>5020.4800000000005</v>
      </c>
    </row>
    <row r="524" spans="1:11" s="18" customFormat="1" ht="14.25" customHeight="1">
      <c r="A524" s="28">
        <v>42573</v>
      </c>
      <c r="B524" s="19">
        <v>11</v>
      </c>
      <c r="C524" s="20">
        <v>1483.18</v>
      </c>
      <c r="D524" s="20">
        <v>0</v>
      </c>
      <c r="E524" s="20">
        <v>72.39</v>
      </c>
      <c r="F524" s="20">
        <v>1505.3</v>
      </c>
      <c r="G524" s="20">
        <v>47.64</v>
      </c>
      <c r="H524" s="21">
        <f t="shared" si="32"/>
        <v>2744.58</v>
      </c>
      <c r="I524" s="21">
        <f t="shared" si="33"/>
        <v>3108.12</v>
      </c>
      <c r="J524" s="21">
        <f t="shared" si="34"/>
        <v>3703.11</v>
      </c>
      <c r="K524" s="29">
        <f t="shared" si="35"/>
        <v>5024.130000000001</v>
      </c>
    </row>
    <row r="525" spans="1:11" s="18" customFormat="1" ht="14.25" customHeight="1">
      <c r="A525" s="28">
        <v>42573</v>
      </c>
      <c r="B525" s="19">
        <v>12</v>
      </c>
      <c r="C525" s="20">
        <v>1494.31</v>
      </c>
      <c r="D525" s="20">
        <v>0</v>
      </c>
      <c r="E525" s="20">
        <v>84.8</v>
      </c>
      <c r="F525" s="20">
        <v>1516.43</v>
      </c>
      <c r="G525" s="20">
        <v>47.99</v>
      </c>
      <c r="H525" s="21">
        <f t="shared" si="32"/>
        <v>2756.06</v>
      </c>
      <c r="I525" s="21">
        <f t="shared" si="33"/>
        <v>3119.6</v>
      </c>
      <c r="J525" s="21">
        <f t="shared" si="34"/>
        <v>3714.59</v>
      </c>
      <c r="K525" s="29">
        <f t="shared" si="35"/>
        <v>5035.610000000001</v>
      </c>
    </row>
    <row r="526" spans="1:11" s="18" customFormat="1" ht="14.25" customHeight="1">
      <c r="A526" s="28">
        <v>42573</v>
      </c>
      <c r="B526" s="19">
        <v>13</v>
      </c>
      <c r="C526" s="20">
        <v>1500.18</v>
      </c>
      <c r="D526" s="20">
        <v>0</v>
      </c>
      <c r="E526" s="20">
        <v>83.37</v>
      </c>
      <c r="F526" s="20">
        <v>1522.3</v>
      </c>
      <c r="G526" s="20">
        <v>48.18</v>
      </c>
      <c r="H526" s="21">
        <f t="shared" si="32"/>
        <v>2762.12</v>
      </c>
      <c r="I526" s="21">
        <f t="shared" si="33"/>
        <v>3125.66</v>
      </c>
      <c r="J526" s="21">
        <f t="shared" si="34"/>
        <v>3720.65</v>
      </c>
      <c r="K526" s="29">
        <f t="shared" si="35"/>
        <v>5041.67</v>
      </c>
    </row>
    <row r="527" spans="1:11" s="18" customFormat="1" ht="14.25" customHeight="1">
      <c r="A527" s="28">
        <v>42573</v>
      </c>
      <c r="B527" s="19">
        <v>14</v>
      </c>
      <c r="C527" s="20">
        <v>1501.54</v>
      </c>
      <c r="D527" s="20">
        <v>0</v>
      </c>
      <c r="E527" s="20">
        <v>144.93</v>
      </c>
      <c r="F527" s="20">
        <v>1523.66</v>
      </c>
      <c r="G527" s="20">
        <v>48.22</v>
      </c>
      <c r="H527" s="21">
        <f t="shared" si="32"/>
        <v>2763.52</v>
      </c>
      <c r="I527" s="21">
        <f t="shared" si="33"/>
        <v>3127.06</v>
      </c>
      <c r="J527" s="21">
        <f t="shared" si="34"/>
        <v>3722.05</v>
      </c>
      <c r="K527" s="29">
        <f t="shared" si="35"/>
        <v>5043.070000000001</v>
      </c>
    </row>
    <row r="528" spans="1:11" s="18" customFormat="1" ht="14.25" customHeight="1">
      <c r="A528" s="28">
        <v>42573</v>
      </c>
      <c r="B528" s="19">
        <v>15</v>
      </c>
      <c r="C528" s="20">
        <v>1499.99</v>
      </c>
      <c r="D528" s="20">
        <v>0</v>
      </c>
      <c r="E528" s="20">
        <v>145.9</v>
      </c>
      <c r="F528" s="20">
        <v>1522.11</v>
      </c>
      <c r="G528" s="20">
        <v>48.17</v>
      </c>
      <c r="H528" s="21">
        <f t="shared" si="32"/>
        <v>2761.92</v>
      </c>
      <c r="I528" s="21">
        <f t="shared" si="33"/>
        <v>3125.46</v>
      </c>
      <c r="J528" s="21">
        <f t="shared" si="34"/>
        <v>3720.45</v>
      </c>
      <c r="K528" s="29">
        <f t="shared" si="35"/>
        <v>5041.47</v>
      </c>
    </row>
    <row r="529" spans="1:11" s="18" customFormat="1" ht="14.25" customHeight="1">
      <c r="A529" s="28">
        <v>42573</v>
      </c>
      <c r="B529" s="19">
        <v>16</v>
      </c>
      <c r="C529" s="20">
        <v>1504.01</v>
      </c>
      <c r="D529" s="20">
        <v>0</v>
      </c>
      <c r="E529" s="20">
        <v>201.73</v>
      </c>
      <c r="F529" s="20">
        <v>1526.13</v>
      </c>
      <c r="G529" s="20">
        <v>48.3</v>
      </c>
      <c r="H529" s="21">
        <f t="shared" si="32"/>
        <v>2766.0699999999997</v>
      </c>
      <c r="I529" s="21">
        <f t="shared" si="33"/>
        <v>3129.6099999999997</v>
      </c>
      <c r="J529" s="21">
        <f t="shared" si="34"/>
        <v>3724.6000000000004</v>
      </c>
      <c r="K529" s="29">
        <f t="shared" si="35"/>
        <v>5045.620000000001</v>
      </c>
    </row>
    <row r="530" spans="1:11" s="18" customFormat="1" ht="14.25" customHeight="1">
      <c r="A530" s="28">
        <v>42573</v>
      </c>
      <c r="B530" s="19">
        <v>17</v>
      </c>
      <c r="C530" s="20">
        <v>1493.11</v>
      </c>
      <c r="D530" s="20">
        <v>0</v>
      </c>
      <c r="E530" s="20">
        <v>177.97</v>
      </c>
      <c r="F530" s="20">
        <v>1515.23</v>
      </c>
      <c r="G530" s="20">
        <v>47.95</v>
      </c>
      <c r="H530" s="21">
        <f t="shared" si="32"/>
        <v>2754.8199999999997</v>
      </c>
      <c r="I530" s="21">
        <f t="shared" si="33"/>
        <v>3118.3599999999997</v>
      </c>
      <c r="J530" s="21">
        <f t="shared" si="34"/>
        <v>3713.3500000000004</v>
      </c>
      <c r="K530" s="29">
        <f t="shared" si="35"/>
        <v>5034.370000000001</v>
      </c>
    </row>
    <row r="531" spans="1:11" s="18" customFormat="1" ht="14.25" customHeight="1">
      <c r="A531" s="28">
        <v>42573</v>
      </c>
      <c r="B531" s="19">
        <v>18</v>
      </c>
      <c r="C531" s="20">
        <v>1487.91</v>
      </c>
      <c r="D531" s="20">
        <v>0</v>
      </c>
      <c r="E531" s="20">
        <v>164.31</v>
      </c>
      <c r="F531" s="20">
        <v>1510.03</v>
      </c>
      <c r="G531" s="20">
        <v>47.79</v>
      </c>
      <c r="H531" s="21">
        <f t="shared" si="32"/>
        <v>2749.46</v>
      </c>
      <c r="I531" s="21">
        <f t="shared" si="33"/>
        <v>3113</v>
      </c>
      <c r="J531" s="21">
        <f t="shared" si="34"/>
        <v>3707.99</v>
      </c>
      <c r="K531" s="29">
        <f t="shared" si="35"/>
        <v>5029.01</v>
      </c>
    </row>
    <row r="532" spans="1:11" s="18" customFormat="1" ht="14.25" customHeight="1">
      <c r="A532" s="28">
        <v>42573</v>
      </c>
      <c r="B532" s="19">
        <v>19</v>
      </c>
      <c r="C532" s="20">
        <v>1457.77</v>
      </c>
      <c r="D532" s="20">
        <v>0</v>
      </c>
      <c r="E532" s="20">
        <v>119.27</v>
      </c>
      <c r="F532" s="20">
        <v>1479.89</v>
      </c>
      <c r="G532" s="20">
        <v>46.84</v>
      </c>
      <c r="H532" s="21">
        <f t="shared" si="32"/>
        <v>2718.37</v>
      </c>
      <c r="I532" s="21">
        <f t="shared" si="33"/>
        <v>3081.91</v>
      </c>
      <c r="J532" s="21">
        <f t="shared" si="34"/>
        <v>3676.9</v>
      </c>
      <c r="K532" s="29">
        <f t="shared" si="35"/>
        <v>4997.92</v>
      </c>
    </row>
    <row r="533" spans="1:11" s="18" customFormat="1" ht="14.25" customHeight="1">
      <c r="A533" s="28">
        <v>42573</v>
      </c>
      <c r="B533" s="19">
        <v>20</v>
      </c>
      <c r="C533" s="20">
        <v>1506.6</v>
      </c>
      <c r="D533" s="20">
        <v>0</v>
      </c>
      <c r="E533" s="20">
        <v>162.12</v>
      </c>
      <c r="F533" s="20">
        <v>1528.72</v>
      </c>
      <c r="G533" s="20">
        <v>48.38</v>
      </c>
      <c r="H533" s="21">
        <f t="shared" si="32"/>
        <v>2768.74</v>
      </c>
      <c r="I533" s="21">
        <f t="shared" si="33"/>
        <v>3132.2799999999997</v>
      </c>
      <c r="J533" s="21">
        <f t="shared" si="34"/>
        <v>3727.2700000000004</v>
      </c>
      <c r="K533" s="29">
        <f t="shared" si="35"/>
        <v>5048.290000000001</v>
      </c>
    </row>
    <row r="534" spans="1:11" s="18" customFormat="1" ht="14.25" customHeight="1">
      <c r="A534" s="28">
        <v>42573</v>
      </c>
      <c r="B534" s="19">
        <v>21</v>
      </c>
      <c r="C534" s="20">
        <v>1537.16</v>
      </c>
      <c r="D534" s="20">
        <v>0</v>
      </c>
      <c r="E534" s="20">
        <v>175.56</v>
      </c>
      <c r="F534" s="20">
        <v>1559.28</v>
      </c>
      <c r="G534" s="20">
        <v>49.35</v>
      </c>
      <c r="H534" s="21">
        <f t="shared" si="32"/>
        <v>2800.2699999999995</v>
      </c>
      <c r="I534" s="21">
        <f t="shared" si="33"/>
        <v>3163.8099999999995</v>
      </c>
      <c r="J534" s="21">
        <f t="shared" si="34"/>
        <v>3758.8</v>
      </c>
      <c r="K534" s="29">
        <f t="shared" si="35"/>
        <v>5079.820000000001</v>
      </c>
    </row>
    <row r="535" spans="1:11" s="18" customFormat="1" ht="14.25" customHeight="1">
      <c r="A535" s="28">
        <v>42573</v>
      </c>
      <c r="B535" s="19">
        <v>22</v>
      </c>
      <c r="C535" s="20">
        <v>1446.82</v>
      </c>
      <c r="D535" s="20">
        <v>0</v>
      </c>
      <c r="E535" s="20">
        <v>188.64</v>
      </c>
      <c r="F535" s="20">
        <v>1468.94</v>
      </c>
      <c r="G535" s="20">
        <v>46.49</v>
      </c>
      <c r="H535" s="21">
        <f t="shared" si="32"/>
        <v>2707.0699999999997</v>
      </c>
      <c r="I535" s="21">
        <f t="shared" si="33"/>
        <v>3070.6099999999997</v>
      </c>
      <c r="J535" s="21">
        <f t="shared" si="34"/>
        <v>3665.6000000000004</v>
      </c>
      <c r="K535" s="29">
        <f t="shared" si="35"/>
        <v>4986.620000000001</v>
      </c>
    </row>
    <row r="536" spans="1:11" s="18" customFormat="1" ht="14.25" customHeight="1">
      <c r="A536" s="28">
        <v>42573</v>
      </c>
      <c r="B536" s="19">
        <v>23</v>
      </c>
      <c r="C536" s="20">
        <v>1251.43</v>
      </c>
      <c r="D536" s="20">
        <v>0</v>
      </c>
      <c r="E536" s="20">
        <v>315.78</v>
      </c>
      <c r="F536" s="20">
        <v>1273.55</v>
      </c>
      <c r="G536" s="20">
        <v>40.31</v>
      </c>
      <c r="H536" s="21">
        <f t="shared" si="32"/>
        <v>2505.5</v>
      </c>
      <c r="I536" s="21">
        <f t="shared" si="33"/>
        <v>2869.04</v>
      </c>
      <c r="J536" s="21">
        <f t="shared" si="34"/>
        <v>3464.0299999999997</v>
      </c>
      <c r="K536" s="29">
        <f t="shared" si="35"/>
        <v>4785.05</v>
      </c>
    </row>
    <row r="537" spans="1:11" s="18" customFormat="1" ht="14.25" customHeight="1">
      <c r="A537" s="28">
        <v>42574</v>
      </c>
      <c r="B537" s="19">
        <v>0</v>
      </c>
      <c r="C537" s="20">
        <v>1083.69</v>
      </c>
      <c r="D537" s="20">
        <v>0</v>
      </c>
      <c r="E537" s="20">
        <v>91.07</v>
      </c>
      <c r="F537" s="20">
        <v>1105.81</v>
      </c>
      <c r="G537" s="20">
        <v>35</v>
      </c>
      <c r="H537" s="21">
        <f t="shared" si="32"/>
        <v>2332.45</v>
      </c>
      <c r="I537" s="21">
        <f t="shared" si="33"/>
        <v>2695.99</v>
      </c>
      <c r="J537" s="21">
        <f t="shared" si="34"/>
        <v>3290.98</v>
      </c>
      <c r="K537" s="29">
        <f t="shared" si="35"/>
        <v>4612</v>
      </c>
    </row>
    <row r="538" spans="1:11" s="18" customFormat="1" ht="14.25" customHeight="1">
      <c r="A538" s="28">
        <v>42574</v>
      </c>
      <c r="B538" s="19">
        <v>1</v>
      </c>
      <c r="C538" s="20">
        <v>1023.21</v>
      </c>
      <c r="D538" s="20">
        <v>0</v>
      </c>
      <c r="E538" s="20">
        <v>60.34</v>
      </c>
      <c r="F538" s="20">
        <v>1045.33</v>
      </c>
      <c r="G538" s="20">
        <v>33.08</v>
      </c>
      <c r="H538" s="21">
        <f t="shared" si="32"/>
        <v>2270.0499999999997</v>
      </c>
      <c r="I538" s="21">
        <f t="shared" si="33"/>
        <v>2633.5899999999997</v>
      </c>
      <c r="J538" s="21">
        <f t="shared" si="34"/>
        <v>3228.58</v>
      </c>
      <c r="K538" s="29">
        <f t="shared" si="35"/>
        <v>4549.6</v>
      </c>
    </row>
    <row r="539" spans="1:11" s="18" customFormat="1" ht="14.25" customHeight="1">
      <c r="A539" s="28">
        <v>42574</v>
      </c>
      <c r="B539" s="19">
        <v>2</v>
      </c>
      <c r="C539" s="20">
        <v>984.74</v>
      </c>
      <c r="D539" s="20">
        <v>0</v>
      </c>
      <c r="E539" s="20">
        <v>27.61</v>
      </c>
      <c r="F539" s="20">
        <v>1006.86</v>
      </c>
      <c r="G539" s="20">
        <v>31.87</v>
      </c>
      <c r="H539" s="21">
        <f t="shared" si="32"/>
        <v>2230.37</v>
      </c>
      <c r="I539" s="21">
        <f t="shared" si="33"/>
        <v>2593.91</v>
      </c>
      <c r="J539" s="21">
        <f t="shared" si="34"/>
        <v>3188.9</v>
      </c>
      <c r="K539" s="29">
        <f t="shared" si="35"/>
        <v>4509.92</v>
      </c>
    </row>
    <row r="540" spans="1:11" s="18" customFormat="1" ht="14.25" customHeight="1">
      <c r="A540" s="28">
        <v>42574</v>
      </c>
      <c r="B540" s="19">
        <v>3</v>
      </c>
      <c r="C540" s="20">
        <v>955.33</v>
      </c>
      <c r="D540" s="20">
        <v>11.92</v>
      </c>
      <c r="E540" s="20">
        <v>0</v>
      </c>
      <c r="F540" s="20">
        <v>977.45</v>
      </c>
      <c r="G540" s="20">
        <v>30.93</v>
      </c>
      <c r="H540" s="21">
        <f t="shared" si="32"/>
        <v>2200.02</v>
      </c>
      <c r="I540" s="21">
        <f t="shared" si="33"/>
        <v>2563.56</v>
      </c>
      <c r="J540" s="21">
        <f t="shared" si="34"/>
        <v>3158.55</v>
      </c>
      <c r="K540" s="29">
        <f t="shared" si="35"/>
        <v>4479.570000000001</v>
      </c>
    </row>
    <row r="541" spans="1:11" s="18" customFormat="1" ht="14.25" customHeight="1">
      <c r="A541" s="28">
        <v>42574</v>
      </c>
      <c r="B541" s="19">
        <v>4</v>
      </c>
      <c r="C541" s="20">
        <v>926.41</v>
      </c>
      <c r="D541" s="20">
        <v>52.12</v>
      </c>
      <c r="E541" s="20">
        <v>0</v>
      </c>
      <c r="F541" s="20">
        <v>948.53</v>
      </c>
      <c r="G541" s="20">
        <v>30.02</v>
      </c>
      <c r="H541" s="21">
        <f t="shared" si="32"/>
        <v>2170.1899999999996</v>
      </c>
      <c r="I541" s="21">
        <f t="shared" si="33"/>
        <v>2533.7299999999996</v>
      </c>
      <c r="J541" s="21">
        <f t="shared" si="34"/>
        <v>3128.7200000000003</v>
      </c>
      <c r="K541" s="29">
        <f t="shared" si="35"/>
        <v>4449.740000000001</v>
      </c>
    </row>
    <row r="542" spans="1:11" s="18" customFormat="1" ht="14.25" customHeight="1">
      <c r="A542" s="28">
        <v>42574</v>
      </c>
      <c r="B542" s="19">
        <v>5</v>
      </c>
      <c r="C542" s="20">
        <v>941.54</v>
      </c>
      <c r="D542" s="20">
        <v>34.05</v>
      </c>
      <c r="E542" s="20">
        <v>0</v>
      </c>
      <c r="F542" s="20">
        <v>963.66</v>
      </c>
      <c r="G542" s="20">
        <v>30.5</v>
      </c>
      <c r="H542" s="21">
        <f t="shared" si="32"/>
        <v>2185.7999999999997</v>
      </c>
      <c r="I542" s="21">
        <f t="shared" si="33"/>
        <v>2549.3399999999997</v>
      </c>
      <c r="J542" s="21">
        <f t="shared" si="34"/>
        <v>3144.33</v>
      </c>
      <c r="K542" s="29">
        <f t="shared" si="35"/>
        <v>4465.35</v>
      </c>
    </row>
    <row r="543" spans="1:11" s="18" customFormat="1" ht="14.25" customHeight="1">
      <c r="A543" s="28">
        <v>42574</v>
      </c>
      <c r="B543" s="19">
        <v>6</v>
      </c>
      <c r="C543" s="20">
        <v>919.6</v>
      </c>
      <c r="D543" s="20">
        <v>49.02</v>
      </c>
      <c r="E543" s="20">
        <v>0</v>
      </c>
      <c r="F543" s="20">
        <v>941.72</v>
      </c>
      <c r="G543" s="20">
        <v>29.8</v>
      </c>
      <c r="H543" s="21">
        <f t="shared" si="32"/>
        <v>2163.16</v>
      </c>
      <c r="I543" s="21">
        <f t="shared" si="33"/>
        <v>2526.7</v>
      </c>
      <c r="J543" s="21">
        <f t="shared" si="34"/>
        <v>3121.69</v>
      </c>
      <c r="K543" s="29">
        <f t="shared" si="35"/>
        <v>4442.710000000001</v>
      </c>
    </row>
    <row r="544" spans="1:11" s="18" customFormat="1" ht="14.25" customHeight="1">
      <c r="A544" s="28">
        <v>42574</v>
      </c>
      <c r="B544" s="19">
        <v>7</v>
      </c>
      <c r="C544" s="20">
        <v>1054.16</v>
      </c>
      <c r="D544" s="20">
        <v>34.83</v>
      </c>
      <c r="E544" s="20">
        <v>0</v>
      </c>
      <c r="F544" s="20">
        <v>1076.28</v>
      </c>
      <c r="G544" s="20">
        <v>34.06</v>
      </c>
      <c r="H544" s="21">
        <f t="shared" si="32"/>
        <v>2301.9799999999996</v>
      </c>
      <c r="I544" s="21">
        <f t="shared" si="33"/>
        <v>2665.5199999999995</v>
      </c>
      <c r="J544" s="21">
        <f t="shared" si="34"/>
        <v>3260.51</v>
      </c>
      <c r="K544" s="29">
        <f t="shared" si="35"/>
        <v>4581.530000000001</v>
      </c>
    </row>
    <row r="545" spans="1:11" s="18" customFormat="1" ht="14.25" customHeight="1">
      <c r="A545" s="28">
        <v>42574</v>
      </c>
      <c r="B545" s="19">
        <v>8</v>
      </c>
      <c r="C545" s="20">
        <v>1284.04</v>
      </c>
      <c r="D545" s="20">
        <v>7.35</v>
      </c>
      <c r="E545" s="20">
        <v>0</v>
      </c>
      <c r="F545" s="20">
        <v>1306.16</v>
      </c>
      <c r="G545" s="20">
        <v>41.34</v>
      </c>
      <c r="H545" s="21">
        <f t="shared" si="32"/>
        <v>2539.14</v>
      </c>
      <c r="I545" s="21">
        <f t="shared" si="33"/>
        <v>2902.68</v>
      </c>
      <c r="J545" s="21">
        <f t="shared" si="34"/>
        <v>3497.67</v>
      </c>
      <c r="K545" s="29">
        <f t="shared" si="35"/>
        <v>4818.6900000000005</v>
      </c>
    </row>
    <row r="546" spans="1:11" s="18" customFormat="1" ht="14.25" customHeight="1">
      <c r="A546" s="28">
        <v>42574</v>
      </c>
      <c r="B546" s="19">
        <v>9</v>
      </c>
      <c r="C546" s="20">
        <v>1413.88</v>
      </c>
      <c r="D546" s="20">
        <v>0</v>
      </c>
      <c r="E546" s="20">
        <v>62.56</v>
      </c>
      <c r="F546" s="20">
        <v>1436</v>
      </c>
      <c r="G546" s="20">
        <v>45.45</v>
      </c>
      <c r="H546" s="21">
        <f t="shared" si="32"/>
        <v>2673.09</v>
      </c>
      <c r="I546" s="21">
        <f t="shared" si="33"/>
        <v>3036.63</v>
      </c>
      <c r="J546" s="21">
        <f t="shared" si="34"/>
        <v>3631.62</v>
      </c>
      <c r="K546" s="29">
        <f t="shared" si="35"/>
        <v>4952.64</v>
      </c>
    </row>
    <row r="547" spans="1:11" s="18" customFormat="1" ht="14.25" customHeight="1">
      <c r="A547" s="28">
        <v>42574</v>
      </c>
      <c r="B547" s="19">
        <v>10</v>
      </c>
      <c r="C547" s="20">
        <v>1456.82</v>
      </c>
      <c r="D547" s="20">
        <v>0</v>
      </c>
      <c r="E547" s="20">
        <v>52.37</v>
      </c>
      <c r="F547" s="20">
        <v>1478.94</v>
      </c>
      <c r="G547" s="20">
        <v>46.81</v>
      </c>
      <c r="H547" s="21">
        <f t="shared" si="32"/>
        <v>2717.39</v>
      </c>
      <c r="I547" s="21">
        <f t="shared" si="33"/>
        <v>3080.93</v>
      </c>
      <c r="J547" s="21">
        <f t="shared" si="34"/>
        <v>3675.92</v>
      </c>
      <c r="K547" s="29">
        <f t="shared" si="35"/>
        <v>4996.9400000000005</v>
      </c>
    </row>
    <row r="548" spans="1:11" s="18" customFormat="1" ht="14.25" customHeight="1">
      <c r="A548" s="28">
        <v>42574</v>
      </c>
      <c r="B548" s="19">
        <v>11</v>
      </c>
      <c r="C548" s="20">
        <v>1475.89</v>
      </c>
      <c r="D548" s="20">
        <v>0</v>
      </c>
      <c r="E548" s="20">
        <v>71.91</v>
      </c>
      <c r="F548" s="20">
        <v>1498.01</v>
      </c>
      <c r="G548" s="20">
        <v>47.41</v>
      </c>
      <c r="H548" s="21">
        <f t="shared" si="32"/>
        <v>2737.06</v>
      </c>
      <c r="I548" s="21">
        <f t="shared" si="33"/>
        <v>3100.6</v>
      </c>
      <c r="J548" s="21">
        <f t="shared" si="34"/>
        <v>3695.59</v>
      </c>
      <c r="K548" s="29">
        <f t="shared" si="35"/>
        <v>5016.610000000001</v>
      </c>
    </row>
    <row r="549" spans="1:11" s="18" customFormat="1" ht="14.25" customHeight="1">
      <c r="A549" s="28">
        <v>42574</v>
      </c>
      <c r="B549" s="19">
        <v>12</v>
      </c>
      <c r="C549" s="20">
        <v>1480.04</v>
      </c>
      <c r="D549" s="20">
        <v>0</v>
      </c>
      <c r="E549" s="20">
        <v>37.31</v>
      </c>
      <c r="F549" s="20">
        <v>1502.16</v>
      </c>
      <c r="G549" s="20">
        <v>47.54</v>
      </c>
      <c r="H549" s="21">
        <f t="shared" si="32"/>
        <v>2741.34</v>
      </c>
      <c r="I549" s="21">
        <f t="shared" si="33"/>
        <v>3104.88</v>
      </c>
      <c r="J549" s="21">
        <f t="shared" si="34"/>
        <v>3699.87</v>
      </c>
      <c r="K549" s="29">
        <f t="shared" si="35"/>
        <v>5020.89</v>
      </c>
    </row>
    <row r="550" spans="1:11" s="18" customFormat="1" ht="14.25" customHeight="1">
      <c r="A550" s="28">
        <v>42574</v>
      </c>
      <c r="B550" s="19">
        <v>13</v>
      </c>
      <c r="C550" s="20">
        <v>1464.38</v>
      </c>
      <c r="D550" s="20">
        <v>0</v>
      </c>
      <c r="E550" s="20">
        <v>42.06</v>
      </c>
      <c r="F550" s="20">
        <v>1486.5</v>
      </c>
      <c r="G550" s="20">
        <v>47.04</v>
      </c>
      <c r="H550" s="21">
        <f t="shared" si="32"/>
        <v>2725.18</v>
      </c>
      <c r="I550" s="21">
        <f t="shared" si="33"/>
        <v>3088.72</v>
      </c>
      <c r="J550" s="21">
        <f t="shared" si="34"/>
        <v>3683.71</v>
      </c>
      <c r="K550" s="29">
        <f t="shared" si="35"/>
        <v>5004.7300000000005</v>
      </c>
    </row>
    <row r="551" spans="1:11" s="18" customFormat="1" ht="14.25" customHeight="1">
      <c r="A551" s="28">
        <v>42574</v>
      </c>
      <c r="B551" s="19">
        <v>14</v>
      </c>
      <c r="C551" s="20">
        <v>1466.51</v>
      </c>
      <c r="D551" s="20">
        <v>0</v>
      </c>
      <c r="E551" s="20">
        <v>39.06</v>
      </c>
      <c r="F551" s="20">
        <v>1488.63</v>
      </c>
      <c r="G551" s="20">
        <v>47.11</v>
      </c>
      <c r="H551" s="21">
        <f t="shared" si="32"/>
        <v>2727.38</v>
      </c>
      <c r="I551" s="21">
        <f t="shared" si="33"/>
        <v>3090.92</v>
      </c>
      <c r="J551" s="21">
        <f t="shared" si="34"/>
        <v>3685.91</v>
      </c>
      <c r="K551" s="29">
        <f t="shared" si="35"/>
        <v>5006.93</v>
      </c>
    </row>
    <row r="552" spans="1:11" s="18" customFormat="1" ht="14.25" customHeight="1">
      <c r="A552" s="28">
        <v>42574</v>
      </c>
      <c r="B552" s="19">
        <v>15</v>
      </c>
      <c r="C552" s="20">
        <v>1475.18</v>
      </c>
      <c r="D552" s="20">
        <v>0</v>
      </c>
      <c r="E552" s="20">
        <v>50.68</v>
      </c>
      <c r="F552" s="20">
        <v>1497.3</v>
      </c>
      <c r="G552" s="20">
        <v>47.39</v>
      </c>
      <c r="H552" s="21">
        <f t="shared" si="32"/>
        <v>2736.33</v>
      </c>
      <c r="I552" s="21">
        <f t="shared" si="33"/>
        <v>3099.87</v>
      </c>
      <c r="J552" s="21">
        <f t="shared" si="34"/>
        <v>3694.86</v>
      </c>
      <c r="K552" s="29">
        <f t="shared" si="35"/>
        <v>5015.880000000001</v>
      </c>
    </row>
    <row r="553" spans="1:11" s="18" customFormat="1" ht="14.25" customHeight="1">
      <c r="A553" s="28">
        <v>42574</v>
      </c>
      <c r="B553" s="19">
        <v>16</v>
      </c>
      <c r="C553" s="20">
        <v>1479.94</v>
      </c>
      <c r="D553" s="20">
        <v>0</v>
      </c>
      <c r="E553" s="20">
        <v>85.27</v>
      </c>
      <c r="F553" s="20">
        <v>1502.06</v>
      </c>
      <c r="G553" s="20">
        <v>47.54</v>
      </c>
      <c r="H553" s="21">
        <f t="shared" si="32"/>
        <v>2741.24</v>
      </c>
      <c r="I553" s="21">
        <f t="shared" si="33"/>
        <v>3104.7799999999997</v>
      </c>
      <c r="J553" s="21">
        <f t="shared" si="34"/>
        <v>3699.77</v>
      </c>
      <c r="K553" s="29">
        <f t="shared" si="35"/>
        <v>5020.790000000001</v>
      </c>
    </row>
    <row r="554" spans="1:11" s="18" customFormat="1" ht="14.25" customHeight="1">
      <c r="A554" s="28">
        <v>42574</v>
      </c>
      <c r="B554" s="19">
        <v>17</v>
      </c>
      <c r="C554" s="20">
        <v>1474</v>
      </c>
      <c r="D554" s="20">
        <v>0</v>
      </c>
      <c r="E554" s="20">
        <v>86.2</v>
      </c>
      <c r="F554" s="20">
        <v>1496.12</v>
      </c>
      <c r="G554" s="20">
        <v>47.35</v>
      </c>
      <c r="H554" s="21">
        <f t="shared" si="32"/>
        <v>2735.1099999999997</v>
      </c>
      <c r="I554" s="21">
        <f t="shared" si="33"/>
        <v>3098.6499999999996</v>
      </c>
      <c r="J554" s="21">
        <f t="shared" si="34"/>
        <v>3693.64</v>
      </c>
      <c r="K554" s="29">
        <f t="shared" si="35"/>
        <v>5014.66</v>
      </c>
    </row>
    <row r="555" spans="1:11" s="18" customFormat="1" ht="14.25" customHeight="1">
      <c r="A555" s="28">
        <v>42574</v>
      </c>
      <c r="B555" s="19">
        <v>18</v>
      </c>
      <c r="C555" s="20">
        <v>1439.66</v>
      </c>
      <c r="D555" s="20">
        <v>0</v>
      </c>
      <c r="E555" s="20">
        <v>88.1</v>
      </c>
      <c r="F555" s="20">
        <v>1461.78</v>
      </c>
      <c r="G555" s="20">
        <v>46.26</v>
      </c>
      <c r="H555" s="21">
        <f t="shared" si="32"/>
        <v>2699.68</v>
      </c>
      <c r="I555" s="21">
        <f t="shared" si="33"/>
        <v>3063.22</v>
      </c>
      <c r="J555" s="21">
        <f t="shared" si="34"/>
        <v>3658.21</v>
      </c>
      <c r="K555" s="29">
        <f t="shared" si="35"/>
        <v>4979.2300000000005</v>
      </c>
    </row>
    <row r="556" spans="1:11" s="18" customFormat="1" ht="14.25" customHeight="1">
      <c r="A556" s="28">
        <v>42574</v>
      </c>
      <c r="B556" s="19">
        <v>19</v>
      </c>
      <c r="C556" s="20">
        <v>1414.45</v>
      </c>
      <c r="D556" s="20">
        <v>0</v>
      </c>
      <c r="E556" s="20">
        <v>23.44</v>
      </c>
      <c r="F556" s="20">
        <v>1436.57</v>
      </c>
      <c r="G556" s="20">
        <v>45.46</v>
      </c>
      <c r="H556" s="21">
        <f t="shared" si="32"/>
        <v>2673.67</v>
      </c>
      <c r="I556" s="21">
        <f t="shared" si="33"/>
        <v>3037.21</v>
      </c>
      <c r="J556" s="21">
        <f t="shared" si="34"/>
        <v>3632.2</v>
      </c>
      <c r="K556" s="29">
        <f t="shared" si="35"/>
        <v>4953.22</v>
      </c>
    </row>
    <row r="557" spans="1:11" s="18" customFormat="1" ht="14.25" customHeight="1">
      <c r="A557" s="28">
        <v>42574</v>
      </c>
      <c r="B557" s="19">
        <v>20</v>
      </c>
      <c r="C557" s="20">
        <v>1417.17</v>
      </c>
      <c r="D557" s="20">
        <v>0</v>
      </c>
      <c r="E557" s="20">
        <v>29.02</v>
      </c>
      <c r="F557" s="20">
        <v>1439.29</v>
      </c>
      <c r="G557" s="20">
        <v>45.55</v>
      </c>
      <c r="H557" s="21">
        <f t="shared" si="32"/>
        <v>2676.4799999999996</v>
      </c>
      <c r="I557" s="21">
        <f t="shared" si="33"/>
        <v>3040.0199999999995</v>
      </c>
      <c r="J557" s="21">
        <f t="shared" si="34"/>
        <v>3635.01</v>
      </c>
      <c r="K557" s="29">
        <f t="shared" si="35"/>
        <v>4956.030000000001</v>
      </c>
    </row>
    <row r="558" spans="1:11" s="18" customFormat="1" ht="14.25" customHeight="1">
      <c r="A558" s="28">
        <v>42574</v>
      </c>
      <c r="B558" s="19">
        <v>21</v>
      </c>
      <c r="C558" s="20">
        <v>1523.36</v>
      </c>
      <c r="D558" s="20">
        <v>0</v>
      </c>
      <c r="E558" s="20">
        <v>144.24</v>
      </c>
      <c r="F558" s="20">
        <v>1545.48</v>
      </c>
      <c r="G558" s="20">
        <v>48.91</v>
      </c>
      <c r="H558" s="21">
        <f t="shared" si="32"/>
        <v>2786.0299999999997</v>
      </c>
      <c r="I558" s="21">
        <f t="shared" si="33"/>
        <v>3149.5699999999997</v>
      </c>
      <c r="J558" s="21">
        <f t="shared" si="34"/>
        <v>3744.5600000000004</v>
      </c>
      <c r="K558" s="29">
        <f t="shared" si="35"/>
        <v>5065.580000000001</v>
      </c>
    </row>
    <row r="559" spans="1:11" s="18" customFormat="1" ht="14.25" customHeight="1">
      <c r="A559" s="28">
        <v>42574</v>
      </c>
      <c r="B559" s="19">
        <v>22</v>
      </c>
      <c r="C559" s="20">
        <v>1412.3</v>
      </c>
      <c r="D559" s="20">
        <v>0</v>
      </c>
      <c r="E559" s="20">
        <v>217.59</v>
      </c>
      <c r="F559" s="20">
        <v>1434.42</v>
      </c>
      <c r="G559" s="20">
        <v>45.4</v>
      </c>
      <c r="H559" s="21">
        <f t="shared" si="32"/>
        <v>2671.46</v>
      </c>
      <c r="I559" s="21">
        <f t="shared" si="33"/>
        <v>3035</v>
      </c>
      <c r="J559" s="21">
        <f t="shared" si="34"/>
        <v>3629.9900000000002</v>
      </c>
      <c r="K559" s="29">
        <f t="shared" si="35"/>
        <v>4951.01</v>
      </c>
    </row>
    <row r="560" spans="1:11" s="18" customFormat="1" ht="14.25" customHeight="1">
      <c r="A560" s="28">
        <v>42574</v>
      </c>
      <c r="B560" s="19">
        <v>23</v>
      </c>
      <c r="C560" s="20">
        <v>1206.53</v>
      </c>
      <c r="D560" s="20">
        <v>0</v>
      </c>
      <c r="E560" s="20">
        <v>263.78</v>
      </c>
      <c r="F560" s="20">
        <v>1228.65</v>
      </c>
      <c r="G560" s="20">
        <v>38.88</v>
      </c>
      <c r="H560" s="21">
        <f t="shared" si="32"/>
        <v>2459.17</v>
      </c>
      <c r="I560" s="21">
        <f t="shared" si="33"/>
        <v>2822.71</v>
      </c>
      <c r="J560" s="21">
        <f t="shared" si="34"/>
        <v>3417.7000000000003</v>
      </c>
      <c r="K560" s="29">
        <f t="shared" si="35"/>
        <v>4738.720000000001</v>
      </c>
    </row>
    <row r="561" spans="1:11" s="18" customFormat="1" ht="14.25" customHeight="1">
      <c r="A561" s="28">
        <v>42575</v>
      </c>
      <c r="B561" s="19">
        <v>0</v>
      </c>
      <c r="C561" s="20">
        <v>1018</v>
      </c>
      <c r="D561" s="20">
        <v>0</v>
      </c>
      <c r="E561" s="20">
        <v>59.75</v>
      </c>
      <c r="F561" s="20">
        <v>1040.12</v>
      </c>
      <c r="G561" s="20">
        <v>32.92</v>
      </c>
      <c r="H561" s="21">
        <f t="shared" si="32"/>
        <v>2264.68</v>
      </c>
      <c r="I561" s="21">
        <f t="shared" si="33"/>
        <v>2628.22</v>
      </c>
      <c r="J561" s="21">
        <f t="shared" si="34"/>
        <v>3223.21</v>
      </c>
      <c r="K561" s="29">
        <f t="shared" si="35"/>
        <v>4544.2300000000005</v>
      </c>
    </row>
    <row r="562" spans="1:11" s="18" customFormat="1" ht="14.25" customHeight="1">
      <c r="A562" s="28">
        <v>42575</v>
      </c>
      <c r="B562" s="19">
        <v>1</v>
      </c>
      <c r="C562" s="20">
        <v>988.68</v>
      </c>
      <c r="D562" s="20">
        <v>0</v>
      </c>
      <c r="E562" s="20">
        <v>150.44</v>
      </c>
      <c r="F562" s="20">
        <v>1010.8</v>
      </c>
      <c r="G562" s="20">
        <v>31.99</v>
      </c>
      <c r="H562" s="21">
        <f t="shared" si="32"/>
        <v>2234.43</v>
      </c>
      <c r="I562" s="21">
        <f t="shared" si="33"/>
        <v>2597.97</v>
      </c>
      <c r="J562" s="21">
        <f t="shared" si="34"/>
        <v>3192.96</v>
      </c>
      <c r="K562" s="29">
        <f t="shared" si="35"/>
        <v>4513.9800000000005</v>
      </c>
    </row>
    <row r="563" spans="1:11" s="18" customFormat="1" ht="14.25" customHeight="1">
      <c r="A563" s="28">
        <v>42575</v>
      </c>
      <c r="B563" s="19">
        <v>2</v>
      </c>
      <c r="C563" s="20">
        <v>932.62</v>
      </c>
      <c r="D563" s="20">
        <v>0</v>
      </c>
      <c r="E563" s="20">
        <v>232.21</v>
      </c>
      <c r="F563" s="20">
        <v>954.74</v>
      </c>
      <c r="G563" s="20">
        <v>30.22</v>
      </c>
      <c r="H563" s="21">
        <f t="shared" si="32"/>
        <v>2176.6</v>
      </c>
      <c r="I563" s="21">
        <f t="shared" si="33"/>
        <v>2540.14</v>
      </c>
      <c r="J563" s="21">
        <f t="shared" si="34"/>
        <v>3135.13</v>
      </c>
      <c r="K563" s="29">
        <f t="shared" si="35"/>
        <v>4456.150000000001</v>
      </c>
    </row>
    <row r="564" spans="1:11" s="18" customFormat="1" ht="14.25" customHeight="1">
      <c r="A564" s="28">
        <v>42575</v>
      </c>
      <c r="B564" s="19">
        <v>3</v>
      </c>
      <c r="C564" s="20">
        <v>901.54</v>
      </c>
      <c r="D564" s="20">
        <v>0</v>
      </c>
      <c r="E564" s="20">
        <v>134.91</v>
      </c>
      <c r="F564" s="20">
        <v>923.66</v>
      </c>
      <c r="G564" s="20">
        <v>29.23</v>
      </c>
      <c r="H564" s="21">
        <f t="shared" si="32"/>
        <v>2144.5299999999997</v>
      </c>
      <c r="I564" s="21">
        <f t="shared" si="33"/>
        <v>2508.0699999999997</v>
      </c>
      <c r="J564" s="21">
        <f t="shared" si="34"/>
        <v>3103.06</v>
      </c>
      <c r="K564" s="29">
        <f t="shared" si="35"/>
        <v>4424.080000000001</v>
      </c>
    </row>
    <row r="565" spans="1:11" s="18" customFormat="1" ht="14.25" customHeight="1">
      <c r="A565" s="28">
        <v>42575</v>
      </c>
      <c r="B565" s="19">
        <v>4</v>
      </c>
      <c r="C565" s="20">
        <v>874.12</v>
      </c>
      <c r="D565" s="20">
        <v>0</v>
      </c>
      <c r="E565" s="20">
        <v>49.16</v>
      </c>
      <c r="F565" s="20">
        <v>896.24</v>
      </c>
      <c r="G565" s="20">
        <v>28.36</v>
      </c>
      <c r="H565" s="21">
        <f t="shared" si="32"/>
        <v>2116.24</v>
      </c>
      <c r="I565" s="21">
        <f t="shared" si="33"/>
        <v>2479.7799999999997</v>
      </c>
      <c r="J565" s="21">
        <f t="shared" si="34"/>
        <v>3074.77</v>
      </c>
      <c r="K565" s="29">
        <f t="shared" si="35"/>
        <v>4395.790000000001</v>
      </c>
    </row>
    <row r="566" spans="1:11" s="18" customFormat="1" ht="14.25" customHeight="1">
      <c r="A566" s="28">
        <v>42575</v>
      </c>
      <c r="B566" s="19">
        <v>5</v>
      </c>
      <c r="C566" s="20">
        <v>871.44</v>
      </c>
      <c r="D566" s="20">
        <v>0</v>
      </c>
      <c r="E566" s="20">
        <v>170.87</v>
      </c>
      <c r="F566" s="20">
        <v>893.56</v>
      </c>
      <c r="G566" s="20">
        <v>28.28</v>
      </c>
      <c r="H566" s="21">
        <f t="shared" si="32"/>
        <v>2113.4799999999996</v>
      </c>
      <c r="I566" s="21">
        <f t="shared" si="33"/>
        <v>2477.0199999999995</v>
      </c>
      <c r="J566" s="21">
        <f t="shared" si="34"/>
        <v>3072.01</v>
      </c>
      <c r="K566" s="29">
        <f t="shared" si="35"/>
        <v>4393.030000000001</v>
      </c>
    </row>
    <row r="567" spans="1:11" s="18" customFormat="1" ht="14.25" customHeight="1">
      <c r="A567" s="28">
        <v>42575</v>
      </c>
      <c r="B567" s="19">
        <v>6</v>
      </c>
      <c r="C567" s="20">
        <v>911.24</v>
      </c>
      <c r="D567" s="20">
        <v>3.88</v>
      </c>
      <c r="E567" s="20">
        <v>0</v>
      </c>
      <c r="F567" s="20">
        <v>933.36</v>
      </c>
      <c r="G567" s="20">
        <v>29.54</v>
      </c>
      <c r="H567" s="21">
        <f t="shared" si="32"/>
        <v>2154.54</v>
      </c>
      <c r="I567" s="21">
        <f t="shared" si="33"/>
        <v>2518.08</v>
      </c>
      <c r="J567" s="21">
        <f t="shared" si="34"/>
        <v>3113.07</v>
      </c>
      <c r="K567" s="29">
        <f t="shared" si="35"/>
        <v>4434.09</v>
      </c>
    </row>
    <row r="568" spans="1:11" s="18" customFormat="1" ht="14.25" customHeight="1">
      <c r="A568" s="28">
        <v>42575</v>
      </c>
      <c r="B568" s="19">
        <v>7</v>
      </c>
      <c r="C568" s="20">
        <v>966.38</v>
      </c>
      <c r="D568" s="20">
        <v>101.81</v>
      </c>
      <c r="E568" s="20">
        <v>0</v>
      </c>
      <c r="F568" s="20">
        <v>988.5</v>
      </c>
      <c r="G568" s="20">
        <v>31.28</v>
      </c>
      <c r="H568" s="21">
        <f t="shared" si="32"/>
        <v>2211.42</v>
      </c>
      <c r="I568" s="21">
        <f t="shared" si="33"/>
        <v>2574.96</v>
      </c>
      <c r="J568" s="21">
        <f t="shared" si="34"/>
        <v>3169.95</v>
      </c>
      <c r="K568" s="29">
        <f t="shared" si="35"/>
        <v>4490.97</v>
      </c>
    </row>
    <row r="569" spans="1:11" s="18" customFormat="1" ht="14.25" customHeight="1">
      <c r="A569" s="28">
        <v>42575</v>
      </c>
      <c r="B569" s="19">
        <v>8</v>
      </c>
      <c r="C569" s="20">
        <v>1207.09</v>
      </c>
      <c r="D569" s="20">
        <v>40.23</v>
      </c>
      <c r="E569" s="20">
        <v>0</v>
      </c>
      <c r="F569" s="20">
        <v>1229.21</v>
      </c>
      <c r="G569" s="20">
        <v>38.9</v>
      </c>
      <c r="H569" s="21">
        <f t="shared" si="32"/>
        <v>2459.75</v>
      </c>
      <c r="I569" s="21">
        <f t="shared" si="33"/>
        <v>2823.29</v>
      </c>
      <c r="J569" s="21">
        <f t="shared" si="34"/>
        <v>3418.28</v>
      </c>
      <c r="K569" s="29">
        <f t="shared" si="35"/>
        <v>4739.300000000001</v>
      </c>
    </row>
    <row r="570" spans="1:11" s="18" customFormat="1" ht="14.25" customHeight="1">
      <c r="A570" s="28">
        <v>42575</v>
      </c>
      <c r="B570" s="19">
        <v>9</v>
      </c>
      <c r="C570" s="20">
        <v>1400.09</v>
      </c>
      <c r="D570" s="20">
        <v>0</v>
      </c>
      <c r="E570" s="20">
        <v>62.49</v>
      </c>
      <c r="F570" s="20">
        <v>1422.21</v>
      </c>
      <c r="G570" s="20">
        <v>45.01</v>
      </c>
      <c r="H570" s="21">
        <f t="shared" si="32"/>
        <v>2658.8599999999997</v>
      </c>
      <c r="I570" s="21">
        <f t="shared" si="33"/>
        <v>3022.3999999999996</v>
      </c>
      <c r="J570" s="21">
        <f t="shared" si="34"/>
        <v>3617.3900000000003</v>
      </c>
      <c r="K570" s="29">
        <f t="shared" si="35"/>
        <v>4938.410000000001</v>
      </c>
    </row>
    <row r="571" spans="1:11" s="18" customFormat="1" ht="14.25" customHeight="1">
      <c r="A571" s="28">
        <v>42575</v>
      </c>
      <c r="B571" s="19">
        <v>10</v>
      </c>
      <c r="C571" s="20">
        <v>1483.2</v>
      </c>
      <c r="D571" s="20">
        <v>0</v>
      </c>
      <c r="E571" s="20">
        <v>157.4</v>
      </c>
      <c r="F571" s="20">
        <v>1505.32</v>
      </c>
      <c r="G571" s="20">
        <v>47.64</v>
      </c>
      <c r="H571" s="21">
        <f t="shared" si="32"/>
        <v>2744.6</v>
      </c>
      <c r="I571" s="21">
        <f t="shared" si="33"/>
        <v>3108.14</v>
      </c>
      <c r="J571" s="21">
        <f t="shared" si="34"/>
        <v>3703.13</v>
      </c>
      <c r="K571" s="29">
        <f t="shared" si="35"/>
        <v>5024.150000000001</v>
      </c>
    </row>
    <row r="572" spans="1:11" s="18" customFormat="1" ht="14.25" customHeight="1">
      <c r="A572" s="28">
        <v>42575</v>
      </c>
      <c r="B572" s="19">
        <v>11</v>
      </c>
      <c r="C572" s="20">
        <v>1503.32</v>
      </c>
      <c r="D572" s="20">
        <v>0</v>
      </c>
      <c r="E572" s="20">
        <v>158.18</v>
      </c>
      <c r="F572" s="20">
        <v>1525.44</v>
      </c>
      <c r="G572" s="20">
        <v>48.28</v>
      </c>
      <c r="H572" s="21">
        <f t="shared" si="32"/>
        <v>2765.3599999999997</v>
      </c>
      <c r="I572" s="21">
        <f t="shared" si="33"/>
        <v>3128.8999999999996</v>
      </c>
      <c r="J572" s="21">
        <f t="shared" si="34"/>
        <v>3723.8900000000003</v>
      </c>
      <c r="K572" s="29">
        <f t="shared" si="35"/>
        <v>5044.910000000001</v>
      </c>
    </row>
    <row r="573" spans="1:11" s="18" customFormat="1" ht="14.25" customHeight="1">
      <c r="A573" s="28">
        <v>42575</v>
      </c>
      <c r="B573" s="19">
        <v>12</v>
      </c>
      <c r="C573" s="20">
        <v>1517.6</v>
      </c>
      <c r="D573" s="20">
        <v>0</v>
      </c>
      <c r="E573" s="20">
        <v>193.27</v>
      </c>
      <c r="F573" s="20">
        <v>1539.72</v>
      </c>
      <c r="G573" s="20">
        <v>48.73</v>
      </c>
      <c r="H573" s="21">
        <f t="shared" si="32"/>
        <v>2780.09</v>
      </c>
      <c r="I573" s="21">
        <f t="shared" si="33"/>
        <v>3143.63</v>
      </c>
      <c r="J573" s="21">
        <f t="shared" si="34"/>
        <v>3738.62</v>
      </c>
      <c r="K573" s="29">
        <f t="shared" si="35"/>
        <v>5059.64</v>
      </c>
    </row>
    <row r="574" spans="1:11" s="18" customFormat="1" ht="14.25" customHeight="1">
      <c r="A574" s="28">
        <v>42575</v>
      </c>
      <c r="B574" s="19">
        <v>13</v>
      </c>
      <c r="C574" s="20">
        <v>1515.98</v>
      </c>
      <c r="D574" s="20">
        <v>0</v>
      </c>
      <c r="E574" s="20">
        <v>192.26</v>
      </c>
      <c r="F574" s="20">
        <v>1538.1</v>
      </c>
      <c r="G574" s="20">
        <v>48.68</v>
      </c>
      <c r="H574" s="21">
        <f t="shared" si="32"/>
        <v>2778.42</v>
      </c>
      <c r="I574" s="21">
        <f t="shared" si="33"/>
        <v>3141.96</v>
      </c>
      <c r="J574" s="21">
        <f t="shared" si="34"/>
        <v>3736.95</v>
      </c>
      <c r="K574" s="29">
        <f t="shared" si="35"/>
        <v>5057.97</v>
      </c>
    </row>
    <row r="575" spans="1:11" s="18" customFormat="1" ht="14.25" customHeight="1">
      <c r="A575" s="28">
        <v>42575</v>
      </c>
      <c r="B575" s="19">
        <v>14</v>
      </c>
      <c r="C575" s="20">
        <v>1516.48</v>
      </c>
      <c r="D575" s="20">
        <v>0</v>
      </c>
      <c r="E575" s="20">
        <v>205.07</v>
      </c>
      <c r="F575" s="20">
        <v>1538.6</v>
      </c>
      <c r="G575" s="20">
        <v>48.69</v>
      </c>
      <c r="H575" s="21">
        <f t="shared" si="32"/>
        <v>2778.93</v>
      </c>
      <c r="I575" s="21">
        <f t="shared" si="33"/>
        <v>3142.47</v>
      </c>
      <c r="J575" s="21">
        <f t="shared" si="34"/>
        <v>3737.46</v>
      </c>
      <c r="K575" s="29">
        <f t="shared" si="35"/>
        <v>5058.4800000000005</v>
      </c>
    </row>
    <row r="576" spans="1:11" s="18" customFormat="1" ht="14.25" customHeight="1">
      <c r="A576" s="28">
        <v>42575</v>
      </c>
      <c r="B576" s="19">
        <v>15</v>
      </c>
      <c r="C576" s="20">
        <v>1512.4</v>
      </c>
      <c r="D576" s="20">
        <v>0</v>
      </c>
      <c r="E576" s="20">
        <v>198.86</v>
      </c>
      <c r="F576" s="20">
        <v>1534.52</v>
      </c>
      <c r="G576" s="20">
        <v>48.56</v>
      </c>
      <c r="H576" s="21">
        <f t="shared" si="32"/>
        <v>2774.72</v>
      </c>
      <c r="I576" s="21">
        <f t="shared" si="33"/>
        <v>3138.2599999999998</v>
      </c>
      <c r="J576" s="21">
        <f t="shared" si="34"/>
        <v>3733.25</v>
      </c>
      <c r="K576" s="29">
        <f t="shared" si="35"/>
        <v>5054.27</v>
      </c>
    </row>
    <row r="577" spans="1:11" s="18" customFormat="1" ht="14.25" customHeight="1">
      <c r="A577" s="28">
        <v>42575</v>
      </c>
      <c r="B577" s="19">
        <v>16</v>
      </c>
      <c r="C577" s="20">
        <v>1528.44</v>
      </c>
      <c r="D577" s="20">
        <v>0</v>
      </c>
      <c r="E577" s="20">
        <v>241.08</v>
      </c>
      <c r="F577" s="20">
        <v>1550.56</v>
      </c>
      <c r="G577" s="20">
        <v>49.07</v>
      </c>
      <c r="H577" s="21">
        <f t="shared" si="32"/>
        <v>2791.2699999999995</v>
      </c>
      <c r="I577" s="21">
        <f t="shared" si="33"/>
        <v>3154.8099999999995</v>
      </c>
      <c r="J577" s="21">
        <f t="shared" si="34"/>
        <v>3749.8</v>
      </c>
      <c r="K577" s="29">
        <f t="shared" si="35"/>
        <v>5070.820000000001</v>
      </c>
    </row>
    <row r="578" spans="1:11" s="18" customFormat="1" ht="14.25" customHeight="1">
      <c r="A578" s="28">
        <v>42575</v>
      </c>
      <c r="B578" s="19">
        <v>17</v>
      </c>
      <c r="C578" s="20">
        <v>1522.25</v>
      </c>
      <c r="D578" s="20">
        <v>0</v>
      </c>
      <c r="E578" s="20">
        <v>226.31</v>
      </c>
      <c r="F578" s="20">
        <v>1544.37</v>
      </c>
      <c r="G578" s="20">
        <v>48.88</v>
      </c>
      <c r="H578" s="21">
        <f t="shared" si="32"/>
        <v>2784.89</v>
      </c>
      <c r="I578" s="21">
        <f t="shared" si="33"/>
        <v>3148.43</v>
      </c>
      <c r="J578" s="21">
        <f t="shared" si="34"/>
        <v>3743.42</v>
      </c>
      <c r="K578" s="29">
        <f t="shared" si="35"/>
        <v>5064.4400000000005</v>
      </c>
    </row>
    <row r="579" spans="1:11" s="18" customFormat="1" ht="14.25" customHeight="1">
      <c r="A579" s="28">
        <v>42575</v>
      </c>
      <c r="B579" s="19">
        <v>18</v>
      </c>
      <c r="C579" s="20">
        <v>1504.32</v>
      </c>
      <c r="D579" s="20">
        <v>0</v>
      </c>
      <c r="E579" s="20">
        <v>246.49</v>
      </c>
      <c r="F579" s="20">
        <v>1526.44</v>
      </c>
      <c r="G579" s="20">
        <v>48.31</v>
      </c>
      <c r="H579" s="21">
        <f t="shared" si="32"/>
        <v>2766.39</v>
      </c>
      <c r="I579" s="21">
        <f t="shared" si="33"/>
        <v>3129.93</v>
      </c>
      <c r="J579" s="21">
        <f t="shared" si="34"/>
        <v>3724.92</v>
      </c>
      <c r="K579" s="29">
        <f t="shared" si="35"/>
        <v>5045.9400000000005</v>
      </c>
    </row>
    <row r="580" spans="1:11" s="18" customFormat="1" ht="14.25" customHeight="1">
      <c r="A580" s="28">
        <v>42575</v>
      </c>
      <c r="B580" s="19">
        <v>19</v>
      </c>
      <c r="C580" s="20">
        <v>1488.36</v>
      </c>
      <c r="D580" s="20">
        <v>0</v>
      </c>
      <c r="E580" s="20">
        <v>218.54</v>
      </c>
      <c r="F580" s="20">
        <v>1510.48</v>
      </c>
      <c r="G580" s="20">
        <v>47.8</v>
      </c>
      <c r="H580" s="21">
        <f t="shared" si="32"/>
        <v>2749.92</v>
      </c>
      <c r="I580" s="21">
        <f t="shared" si="33"/>
        <v>3113.46</v>
      </c>
      <c r="J580" s="21">
        <f t="shared" si="34"/>
        <v>3708.45</v>
      </c>
      <c r="K580" s="29">
        <f t="shared" si="35"/>
        <v>5029.47</v>
      </c>
    </row>
    <row r="581" spans="1:11" s="18" customFormat="1" ht="14.25" customHeight="1">
      <c r="A581" s="28">
        <v>42575</v>
      </c>
      <c r="B581" s="19">
        <v>20</v>
      </c>
      <c r="C581" s="20">
        <v>1559.21</v>
      </c>
      <c r="D581" s="20">
        <v>0</v>
      </c>
      <c r="E581" s="20">
        <v>269.01</v>
      </c>
      <c r="F581" s="20">
        <v>1581.33</v>
      </c>
      <c r="G581" s="20">
        <v>50.05</v>
      </c>
      <c r="H581" s="21">
        <f t="shared" si="32"/>
        <v>2823.0199999999995</v>
      </c>
      <c r="I581" s="21">
        <f t="shared" si="33"/>
        <v>3186.5599999999995</v>
      </c>
      <c r="J581" s="21">
        <f t="shared" si="34"/>
        <v>3781.55</v>
      </c>
      <c r="K581" s="29">
        <f t="shared" si="35"/>
        <v>5102.570000000001</v>
      </c>
    </row>
    <row r="582" spans="1:11" s="18" customFormat="1" ht="14.25" customHeight="1">
      <c r="A582" s="28">
        <v>42575</v>
      </c>
      <c r="B582" s="19">
        <v>21</v>
      </c>
      <c r="C582" s="20">
        <v>1570.85</v>
      </c>
      <c r="D582" s="20">
        <v>0</v>
      </c>
      <c r="E582" s="20">
        <v>294.53</v>
      </c>
      <c r="F582" s="20">
        <v>1592.97</v>
      </c>
      <c r="G582" s="20">
        <v>50.41</v>
      </c>
      <c r="H582" s="21">
        <f t="shared" si="32"/>
        <v>2835.02</v>
      </c>
      <c r="I582" s="21">
        <f t="shared" si="33"/>
        <v>3198.56</v>
      </c>
      <c r="J582" s="21">
        <f t="shared" si="34"/>
        <v>3793.55</v>
      </c>
      <c r="K582" s="29">
        <f t="shared" si="35"/>
        <v>5114.570000000001</v>
      </c>
    </row>
    <row r="583" spans="1:11" s="18" customFormat="1" ht="14.25" customHeight="1">
      <c r="A583" s="28">
        <v>42575</v>
      </c>
      <c r="B583" s="19">
        <v>22</v>
      </c>
      <c r="C583" s="20">
        <v>1517.06</v>
      </c>
      <c r="D583" s="20">
        <v>0</v>
      </c>
      <c r="E583" s="20">
        <v>413.69</v>
      </c>
      <c r="F583" s="20">
        <v>1539.18</v>
      </c>
      <c r="G583" s="20">
        <v>48.71</v>
      </c>
      <c r="H583" s="21">
        <f t="shared" si="32"/>
        <v>2779.5299999999997</v>
      </c>
      <c r="I583" s="21">
        <f t="shared" si="33"/>
        <v>3143.0699999999997</v>
      </c>
      <c r="J583" s="21">
        <f t="shared" si="34"/>
        <v>3738.0600000000004</v>
      </c>
      <c r="K583" s="29">
        <f t="shared" si="35"/>
        <v>5059.080000000001</v>
      </c>
    </row>
    <row r="584" spans="1:11" s="18" customFormat="1" ht="14.25" customHeight="1">
      <c r="A584" s="28">
        <v>42575</v>
      </c>
      <c r="B584" s="19">
        <v>23</v>
      </c>
      <c r="C584" s="20">
        <v>1221.76</v>
      </c>
      <c r="D584" s="20">
        <v>0</v>
      </c>
      <c r="E584" s="20">
        <v>266.34</v>
      </c>
      <c r="F584" s="20">
        <v>1243.88</v>
      </c>
      <c r="G584" s="20">
        <v>39.37</v>
      </c>
      <c r="H584" s="21">
        <f t="shared" si="32"/>
        <v>2474.89</v>
      </c>
      <c r="I584" s="21">
        <f t="shared" si="33"/>
        <v>2838.43</v>
      </c>
      <c r="J584" s="21">
        <f t="shared" si="34"/>
        <v>3433.42</v>
      </c>
      <c r="K584" s="29">
        <f t="shared" si="35"/>
        <v>4754.4400000000005</v>
      </c>
    </row>
    <row r="585" spans="1:11" s="18" customFormat="1" ht="14.25" customHeight="1">
      <c r="A585" s="28">
        <v>42576</v>
      </c>
      <c r="B585" s="19">
        <v>0</v>
      </c>
      <c r="C585" s="20">
        <v>1012.53</v>
      </c>
      <c r="D585" s="20">
        <v>0</v>
      </c>
      <c r="E585" s="20">
        <v>116.51</v>
      </c>
      <c r="F585" s="20">
        <v>1034.65</v>
      </c>
      <c r="G585" s="20">
        <v>32.74</v>
      </c>
      <c r="H585" s="21">
        <f t="shared" si="32"/>
        <v>2259.0299999999997</v>
      </c>
      <c r="I585" s="21">
        <f t="shared" si="33"/>
        <v>2622.5699999999997</v>
      </c>
      <c r="J585" s="21">
        <f t="shared" si="34"/>
        <v>3217.5600000000004</v>
      </c>
      <c r="K585" s="29">
        <f t="shared" si="35"/>
        <v>4538.580000000001</v>
      </c>
    </row>
    <row r="586" spans="1:11" s="18" customFormat="1" ht="14.25" customHeight="1">
      <c r="A586" s="28">
        <v>42576</v>
      </c>
      <c r="B586" s="19">
        <v>1</v>
      </c>
      <c r="C586" s="20">
        <v>958.92</v>
      </c>
      <c r="D586" s="20">
        <v>0</v>
      </c>
      <c r="E586" s="20">
        <v>263.57</v>
      </c>
      <c r="F586" s="20">
        <v>981.04</v>
      </c>
      <c r="G586" s="20">
        <v>31.05</v>
      </c>
      <c r="H586" s="21">
        <f aca="true" t="shared" si="36" ref="H586:H649">SUM(F586:G586,$M$3)</f>
        <v>2203.7299999999996</v>
      </c>
      <c r="I586" s="21">
        <f aca="true" t="shared" si="37" ref="I586:I649">SUM(F586:G586,$N$3)</f>
        <v>2567.2699999999995</v>
      </c>
      <c r="J586" s="21">
        <f aca="true" t="shared" si="38" ref="J586:J649">SUM(F586:G586,$O$3)</f>
        <v>3162.26</v>
      </c>
      <c r="K586" s="29">
        <f aca="true" t="shared" si="39" ref="K586:K649">SUM(F586:G586,$P$3)</f>
        <v>4483.280000000001</v>
      </c>
    </row>
    <row r="587" spans="1:11" s="18" customFormat="1" ht="14.25" customHeight="1">
      <c r="A587" s="28">
        <v>42576</v>
      </c>
      <c r="B587" s="19">
        <v>2</v>
      </c>
      <c r="C587" s="20">
        <v>895.91</v>
      </c>
      <c r="D587" s="20">
        <v>0</v>
      </c>
      <c r="E587" s="20">
        <v>186.93</v>
      </c>
      <c r="F587" s="20">
        <v>918.03</v>
      </c>
      <c r="G587" s="20">
        <v>29.05</v>
      </c>
      <c r="H587" s="21">
        <f t="shared" si="36"/>
        <v>2138.72</v>
      </c>
      <c r="I587" s="21">
        <f t="shared" si="37"/>
        <v>2502.2599999999998</v>
      </c>
      <c r="J587" s="21">
        <f t="shared" si="38"/>
        <v>3097.25</v>
      </c>
      <c r="K587" s="29">
        <f t="shared" si="39"/>
        <v>4418.27</v>
      </c>
    </row>
    <row r="588" spans="1:11" s="18" customFormat="1" ht="14.25" customHeight="1">
      <c r="A588" s="28">
        <v>42576</v>
      </c>
      <c r="B588" s="19">
        <v>3</v>
      </c>
      <c r="C588" s="20">
        <v>837.35</v>
      </c>
      <c r="D588" s="20">
        <v>0</v>
      </c>
      <c r="E588" s="20">
        <v>110.61</v>
      </c>
      <c r="F588" s="20">
        <v>859.47</v>
      </c>
      <c r="G588" s="20">
        <v>27.2</v>
      </c>
      <c r="H588" s="21">
        <f t="shared" si="36"/>
        <v>2078.31</v>
      </c>
      <c r="I588" s="21">
        <f t="shared" si="37"/>
        <v>2441.85</v>
      </c>
      <c r="J588" s="21">
        <f t="shared" si="38"/>
        <v>3036.84</v>
      </c>
      <c r="K588" s="29">
        <f t="shared" si="39"/>
        <v>4357.860000000001</v>
      </c>
    </row>
    <row r="589" spans="1:11" s="18" customFormat="1" ht="14.25" customHeight="1">
      <c r="A589" s="28">
        <v>42576</v>
      </c>
      <c r="B589" s="19">
        <v>4</v>
      </c>
      <c r="C589" s="20">
        <v>813.03</v>
      </c>
      <c r="D589" s="20">
        <v>0</v>
      </c>
      <c r="E589" s="20">
        <v>835.94</v>
      </c>
      <c r="F589" s="20">
        <v>835.15</v>
      </c>
      <c r="G589" s="20">
        <v>26.43</v>
      </c>
      <c r="H589" s="21">
        <f t="shared" si="36"/>
        <v>2053.22</v>
      </c>
      <c r="I589" s="21">
        <f t="shared" si="37"/>
        <v>2416.7599999999998</v>
      </c>
      <c r="J589" s="21">
        <f t="shared" si="38"/>
        <v>3011.75</v>
      </c>
      <c r="K589" s="29">
        <f t="shared" si="39"/>
        <v>4332.77</v>
      </c>
    </row>
    <row r="590" spans="1:11" s="18" customFormat="1" ht="14.25" customHeight="1">
      <c r="A590" s="28">
        <v>42576</v>
      </c>
      <c r="B590" s="19">
        <v>5</v>
      </c>
      <c r="C590" s="20">
        <v>895.56</v>
      </c>
      <c r="D590" s="20">
        <v>17.36</v>
      </c>
      <c r="E590" s="20">
        <v>0</v>
      </c>
      <c r="F590" s="20">
        <v>917.68</v>
      </c>
      <c r="G590" s="20">
        <v>29.04</v>
      </c>
      <c r="H590" s="21">
        <f t="shared" si="36"/>
        <v>2138.3599999999997</v>
      </c>
      <c r="I590" s="21">
        <f t="shared" si="37"/>
        <v>2501.8999999999996</v>
      </c>
      <c r="J590" s="21">
        <f t="shared" si="38"/>
        <v>3096.89</v>
      </c>
      <c r="K590" s="29">
        <f t="shared" si="39"/>
        <v>4417.910000000001</v>
      </c>
    </row>
    <row r="591" spans="1:11" s="18" customFormat="1" ht="14.25" customHeight="1">
      <c r="A591" s="28">
        <v>42576</v>
      </c>
      <c r="B591" s="19">
        <v>6</v>
      </c>
      <c r="C591" s="20">
        <v>909.77</v>
      </c>
      <c r="D591" s="20">
        <v>81.47</v>
      </c>
      <c r="E591" s="20">
        <v>0</v>
      </c>
      <c r="F591" s="20">
        <v>931.89</v>
      </c>
      <c r="G591" s="20">
        <v>29.49</v>
      </c>
      <c r="H591" s="21">
        <f t="shared" si="36"/>
        <v>2153.02</v>
      </c>
      <c r="I591" s="21">
        <f t="shared" si="37"/>
        <v>2516.56</v>
      </c>
      <c r="J591" s="21">
        <f t="shared" si="38"/>
        <v>3111.55</v>
      </c>
      <c r="K591" s="29">
        <f t="shared" si="39"/>
        <v>4432.570000000001</v>
      </c>
    </row>
    <row r="592" spans="1:11" s="18" customFormat="1" ht="14.25" customHeight="1">
      <c r="A592" s="28">
        <v>42576</v>
      </c>
      <c r="B592" s="19">
        <v>7</v>
      </c>
      <c r="C592" s="20">
        <v>1202.89</v>
      </c>
      <c r="D592" s="20">
        <v>89.24</v>
      </c>
      <c r="E592" s="20">
        <v>0</v>
      </c>
      <c r="F592" s="20">
        <v>1225.01</v>
      </c>
      <c r="G592" s="20">
        <v>38.77</v>
      </c>
      <c r="H592" s="21">
        <f t="shared" si="36"/>
        <v>2455.42</v>
      </c>
      <c r="I592" s="21">
        <f t="shared" si="37"/>
        <v>2818.96</v>
      </c>
      <c r="J592" s="21">
        <f t="shared" si="38"/>
        <v>3413.95</v>
      </c>
      <c r="K592" s="29">
        <f t="shared" si="39"/>
        <v>4734.97</v>
      </c>
    </row>
    <row r="593" spans="1:11" s="18" customFormat="1" ht="14.25" customHeight="1">
      <c r="A593" s="28">
        <v>42576</v>
      </c>
      <c r="B593" s="19">
        <v>8</v>
      </c>
      <c r="C593" s="20">
        <v>1448.08</v>
      </c>
      <c r="D593" s="20">
        <v>0</v>
      </c>
      <c r="E593" s="20">
        <v>69.86</v>
      </c>
      <c r="F593" s="20">
        <v>1470.2</v>
      </c>
      <c r="G593" s="20">
        <v>46.53</v>
      </c>
      <c r="H593" s="21">
        <f t="shared" si="36"/>
        <v>2708.37</v>
      </c>
      <c r="I593" s="21">
        <f t="shared" si="37"/>
        <v>3071.91</v>
      </c>
      <c r="J593" s="21">
        <f t="shared" si="38"/>
        <v>3666.9</v>
      </c>
      <c r="K593" s="29">
        <f t="shared" si="39"/>
        <v>4987.92</v>
      </c>
    </row>
    <row r="594" spans="1:11" s="18" customFormat="1" ht="14.25" customHeight="1">
      <c r="A594" s="28">
        <v>42576</v>
      </c>
      <c r="B594" s="19">
        <v>9</v>
      </c>
      <c r="C594" s="20">
        <v>1578.04</v>
      </c>
      <c r="D594" s="20">
        <v>0</v>
      </c>
      <c r="E594" s="20">
        <v>116.71</v>
      </c>
      <c r="F594" s="20">
        <v>1600.16</v>
      </c>
      <c r="G594" s="20">
        <v>50.64</v>
      </c>
      <c r="H594" s="21">
        <f t="shared" si="36"/>
        <v>2842.44</v>
      </c>
      <c r="I594" s="21">
        <f t="shared" si="37"/>
        <v>3205.98</v>
      </c>
      <c r="J594" s="21">
        <f t="shared" si="38"/>
        <v>3800.9700000000003</v>
      </c>
      <c r="K594" s="29">
        <f t="shared" si="39"/>
        <v>5121.990000000001</v>
      </c>
    </row>
    <row r="595" spans="1:11" s="18" customFormat="1" ht="14.25" customHeight="1">
      <c r="A595" s="28">
        <v>42576</v>
      </c>
      <c r="B595" s="19">
        <v>10</v>
      </c>
      <c r="C595" s="20">
        <v>1586.27</v>
      </c>
      <c r="D595" s="20">
        <v>0</v>
      </c>
      <c r="E595" s="20">
        <v>107.27</v>
      </c>
      <c r="F595" s="20">
        <v>1608.39</v>
      </c>
      <c r="G595" s="20">
        <v>50.9</v>
      </c>
      <c r="H595" s="21">
        <f t="shared" si="36"/>
        <v>2850.9300000000003</v>
      </c>
      <c r="I595" s="21">
        <f t="shared" si="37"/>
        <v>3214.4700000000003</v>
      </c>
      <c r="J595" s="21">
        <f t="shared" si="38"/>
        <v>3809.46</v>
      </c>
      <c r="K595" s="29">
        <f t="shared" si="39"/>
        <v>5130.4800000000005</v>
      </c>
    </row>
    <row r="596" spans="1:11" s="18" customFormat="1" ht="14.25" customHeight="1">
      <c r="A596" s="28">
        <v>42576</v>
      </c>
      <c r="B596" s="19">
        <v>11</v>
      </c>
      <c r="C596" s="20">
        <v>1587.81</v>
      </c>
      <c r="D596" s="20">
        <v>0</v>
      </c>
      <c r="E596" s="20">
        <v>121.1</v>
      </c>
      <c r="F596" s="20">
        <v>1609.93</v>
      </c>
      <c r="G596" s="20">
        <v>50.95</v>
      </c>
      <c r="H596" s="21">
        <f t="shared" si="36"/>
        <v>2852.52</v>
      </c>
      <c r="I596" s="21">
        <f t="shared" si="37"/>
        <v>3216.06</v>
      </c>
      <c r="J596" s="21">
        <f t="shared" si="38"/>
        <v>3811.05</v>
      </c>
      <c r="K596" s="29">
        <f t="shared" si="39"/>
        <v>5132.070000000001</v>
      </c>
    </row>
    <row r="597" spans="1:11" s="18" customFormat="1" ht="14.25" customHeight="1">
      <c r="A597" s="28">
        <v>42576</v>
      </c>
      <c r="B597" s="19">
        <v>12</v>
      </c>
      <c r="C597" s="20">
        <v>1587.61</v>
      </c>
      <c r="D597" s="20">
        <v>0</v>
      </c>
      <c r="E597" s="20">
        <v>123.33</v>
      </c>
      <c r="F597" s="20">
        <v>1609.73</v>
      </c>
      <c r="G597" s="20">
        <v>50.94</v>
      </c>
      <c r="H597" s="21">
        <f t="shared" si="36"/>
        <v>2852.31</v>
      </c>
      <c r="I597" s="21">
        <f t="shared" si="37"/>
        <v>3215.85</v>
      </c>
      <c r="J597" s="21">
        <f t="shared" si="38"/>
        <v>3810.84</v>
      </c>
      <c r="K597" s="29">
        <f t="shared" si="39"/>
        <v>5131.860000000001</v>
      </c>
    </row>
    <row r="598" spans="1:11" s="18" customFormat="1" ht="14.25" customHeight="1">
      <c r="A598" s="28">
        <v>42576</v>
      </c>
      <c r="B598" s="19">
        <v>13</v>
      </c>
      <c r="C598" s="20">
        <v>1588.66</v>
      </c>
      <c r="D598" s="20">
        <v>0</v>
      </c>
      <c r="E598" s="20">
        <v>106.69</v>
      </c>
      <c r="F598" s="20">
        <v>1610.78</v>
      </c>
      <c r="G598" s="20">
        <v>50.98</v>
      </c>
      <c r="H598" s="21">
        <f t="shared" si="36"/>
        <v>2853.3999999999996</v>
      </c>
      <c r="I598" s="21">
        <f t="shared" si="37"/>
        <v>3216.9399999999996</v>
      </c>
      <c r="J598" s="21">
        <f t="shared" si="38"/>
        <v>3811.9300000000003</v>
      </c>
      <c r="K598" s="29">
        <f t="shared" si="39"/>
        <v>5132.950000000001</v>
      </c>
    </row>
    <row r="599" spans="1:11" s="18" customFormat="1" ht="14.25" customHeight="1">
      <c r="A599" s="28">
        <v>42576</v>
      </c>
      <c r="B599" s="19">
        <v>14</v>
      </c>
      <c r="C599" s="20">
        <v>1589.67</v>
      </c>
      <c r="D599" s="20">
        <v>0</v>
      </c>
      <c r="E599" s="20">
        <v>121.64</v>
      </c>
      <c r="F599" s="20">
        <v>1611.79</v>
      </c>
      <c r="G599" s="20">
        <v>51.01</v>
      </c>
      <c r="H599" s="21">
        <f t="shared" si="36"/>
        <v>2854.4399999999996</v>
      </c>
      <c r="I599" s="21">
        <f t="shared" si="37"/>
        <v>3217.9799999999996</v>
      </c>
      <c r="J599" s="21">
        <f t="shared" si="38"/>
        <v>3812.9700000000003</v>
      </c>
      <c r="K599" s="29">
        <f t="shared" si="39"/>
        <v>5133.990000000001</v>
      </c>
    </row>
    <row r="600" spans="1:11" s="18" customFormat="1" ht="14.25" customHeight="1">
      <c r="A600" s="28">
        <v>42576</v>
      </c>
      <c r="B600" s="19">
        <v>15</v>
      </c>
      <c r="C600" s="20">
        <v>1588.15</v>
      </c>
      <c r="D600" s="20">
        <v>0</v>
      </c>
      <c r="E600" s="20">
        <v>117.61</v>
      </c>
      <c r="F600" s="20">
        <v>1610.27</v>
      </c>
      <c r="G600" s="20">
        <v>50.96</v>
      </c>
      <c r="H600" s="21">
        <f t="shared" si="36"/>
        <v>2852.87</v>
      </c>
      <c r="I600" s="21">
        <f t="shared" si="37"/>
        <v>3216.41</v>
      </c>
      <c r="J600" s="21">
        <f t="shared" si="38"/>
        <v>3811.4</v>
      </c>
      <c r="K600" s="29">
        <f t="shared" si="39"/>
        <v>5132.42</v>
      </c>
    </row>
    <row r="601" spans="1:11" s="18" customFormat="1" ht="14.25" customHeight="1">
      <c r="A601" s="28">
        <v>42576</v>
      </c>
      <c r="B601" s="19">
        <v>16</v>
      </c>
      <c r="C601" s="20">
        <v>1591.39</v>
      </c>
      <c r="D601" s="20">
        <v>0</v>
      </c>
      <c r="E601" s="20">
        <v>156.8</v>
      </c>
      <c r="F601" s="20">
        <v>1613.51</v>
      </c>
      <c r="G601" s="20">
        <v>51.06</v>
      </c>
      <c r="H601" s="21">
        <f t="shared" si="36"/>
        <v>2856.21</v>
      </c>
      <c r="I601" s="21">
        <f t="shared" si="37"/>
        <v>3219.75</v>
      </c>
      <c r="J601" s="21">
        <f t="shared" si="38"/>
        <v>3814.74</v>
      </c>
      <c r="K601" s="29">
        <f t="shared" si="39"/>
        <v>5135.76</v>
      </c>
    </row>
    <row r="602" spans="1:11" s="18" customFormat="1" ht="14.25" customHeight="1">
      <c r="A602" s="28">
        <v>42576</v>
      </c>
      <c r="B602" s="19">
        <v>17</v>
      </c>
      <c r="C602" s="20">
        <v>1581.59</v>
      </c>
      <c r="D602" s="20">
        <v>0</v>
      </c>
      <c r="E602" s="20">
        <v>214.29</v>
      </c>
      <c r="F602" s="20">
        <v>1603.71</v>
      </c>
      <c r="G602" s="20">
        <v>50.75</v>
      </c>
      <c r="H602" s="21">
        <f t="shared" si="36"/>
        <v>2846.1</v>
      </c>
      <c r="I602" s="21">
        <f t="shared" si="37"/>
        <v>3209.64</v>
      </c>
      <c r="J602" s="21">
        <f t="shared" si="38"/>
        <v>3804.63</v>
      </c>
      <c r="K602" s="29">
        <f t="shared" si="39"/>
        <v>5125.650000000001</v>
      </c>
    </row>
    <row r="603" spans="1:11" s="18" customFormat="1" ht="14.25" customHeight="1">
      <c r="A603" s="28">
        <v>42576</v>
      </c>
      <c r="B603" s="19">
        <v>18</v>
      </c>
      <c r="C603" s="20">
        <v>1578.54</v>
      </c>
      <c r="D603" s="20">
        <v>0</v>
      </c>
      <c r="E603" s="20">
        <v>247.41</v>
      </c>
      <c r="F603" s="20">
        <v>1600.66</v>
      </c>
      <c r="G603" s="20">
        <v>50.66</v>
      </c>
      <c r="H603" s="21">
        <f t="shared" si="36"/>
        <v>2842.96</v>
      </c>
      <c r="I603" s="21">
        <f t="shared" si="37"/>
        <v>3206.5</v>
      </c>
      <c r="J603" s="21">
        <f t="shared" si="38"/>
        <v>3801.4900000000002</v>
      </c>
      <c r="K603" s="29">
        <f t="shared" si="39"/>
        <v>5122.51</v>
      </c>
    </row>
    <row r="604" spans="1:11" s="18" customFormat="1" ht="14.25" customHeight="1">
      <c r="A604" s="28">
        <v>42576</v>
      </c>
      <c r="B604" s="19">
        <v>19</v>
      </c>
      <c r="C604" s="20">
        <v>1577.83</v>
      </c>
      <c r="D604" s="20">
        <v>0</v>
      </c>
      <c r="E604" s="20">
        <v>228.68</v>
      </c>
      <c r="F604" s="20">
        <v>1599.95</v>
      </c>
      <c r="G604" s="20">
        <v>50.64</v>
      </c>
      <c r="H604" s="21">
        <f t="shared" si="36"/>
        <v>2842.23</v>
      </c>
      <c r="I604" s="21">
        <f t="shared" si="37"/>
        <v>3205.77</v>
      </c>
      <c r="J604" s="21">
        <f t="shared" si="38"/>
        <v>3800.76</v>
      </c>
      <c r="K604" s="29">
        <f t="shared" si="39"/>
        <v>5121.780000000001</v>
      </c>
    </row>
    <row r="605" spans="1:11" s="18" customFormat="1" ht="14.25" customHeight="1">
      <c r="A605" s="28">
        <v>42576</v>
      </c>
      <c r="B605" s="19">
        <v>20</v>
      </c>
      <c r="C605" s="20">
        <v>1582.67</v>
      </c>
      <c r="D605" s="20">
        <v>0</v>
      </c>
      <c r="E605" s="20">
        <v>297.3</v>
      </c>
      <c r="F605" s="20">
        <v>1604.79</v>
      </c>
      <c r="G605" s="20">
        <v>50.79</v>
      </c>
      <c r="H605" s="21">
        <f t="shared" si="36"/>
        <v>2847.22</v>
      </c>
      <c r="I605" s="21">
        <f t="shared" si="37"/>
        <v>3210.7599999999998</v>
      </c>
      <c r="J605" s="21">
        <f t="shared" si="38"/>
        <v>3805.75</v>
      </c>
      <c r="K605" s="29">
        <f t="shared" si="39"/>
        <v>5126.77</v>
      </c>
    </row>
    <row r="606" spans="1:11" s="18" customFormat="1" ht="14.25" customHeight="1">
      <c r="A606" s="28">
        <v>42576</v>
      </c>
      <c r="B606" s="19">
        <v>21</v>
      </c>
      <c r="C606" s="20">
        <v>1588.99</v>
      </c>
      <c r="D606" s="20">
        <v>0</v>
      </c>
      <c r="E606" s="20">
        <v>305.89</v>
      </c>
      <c r="F606" s="20">
        <v>1611.11</v>
      </c>
      <c r="G606" s="20">
        <v>50.99</v>
      </c>
      <c r="H606" s="21">
        <f t="shared" si="36"/>
        <v>2853.74</v>
      </c>
      <c r="I606" s="21">
        <f t="shared" si="37"/>
        <v>3217.2799999999997</v>
      </c>
      <c r="J606" s="21">
        <f t="shared" si="38"/>
        <v>3812.27</v>
      </c>
      <c r="K606" s="29">
        <f t="shared" si="39"/>
        <v>5133.290000000001</v>
      </c>
    </row>
    <row r="607" spans="1:11" s="18" customFormat="1" ht="14.25" customHeight="1">
      <c r="A607" s="28">
        <v>42576</v>
      </c>
      <c r="B607" s="19">
        <v>22</v>
      </c>
      <c r="C607" s="20">
        <v>1571.75</v>
      </c>
      <c r="D607" s="20">
        <v>0</v>
      </c>
      <c r="E607" s="20">
        <v>424.11</v>
      </c>
      <c r="F607" s="20">
        <v>1593.87</v>
      </c>
      <c r="G607" s="20">
        <v>50.44</v>
      </c>
      <c r="H607" s="21">
        <f t="shared" si="36"/>
        <v>2835.95</v>
      </c>
      <c r="I607" s="21">
        <f t="shared" si="37"/>
        <v>3199.49</v>
      </c>
      <c r="J607" s="21">
        <f t="shared" si="38"/>
        <v>3794.48</v>
      </c>
      <c r="K607" s="29">
        <f t="shared" si="39"/>
        <v>5115.5</v>
      </c>
    </row>
    <row r="608" spans="1:11" s="18" customFormat="1" ht="14.25" customHeight="1">
      <c r="A608" s="28">
        <v>42576</v>
      </c>
      <c r="B608" s="19">
        <v>23</v>
      </c>
      <c r="C608" s="20">
        <v>1347.26</v>
      </c>
      <c r="D608" s="20">
        <v>0</v>
      </c>
      <c r="E608" s="20">
        <v>382.02</v>
      </c>
      <c r="F608" s="20">
        <v>1369.38</v>
      </c>
      <c r="G608" s="20">
        <v>43.34</v>
      </c>
      <c r="H608" s="21">
        <f t="shared" si="36"/>
        <v>2604.3599999999997</v>
      </c>
      <c r="I608" s="21">
        <f t="shared" si="37"/>
        <v>2967.8999999999996</v>
      </c>
      <c r="J608" s="21">
        <f t="shared" si="38"/>
        <v>3562.8900000000003</v>
      </c>
      <c r="K608" s="29">
        <f t="shared" si="39"/>
        <v>4883.910000000001</v>
      </c>
    </row>
    <row r="609" spans="1:11" s="18" customFormat="1" ht="14.25" customHeight="1">
      <c r="A609" s="28">
        <v>42577</v>
      </c>
      <c r="B609" s="19">
        <v>0</v>
      </c>
      <c r="C609" s="20">
        <v>1210.27</v>
      </c>
      <c r="D609" s="20">
        <v>58.13</v>
      </c>
      <c r="E609" s="20">
        <v>0</v>
      </c>
      <c r="F609" s="20">
        <v>1232.39</v>
      </c>
      <c r="G609" s="20">
        <v>39</v>
      </c>
      <c r="H609" s="21">
        <f t="shared" si="36"/>
        <v>2463.0299999999997</v>
      </c>
      <c r="I609" s="21">
        <f t="shared" si="37"/>
        <v>2826.5699999999997</v>
      </c>
      <c r="J609" s="21">
        <f t="shared" si="38"/>
        <v>3421.5600000000004</v>
      </c>
      <c r="K609" s="29">
        <f t="shared" si="39"/>
        <v>4742.580000000001</v>
      </c>
    </row>
    <row r="610" spans="1:11" s="18" customFormat="1" ht="14.25" customHeight="1">
      <c r="A610" s="28">
        <v>42577</v>
      </c>
      <c r="B610" s="19">
        <v>1</v>
      </c>
      <c r="C610" s="20">
        <v>1060.1</v>
      </c>
      <c r="D610" s="20">
        <v>0</v>
      </c>
      <c r="E610" s="20">
        <v>279.68</v>
      </c>
      <c r="F610" s="20">
        <v>1082.22</v>
      </c>
      <c r="G610" s="20">
        <v>34.25</v>
      </c>
      <c r="H610" s="21">
        <f t="shared" si="36"/>
        <v>2308.1099999999997</v>
      </c>
      <c r="I610" s="21">
        <f t="shared" si="37"/>
        <v>2671.6499999999996</v>
      </c>
      <c r="J610" s="21">
        <f t="shared" si="38"/>
        <v>3266.6400000000003</v>
      </c>
      <c r="K610" s="29">
        <f t="shared" si="39"/>
        <v>4587.660000000001</v>
      </c>
    </row>
    <row r="611" spans="1:11" s="18" customFormat="1" ht="14.25" customHeight="1">
      <c r="A611" s="28">
        <v>42577</v>
      </c>
      <c r="B611" s="19">
        <v>2</v>
      </c>
      <c r="C611" s="20">
        <v>896.07</v>
      </c>
      <c r="D611" s="20">
        <v>0</v>
      </c>
      <c r="E611" s="20">
        <v>61.4</v>
      </c>
      <c r="F611" s="20">
        <v>918.19</v>
      </c>
      <c r="G611" s="20">
        <v>29.06</v>
      </c>
      <c r="H611" s="21">
        <f t="shared" si="36"/>
        <v>2138.89</v>
      </c>
      <c r="I611" s="21">
        <f t="shared" si="37"/>
        <v>2502.43</v>
      </c>
      <c r="J611" s="21">
        <f t="shared" si="38"/>
        <v>3097.42</v>
      </c>
      <c r="K611" s="29">
        <f t="shared" si="39"/>
        <v>4418.4400000000005</v>
      </c>
    </row>
    <row r="612" spans="1:11" s="18" customFormat="1" ht="14.25" customHeight="1">
      <c r="A612" s="28">
        <v>42577</v>
      </c>
      <c r="B612" s="19">
        <v>3</v>
      </c>
      <c r="C612" s="20">
        <v>750.93</v>
      </c>
      <c r="D612" s="20">
        <v>16.72</v>
      </c>
      <c r="E612" s="20">
        <v>0</v>
      </c>
      <c r="F612" s="20">
        <v>773.05</v>
      </c>
      <c r="G612" s="20">
        <v>24.47</v>
      </c>
      <c r="H612" s="21">
        <f t="shared" si="36"/>
        <v>1989.1599999999999</v>
      </c>
      <c r="I612" s="21">
        <f t="shared" si="37"/>
        <v>2352.7</v>
      </c>
      <c r="J612" s="21">
        <f t="shared" si="38"/>
        <v>2947.69</v>
      </c>
      <c r="K612" s="29">
        <f t="shared" si="39"/>
        <v>4268.710000000001</v>
      </c>
    </row>
    <row r="613" spans="1:11" s="18" customFormat="1" ht="14.25" customHeight="1">
      <c r="A613" s="28">
        <v>42577</v>
      </c>
      <c r="B613" s="19">
        <v>4</v>
      </c>
      <c r="C613" s="20">
        <v>758.37</v>
      </c>
      <c r="D613" s="20">
        <v>26.11</v>
      </c>
      <c r="E613" s="20">
        <v>0</v>
      </c>
      <c r="F613" s="20">
        <v>780.49</v>
      </c>
      <c r="G613" s="20">
        <v>24.7</v>
      </c>
      <c r="H613" s="21">
        <f t="shared" si="36"/>
        <v>1996.83</v>
      </c>
      <c r="I613" s="21">
        <f t="shared" si="37"/>
        <v>2360.37</v>
      </c>
      <c r="J613" s="21">
        <f t="shared" si="38"/>
        <v>2955.36</v>
      </c>
      <c r="K613" s="29">
        <f t="shared" si="39"/>
        <v>4276.380000000001</v>
      </c>
    </row>
    <row r="614" spans="1:11" s="18" customFormat="1" ht="14.25" customHeight="1">
      <c r="A614" s="28">
        <v>42577</v>
      </c>
      <c r="B614" s="19">
        <v>5</v>
      </c>
      <c r="C614" s="20">
        <v>851.35</v>
      </c>
      <c r="D614" s="20">
        <v>74.78</v>
      </c>
      <c r="E614" s="20">
        <v>0</v>
      </c>
      <c r="F614" s="20">
        <v>873.47</v>
      </c>
      <c r="G614" s="20">
        <v>27.64</v>
      </c>
      <c r="H614" s="21">
        <f t="shared" si="36"/>
        <v>2092.75</v>
      </c>
      <c r="I614" s="21">
        <f t="shared" si="37"/>
        <v>2456.29</v>
      </c>
      <c r="J614" s="21">
        <f t="shared" si="38"/>
        <v>3051.28</v>
      </c>
      <c r="K614" s="29">
        <f t="shared" si="39"/>
        <v>4372.3</v>
      </c>
    </row>
    <row r="615" spans="1:11" s="18" customFormat="1" ht="14.25" customHeight="1">
      <c r="A615" s="28">
        <v>42577</v>
      </c>
      <c r="B615" s="19">
        <v>6</v>
      </c>
      <c r="C615" s="20">
        <v>976.35</v>
      </c>
      <c r="D615" s="20">
        <v>85.28</v>
      </c>
      <c r="E615" s="20">
        <v>0</v>
      </c>
      <c r="F615" s="20">
        <v>998.47</v>
      </c>
      <c r="G615" s="20">
        <v>31.6</v>
      </c>
      <c r="H615" s="21">
        <f t="shared" si="36"/>
        <v>2221.71</v>
      </c>
      <c r="I615" s="21">
        <f t="shared" si="37"/>
        <v>2585.25</v>
      </c>
      <c r="J615" s="21">
        <f t="shared" si="38"/>
        <v>3180.24</v>
      </c>
      <c r="K615" s="29">
        <f t="shared" si="39"/>
        <v>4501.26</v>
      </c>
    </row>
    <row r="616" spans="1:11" s="18" customFormat="1" ht="14.25" customHeight="1">
      <c r="A616" s="28">
        <v>42577</v>
      </c>
      <c r="B616" s="19">
        <v>7</v>
      </c>
      <c r="C616" s="20">
        <v>1241.17</v>
      </c>
      <c r="D616" s="20">
        <v>108.01</v>
      </c>
      <c r="E616" s="20">
        <v>0</v>
      </c>
      <c r="F616" s="20">
        <v>1263.29</v>
      </c>
      <c r="G616" s="20">
        <v>39.98</v>
      </c>
      <c r="H616" s="21">
        <f t="shared" si="36"/>
        <v>2494.91</v>
      </c>
      <c r="I616" s="21">
        <f t="shared" si="37"/>
        <v>2858.45</v>
      </c>
      <c r="J616" s="21">
        <f t="shared" si="38"/>
        <v>3453.44</v>
      </c>
      <c r="K616" s="29">
        <f t="shared" si="39"/>
        <v>4774.460000000001</v>
      </c>
    </row>
    <row r="617" spans="1:11" s="18" customFormat="1" ht="14.25" customHeight="1">
      <c r="A617" s="28">
        <v>42577</v>
      </c>
      <c r="B617" s="19">
        <v>8</v>
      </c>
      <c r="C617" s="20">
        <v>1472.56</v>
      </c>
      <c r="D617" s="20">
        <v>0</v>
      </c>
      <c r="E617" s="20">
        <v>56.95</v>
      </c>
      <c r="F617" s="20">
        <v>1494.68</v>
      </c>
      <c r="G617" s="20">
        <v>47.3</v>
      </c>
      <c r="H617" s="21">
        <f t="shared" si="36"/>
        <v>2733.62</v>
      </c>
      <c r="I617" s="21">
        <f t="shared" si="37"/>
        <v>3097.16</v>
      </c>
      <c r="J617" s="21">
        <f t="shared" si="38"/>
        <v>3692.15</v>
      </c>
      <c r="K617" s="29">
        <f t="shared" si="39"/>
        <v>5013.17</v>
      </c>
    </row>
    <row r="618" spans="1:11" s="18" customFormat="1" ht="14.25" customHeight="1">
      <c r="A618" s="28">
        <v>42577</v>
      </c>
      <c r="B618" s="19">
        <v>9</v>
      </c>
      <c r="C618" s="20">
        <v>1589.17</v>
      </c>
      <c r="D618" s="20">
        <v>0</v>
      </c>
      <c r="E618" s="20">
        <v>73.17</v>
      </c>
      <c r="F618" s="20">
        <v>1611.29</v>
      </c>
      <c r="G618" s="20">
        <v>50.99</v>
      </c>
      <c r="H618" s="21">
        <f t="shared" si="36"/>
        <v>2853.92</v>
      </c>
      <c r="I618" s="21">
        <f t="shared" si="37"/>
        <v>3217.46</v>
      </c>
      <c r="J618" s="21">
        <f t="shared" si="38"/>
        <v>3812.45</v>
      </c>
      <c r="K618" s="29">
        <f t="shared" si="39"/>
        <v>5133.47</v>
      </c>
    </row>
    <row r="619" spans="1:11" s="18" customFormat="1" ht="14.25" customHeight="1">
      <c r="A619" s="28">
        <v>42577</v>
      </c>
      <c r="B619" s="19">
        <v>10</v>
      </c>
      <c r="C619" s="20">
        <v>1593.32</v>
      </c>
      <c r="D619" s="20">
        <v>0</v>
      </c>
      <c r="E619" s="20">
        <v>59.79</v>
      </c>
      <c r="F619" s="20">
        <v>1615.44</v>
      </c>
      <c r="G619" s="20">
        <v>51.13</v>
      </c>
      <c r="H619" s="21">
        <f t="shared" si="36"/>
        <v>2858.21</v>
      </c>
      <c r="I619" s="21">
        <f t="shared" si="37"/>
        <v>3221.75</v>
      </c>
      <c r="J619" s="21">
        <f t="shared" si="38"/>
        <v>3816.7400000000002</v>
      </c>
      <c r="K619" s="29">
        <f t="shared" si="39"/>
        <v>5137.76</v>
      </c>
    </row>
    <row r="620" spans="1:11" s="18" customFormat="1" ht="14.25" customHeight="1">
      <c r="A620" s="28">
        <v>42577</v>
      </c>
      <c r="B620" s="19">
        <v>11</v>
      </c>
      <c r="C620" s="20">
        <v>1594.95</v>
      </c>
      <c r="D620" s="20">
        <v>0</v>
      </c>
      <c r="E620" s="20">
        <v>65.3</v>
      </c>
      <c r="F620" s="20">
        <v>1617.07</v>
      </c>
      <c r="G620" s="20">
        <v>51.18</v>
      </c>
      <c r="H620" s="21">
        <f t="shared" si="36"/>
        <v>2859.89</v>
      </c>
      <c r="I620" s="21">
        <f t="shared" si="37"/>
        <v>3223.43</v>
      </c>
      <c r="J620" s="21">
        <f t="shared" si="38"/>
        <v>3818.42</v>
      </c>
      <c r="K620" s="29">
        <f t="shared" si="39"/>
        <v>5139.4400000000005</v>
      </c>
    </row>
    <row r="621" spans="1:11" s="18" customFormat="1" ht="14.25" customHeight="1">
      <c r="A621" s="28">
        <v>42577</v>
      </c>
      <c r="B621" s="19">
        <v>12</v>
      </c>
      <c r="C621" s="20">
        <v>1597.33</v>
      </c>
      <c r="D621" s="20">
        <v>0</v>
      </c>
      <c r="E621" s="20">
        <v>32.57</v>
      </c>
      <c r="F621" s="20">
        <v>1619.45</v>
      </c>
      <c r="G621" s="20">
        <v>51.25</v>
      </c>
      <c r="H621" s="21">
        <f t="shared" si="36"/>
        <v>2862.34</v>
      </c>
      <c r="I621" s="21">
        <f t="shared" si="37"/>
        <v>3225.88</v>
      </c>
      <c r="J621" s="21">
        <f t="shared" si="38"/>
        <v>3820.87</v>
      </c>
      <c r="K621" s="29">
        <f t="shared" si="39"/>
        <v>5141.89</v>
      </c>
    </row>
    <row r="622" spans="1:11" s="18" customFormat="1" ht="14.25" customHeight="1">
      <c r="A622" s="28">
        <v>42577</v>
      </c>
      <c r="B622" s="19">
        <v>13</v>
      </c>
      <c r="C622" s="20">
        <v>1610.18</v>
      </c>
      <c r="D622" s="20">
        <v>0</v>
      </c>
      <c r="E622" s="20">
        <v>33.18</v>
      </c>
      <c r="F622" s="20">
        <v>1632.3</v>
      </c>
      <c r="G622" s="20">
        <v>51.66</v>
      </c>
      <c r="H622" s="21">
        <f t="shared" si="36"/>
        <v>2875.6</v>
      </c>
      <c r="I622" s="21">
        <f t="shared" si="37"/>
        <v>3239.14</v>
      </c>
      <c r="J622" s="21">
        <f t="shared" si="38"/>
        <v>3834.13</v>
      </c>
      <c r="K622" s="29">
        <f t="shared" si="39"/>
        <v>5155.150000000001</v>
      </c>
    </row>
    <row r="623" spans="1:11" s="18" customFormat="1" ht="14.25" customHeight="1">
      <c r="A623" s="28">
        <v>42577</v>
      </c>
      <c r="B623" s="19">
        <v>14</v>
      </c>
      <c r="C623" s="20">
        <v>1615.55</v>
      </c>
      <c r="D623" s="20">
        <v>0</v>
      </c>
      <c r="E623" s="20">
        <v>45.46</v>
      </c>
      <c r="F623" s="20">
        <v>1637.67</v>
      </c>
      <c r="G623" s="20">
        <v>51.83</v>
      </c>
      <c r="H623" s="21">
        <f t="shared" si="36"/>
        <v>2881.14</v>
      </c>
      <c r="I623" s="21">
        <f t="shared" si="37"/>
        <v>3244.68</v>
      </c>
      <c r="J623" s="21">
        <f t="shared" si="38"/>
        <v>3839.67</v>
      </c>
      <c r="K623" s="29">
        <f t="shared" si="39"/>
        <v>5160.6900000000005</v>
      </c>
    </row>
    <row r="624" spans="1:11" s="18" customFormat="1" ht="14.25" customHeight="1">
      <c r="A624" s="28">
        <v>42577</v>
      </c>
      <c r="B624" s="19">
        <v>15</v>
      </c>
      <c r="C624" s="20">
        <v>1610.69</v>
      </c>
      <c r="D624" s="20">
        <v>0</v>
      </c>
      <c r="E624" s="20">
        <v>45.66</v>
      </c>
      <c r="F624" s="20">
        <v>1632.81</v>
      </c>
      <c r="G624" s="20">
        <v>51.68</v>
      </c>
      <c r="H624" s="21">
        <f t="shared" si="36"/>
        <v>2876.13</v>
      </c>
      <c r="I624" s="21">
        <f t="shared" si="37"/>
        <v>3239.67</v>
      </c>
      <c r="J624" s="21">
        <f t="shared" si="38"/>
        <v>3834.66</v>
      </c>
      <c r="K624" s="29">
        <f t="shared" si="39"/>
        <v>5155.68</v>
      </c>
    </row>
    <row r="625" spans="1:11" s="18" customFormat="1" ht="14.25" customHeight="1">
      <c r="A625" s="28">
        <v>42577</v>
      </c>
      <c r="B625" s="19">
        <v>16</v>
      </c>
      <c r="C625" s="20">
        <v>1615.89</v>
      </c>
      <c r="D625" s="20">
        <v>0</v>
      </c>
      <c r="E625" s="20">
        <v>69.84</v>
      </c>
      <c r="F625" s="20">
        <v>1638.01</v>
      </c>
      <c r="G625" s="20">
        <v>51.84</v>
      </c>
      <c r="H625" s="21">
        <f t="shared" si="36"/>
        <v>2881.49</v>
      </c>
      <c r="I625" s="21">
        <f t="shared" si="37"/>
        <v>3245.0299999999997</v>
      </c>
      <c r="J625" s="21">
        <f t="shared" si="38"/>
        <v>3840.02</v>
      </c>
      <c r="K625" s="29">
        <f t="shared" si="39"/>
        <v>5161.040000000001</v>
      </c>
    </row>
    <row r="626" spans="1:11" s="18" customFormat="1" ht="14.25" customHeight="1">
      <c r="A626" s="28">
        <v>42577</v>
      </c>
      <c r="B626" s="19">
        <v>17</v>
      </c>
      <c r="C626" s="20">
        <v>1595.34</v>
      </c>
      <c r="D626" s="20">
        <v>0</v>
      </c>
      <c r="E626" s="20">
        <v>70</v>
      </c>
      <c r="F626" s="20">
        <v>1617.46</v>
      </c>
      <c r="G626" s="20">
        <v>51.19</v>
      </c>
      <c r="H626" s="21">
        <f t="shared" si="36"/>
        <v>2860.29</v>
      </c>
      <c r="I626" s="21">
        <f t="shared" si="37"/>
        <v>3223.83</v>
      </c>
      <c r="J626" s="21">
        <f t="shared" si="38"/>
        <v>3818.82</v>
      </c>
      <c r="K626" s="29">
        <f t="shared" si="39"/>
        <v>5139.84</v>
      </c>
    </row>
    <row r="627" spans="1:11" s="18" customFormat="1" ht="14.25" customHeight="1">
      <c r="A627" s="28">
        <v>42577</v>
      </c>
      <c r="B627" s="19">
        <v>18</v>
      </c>
      <c r="C627" s="20">
        <v>1591.08</v>
      </c>
      <c r="D627" s="20">
        <v>0</v>
      </c>
      <c r="E627" s="20">
        <v>105.2</v>
      </c>
      <c r="F627" s="20">
        <v>1613.2</v>
      </c>
      <c r="G627" s="20">
        <v>51.05</v>
      </c>
      <c r="H627" s="21">
        <f t="shared" si="36"/>
        <v>2855.89</v>
      </c>
      <c r="I627" s="21">
        <f t="shared" si="37"/>
        <v>3219.43</v>
      </c>
      <c r="J627" s="21">
        <f t="shared" si="38"/>
        <v>3814.42</v>
      </c>
      <c r="K627" s="29">
        <f t="shared" si="39"/>
        <v>5135.4400000000005</v>
      </c>
    </row>
    <row r="628" spans="1:11" s="18" customFormat="1" ht="14.25" customHeight="1">
      <c r="A628" s="28">
        <v>42577</v>
      </c>
      <c r="B628" s="19">
        <v>19</v>
      </c>
      <c r="C628" s="20">
        <v>1591.53</v>
      </c>
      <c r="D628" s="20">
        <v>0</v>
      </c>
      <c r="E628" s="20">
        <v>80.53</v>
      </c>
      <c r="F628" s="20">
        <v>1613.65</v>
      </c>
      <c r="G628" s="20">
        <v>51.07</v>
      </c>
      <c r="H628" s="21">
        <f t="shared" si="36"/>
        <v>2856.3599999999997</v>
      </c>
      <c r="I628" s="21">
        <f t="shared" si="37"/>
        <v>3219.8999999999996</v>
      </c>
      <c r="J628" s="21">
        <f t="shared" si="38"/>
        <v>3814.8900000000003</v>
      </c>
      <c r="K628" s="29">
        <f t="shared" si="39"/>
        <v>5135.910000000001</v>
      </c>
    </row>
    <row r="629" spans="1:11" s="18" customFormat="1" ht="14.25" customHeight="1">
      <c r="A629" s="28">
        <v>42577</v>
      </c>
      <c r="B629" s="19">
        <v>20</v>
      </c>
      <c r="C629" s="20">
        <v>1606.34</v>
      </c>
      <c r="D629" s="20">
        <v>0</v>
      </c>
      <c r="E629" s="20">
        <v>107.18</v>
      </c>
      <c r="F629" s="20">
        <v>1628.46</v>
      </c>
      <c r="G629" s="20">
        <v>51.54</v>
      </c>
      <c r="H629" s="21">
        <f t="shared" si="36"/>
        <v>2871.64</v>
      </c>
      <c r="I629" s="21">
        <f t="shared" si="37"/>
        <v>3235.18</v>
      </c>
      <c r="J629" s="21">
        <f t="shared" si="38"/>
        <v>3830.17</v>
      </c>
      <c r="K629" s="29">
        <f t="shared" si="39"/>
        <v>5151.1900000000005</v>
      </c>
    </row>
    <row r="630" spans="1:11" s="18" customFormat="1" ht="14.25" customHeight="1">
      <c r="A630" s="28">
        <v>42577</v>
      </c>
      <c r="B630" s="19">
        <v>21</v>
      </c>
      <c r="C630" s="20">
        <v>1638.71</v>
      </c>
      <c r="D630" s="20">
        <v>0</v>
      </c>
      <c r="E630" s="20">
        <v>155.52</v>
      </c>
      <c r="F630" s="20">
        <v>1660.83</v>
      </c>
      <c r="G630" s="20">
        <v>52.56</v>
      </c>
      <c r="H630" s="21">
        <f t="shared" si="36"/>
        <v>2905.0299999999997</v>
      </c>
      <c r="I630" s="21">
        <f t="shared" si="37"/>
        <v>3268.5699999999997</v>
      </c>
      <c r="J630" s="21">
        <f t="shared" si="38"/>
        <v>3863.56</v>
      </c>
      <c r="K630" s="29">
        <f t="shared" si="39"/>
        <v>5184.58</v>
      </c>
    </row>
    <row r="631" spans="1:11" s="18" customFormat="1" ht="14.25" customHeight="1">
      <c r="A631" s="28">
        <v>42577</v>
      </c>
      <c r="B631" s="19">
        <v>22</v>
      </c>
      <c r="C631" s="20">
        <v>1555.77</v>
      </c>
      <c r="D631" s="20">
        <v>0</v>
      </c>
      <c r="E631" s="20">
        <v>269.89</v>
      </c>
      <c r="F631" s="20">
        <v>1577.89</v>
      </c>
      <c r="G631" s="20">
        <v>49.94</v>
      </c>
      <c r="H631" s="21">
        <f t="shared" si="36"/>
        <v>2819.4700000000003</v>
      </c>
      <c r="I631" s="21">
        <f t="shared" si="37"/>
        <v>3183.01</v>
      </c>
      <c r="J631" s="21">
        <f t="shared" si="38"/>
        <v>3778</v>
      </c>
      <c r="K631" s="29">
        <f t="shared" si="39"/>
        <v>5099.02</v>
      </c>
    </row>
    <row r="632" spans="1:11" s="18" customFormat="1" ht="14.25" customHeight="1">
      <c r="A632" s="28">
        <v>42577</v>
      </c>
      <c r="B632" s="19">
        <v>23</v>
      </c>
      <c r="C632" s="20">
        <v>1402.01</v>
      </c>
      <c r="D632" s="20">
        <v>0</v>
      </c>
      <c r="E632" s="20">
        <v>464.76</v>
      </c>
      <c r="F632" s="20">
        <v>1424.13</v>
      </c>
      <c r="G632" s="20">
        <v>45.07</v>
      </c>
      <c r="H632" s="21">
        <f t="shared" si="36"/>
        <v>2660.84</v>
      </c>
      <c r="I632" s="21">
        <f t="shared" si="37"/>
        <v>3024.38</v>
      </c>
      <c r="J632" s="21">
        <f t="shared" si="38"/>
        <v>3619.37</v>
      </c>
      <c r="K632" s="29">
        <f t="shared" si="39"/>
        <v>4940.39</v>
      </c>
    </row>
    <row r="633" spans="1:11" s="18" customFormat="1" ht="14.25" customHeight="1">
      <c r="A633" s="28">
        <v>42578</v>
      </c>
      <c r="B633" s="19">
        <v>0</v>
      </c>
      <c r="C633" s="20">
        <v>1207.68</v>
      </c>
      <c r="D633" s="20">
        <v>0</v>
      </c>
      <c r="E633" s="20">
        <v>135.05</v>
      </c>
      <c r="F633" s="20">
        <v>1229.8</v>
      </c>
      <c r="G633" s="20">
        <v>38.92</v>
      </c>
      <c r="H633" s="21">
        <f t="shared" si="36"/>
        <v>2460.3599999999997</v>
      </c>
      <c r="I633" s="21">
        <f t="shared" si="37"/>
        <v>2823.8999999999996</v>
      </c>
      <c r="J633" s="21">
        <f t="shared" si="38"/>
        <v>3418.8900000000003</v>
      </c>
      <c r="K633" s="29">
        <f t="shared" si="39"/>
        <v>4739.910000000001</v>
      </c>
    </row>
    <row r="634" spans="1:11" s="18" customFormat="1" ht="14.25" customHeight="1">
      <c r="A634" s="28">
        <v>42578</v>
      </c>
      <c r="B634" s="19">
        <v>1</v>
      </c>
      <c r="C634" s="20">
        <v>1007.67</v>
      </c>
      <c r="D634" s="20">
        <v>0</v>
      </c>
      <c r="E634" s="20">
        <v>96.66</v>
      </c>
      <c r="F634" s="20">
        <v>1029.79</v>
      </c>
      <c r="G634" s="20">
        <v>32.59</v>
      </c>
      <c r="H634" s="21">
        <f t="shared" si="36"/>
        <v>2254.0199999999995</v>
      </c>
      <c r="I634" s="21">
        <f t="shared" si="37"/>
        <v>2617.5599999999995</v>
      </c>
      <c r="J634" s="21">
        <f t="shared" si="38"/>
        <v>3212.55</v>
      </c>
      <c r="K634" s="29">
        <f t="shared" si="39"/>
        <v>4533.570000000001</v>
      </c>
    </row>
    <row r="635" spans="1:11" s="18" customFormat="1" ht="14.25" customHeight="1">
      <c r="A635" s="28">
        <v>42578</v>
      </c>
      <c r="B635" s="19">
        <v>2</v>
      </c>
      <c r="C635" s="20">
        <v>934.99</v>
      </c>
      <c r="D635" s="20">
        <v>0</v>
      </c>
      <c r="E635" s="20">
        <v>86.16</v>
      </c>
      <c r="F635" s="20">
        <v>957.11</v>
      </c>
      <c r="G635" s="20">
        <v>30.29</v>
      </c>
      <c r="H635" s="21">
        <f t="shared" si="36"/>
        <v>2179.04</v>
      </c>
      <c r="I635" s="21">
        <f t="shared" si="37"/>
        <v>2542.58</v>
      </c>
      <c r="J635" s="21">
        <f t="shared" si="38"/>
        <v>3137.57</v>
      </c>
      <c r="K635" s="29">
        <f t="shared" si="39"/>
        <v>4458.59</v>
      </c>
    </row>
    <row r="636" spans="1:11" s="18" customFormat="1" ht="14.25" customHeight="1">
      <c r="A636" s="28">
        <v>42578</v>
      </c>
      <c r="B636" s="19">
        <v>3</v>
      </c>
      <c r="C636" s="20">
        <v>893.15</v>
      </c>
      <c r="D636" s="20">
        <v>0</v>
      </c>
      <c r="E636" s="20">
        <v>77.53</v>
      </c>
      <c r="F636" s="20">
        <v>915.27</v>
      </c>
      <c r="G636" s="20">
        <v>28.97</v>
      </c>
      <c r="H636" s="21">
        <f t="shared" si="36"/>
        <v>2135.88</v>
      </c>
      <c r="I636" s="21">
        <f t="shared" si="37"/>
        <v>2499.42</v>
      </c>
      <c r="J636" s="21">
        <f t="shared" si="38"/>
        <v>3094.41</v>
      </c>
      <c r="K636" s="29">
        <f t="shared" si="39"/>
        <v>4415.43</v>
      </c>
    </row>
    <row r="637" spans="1:11" s="18" customFormat="1" ht="14.25" customHeight="1">
      <c r="A637" s="28">
        <v>42578</v>
      </c>
      <c r="B637" s="19">
        <v>4</v>
      </c>
      <c r="C637" s="20">
        <v>861.76</v>
      </c>
      <c r="D637" s="20">
        <v>0</v>
      </c>
      <c r="E637" s="20">
        <v>83.38</v>
      </c>
      <c r="F637" s="20">
        <v>883.88</v>
      </c>
      <c r="G637" s="20">
        <v>27.97</v>
      </c>
      <c r="H637" s="21">
        <f t="shared" si="36"/>
        <v>2103.49</v>
      </c>
      <c r="I637" s="21">
        <f t="shared" si="37"/>
        <v>2467.0299999999997</v>
      </c>
      <c r="J637" s="21">
        <f t="shared" si="38"/>
        <v>3062.02</v>
      </c>
      <c r="K637" s="29">
        <f t="shared" si="39"/>
        <v>4383.040000000001</v>
      </c>
    </row>
    <row r="638" spans="1:11" s="18" customFormat="1" ht="14.25" customHeight="1">
      <c r="A638" s="28">
        <v>42578</v>
      </c>
      <c r="B638" s="19">
        <v>5</v>
      </c>
      <c r="C638" s="20">
        <v>894.2</v>
      </c>
      <c r="D638" s="20">
        <v>63.25</v>
      </c>
      <c r="E638" s="20">
        <v>0</v>
      </c>
      <c r="F638" s="20">
        <v>916.32</v>
      </c>
      <c r="G638" s="20">
        <v>29</v>
      </c>
      <c r="H638" s="21">
        <f t="shared" si="36"/>
        <v>2136.96</v>
      </c>
      <c r="I638" s="21">
        <f t="shared" si="37"/>
        <v>2500.5</v>
      </c>
      <c r="J638" s="21">
        <f t="shared" si="38"/>
        <v>3095.4900000000002</v>
      </c>
      <c r="K638" s="29">
        <f t="shared" si="39"/>
        <v>4416.51</v>
      </c>
    </row>
    <row r="639" spans="1:11" s="18" customFormat="1" ht="14.25" customHeight="1">
      <c r="A639" s="28">
        <v>42578</v>
      </c>
      <c r="B639" s="19">
        <v>6</v>
      </c>
      <c r="C639" s="20">
        <v>1041.29</v>
      </c>
      <c r="D639" s="20">
        <v>10.32</v>
      </c>
      <c r="E639" s="20">
        <v>0</v>
      </c>
      <c r="F639" s="20">
        <v>1063.41</v>
      </c>
      <c r="G639" s="20">
        <v>33.65</v>
      </c>
      <c r="H639" s="21">
        <f t="shared" si="36"/>
        <v>2288.7</v>
      </c>
      <c r="I639" s="21">
        <f t="shared" si="37"/>
        <v>2652.24</v>
      </c>
      <c r="J639" s="21">
        <f t="shared" si="38"/>
        <v>3247.2300000000005</v>
      </c>
      <c r="K639" s="29">
        <f t="shared" si="39"/>
        <v>4568.250000000001</v>
      </c>
    </row>
    <row r="640" spans="1:11" s="18" customFormat="1" ht="14.25" customHeight="1">
      <c r="A640" s="28">
        <v>42578</v>
      </c>
      <c r="B640" s="19">
        <v>7</v>
      </c>
      <c r="C640" s="20">
        <v>1277.64</v>
      </c>
      <c r="D640" s="20">
        <v>102.1</v>
      </c>
      <c r="E640" s="20">
        <v>0</v>
      </c>
      <c r="F640" s="20">
        <v>1299.76</v>
      </c>
      <c r="G640" s="20">
        <v>41.13</v>
      </c>
      <c r="H640" s="21">
        <f t="shared" si="36"/>
        <v>2532.5299999999997</v>
      </c>
      <c r="I640" s="21">
        <f t="shared" si="37"/>
        <v>2896.0699999999997</v>
      </c>
      <c r="J640" s="21">
        <f t="shared" si="38"/>
        <v>3491.0600000000004</v>
      </c>
      <c r="K640" s="29">
        <f t="shared" si="39"/>
        <v>4812.080000000001</v>
      </c>
    </row>
    <row r="641" spans="1:11" s="18" customFormat="1" ht="14.25" customHeight="1">
      <c r="A641" s="28">
        <v>42578</v>
      </c>
      <c r="B641" s="19">
        <v>8</v>
      </c>
      <c r="C641" s="20">
        <v>1478.86</v>
      </c>
      <c r="D641" s="20">
        <v>0</v>
      </c>
      <c r="E641" s="20">
        <v>36.99</v>
      </c>
      <c r="F641" s="20">
        <v>1500.98</v>
      </c>
      <c r="G641" s="20">
        <v>47.5</v>
      </c>
      <c r="H641" s="21">
        <f t="shared" si="36"/>
        <v>2740.12</v>
      </c>
      <c r="I641" s="21">
        <f t="shared" si="37"/>
        <v>3103.66</v>
      </c>
      <c r="J641" s="21">
        <f t="shared" si="38"/>
        <v>3698.65</v>
      </c>
      <c r="K641" s="29">
        <f t="shared" si="39"/>
        <v>5019.67</v>
      </c>
    </row>
    <row r="642" spans="1:11" s="18" customFormat="1" ht="14.25" customHeight="1">
      <c r="A642" s="28">
        <v>42578</v>
      </c>
      <c r="B642" s="19">
        <v>9</v>
      </c>
      <c r="C642" s="20">
        <v>1604.79</v>
      </c>
      <c r="D642" s="20">
        <v>0</v>
      </c>
      <c r="E642" s="20">
        <v>17.29</v>
      </c>
      <c r="F642" s="20">
        <v>1626.91</v>
      </c>
      <c r="G642" s="20">
        <v>51.49</v>
      </c>
      <c r="H642" s="21">
        <f t="shared" si="36"/>
        <v>2870.04</v>
      </c>
      <c r="I642" s="21">
        <f t="shared" si="37"/>
        <v>3233.58</v>
      </c>
      <c r="J642" s="21">
        <f t="shared" si="38"/>
        <v>3828.57</v>
      </c>
      <c r="K642" s="29">
        <f t="shared" si="39"/>
        <v>5149.59</v>
      </c>
    </row>
    <row r="643" spans="1:11" s="18" customFormat="1" ht="14.25" customHeight="1">
      <c r="A643" s="28">
        <v>42578</v>
      </c>
      <c r="B643" s="19">
        <v>10</v>
      </c>
      <c r="C643" s="20">
        <v>1614.54</v>
      </c>
      <c r="D643" s="20">
        <v>0</v>
      </c>
      <c r="E643" s="20">
        <v>18.51</v>
      </c>
      <c r="F643" s="20">
        <v>1636.66</v>
      </c>
      <c r="G643" s="20">
        <v>51.8</v>
      </c>
      <c r="H643" s="21">
        <f t="shared" si="36"/>
        <v>2880.1</v>
      </c>
      <c r="I643" s="21">
        <f t="shared" si="37"/>
        <v>3243.64</v>
      </c>
      <c r="J643" s="21">
        <f t="shared" si="38"/>
        <v>3838.63</v>
      </c>
      <c r="K643" s="29">
        <f t="shared" si="39"/>
        <v>5159.650000000001</v>
      </c>
    </row>
    <row r="644" spans="1:11" s="18" customFormat="1" ht="14.25" customHeight="1">
      <c r="A644" s="28">
        <v>42578</v>
      </c>
      <c r="B644" s="19">
        <v>11</v>
      </c>
      <c r="C644" s="20">
        <v>1619.98</v>
      </c>
      <c r="D644" s="20">
        <v>0</v>
      </c>
      <c r="E644" s="20">
        <v>26.76</v>
      </c>
      <c r="F644" s="20">
        <v>1642.1</v>
      </c>
      <c r="G644" s="20">
        <v>51.97</v>
      </c>
      <c r="H644" s="21">
        <f t="shared" si="36"/>
        <v>2885.71</v>
      </c>
      <c r="I644" s="21">
        <f t="shared" si="37"/>
        <v>3249.25</v>
      </c>
      <c r="J644" s="21">
        <f t="shared" si="38"/>
        <v>3844.24</v>
      </c>
      <c r="K644" s="29">
        <f t="shared" si="39"/>
        <v>5165.26</v>
      </c>
    </row>
    <row r="645" spans="1:11" s="18" customFormat="1" ht="14.25" customHeight="1">
      <c r="A645" s="28">
        <v>42578</v>
      </c>
      <c r="B645" s="19">
        <v>12</v>
      </c>
      <c r="C645" s="20">
        <v>1615.28</v>
      </c>
      <c r="D645" s="20">
        <v>0</v>
      </c>
      <c r="E645" s="20">
        <v>10.03</v>
      </c>
      <c r="F645" s="20">
        <v>1637.4</v>
      </c>
      <c r="G645" s="20">
        <v>51.82</v>
      </c>
      <c r="H645" s="21">
        <f t="shared" si="36"/>
        <v>2880.8599999999997</v>
      </c>
      <c r="I645" s="21">
        <f t="shared" si="37"/>
        <v>3244.3999999999996</v>
      </c>
      <c r="J645" s="21">
        <f t="shared" si="38"/>
        <v>3839.3900000000003</v>
      </c>
      <c r="K645" s="29">
        <f t="shared" si="39"/>
        <v>5160.410000000001</v>
      </c>
    </row>
    <row r="646" spans="1:11" s="18" customFormat="1" ht="14.25" customHeight="1">
      <c r="A646" s="28">
        <v>42578</v>
      </c>
      <c r="B646" s="19">
        <v>13</v>
      </c>
      <c r="C646" s="20">
        <v>1620.86</v>
      </c>
      <c r="D646" s="20">
        <v>0</v>
      </c>
      <c r="E646" s="20">
        <v>13.62</v>
      </c>
      <c r="F646" s="20">
        <v>1642.98</v>
      </c>
      <c r="G646" s="20">
        <v>52</v>
      </c>
      <c r="H646" s="21">
        <f t="shared" si="36"/>
        <v>2886.62</v>
      </c>
      <c r="I646" s="21">
        <f t="shared" si="37"/>
        <v>3250.16</v>
      </c>
      <c r="J646" s="21">
        <f t="shared" si="38"/>
        <v>3845.15</v>
      </c>
      <c r="K646" s="29">
        <f t="shared" si="39"/>
        <v>5166.17</v>
      </c>
    </row>
    <row r="647" spans="1:11" s="18" customFormat="1" ht="14.25" customHeight="1">
      <c r="A647" s="28">
        <v>42578</v>
      </c>
      <c r="B647" s="19">
        <v>14</v>
      </c>
      <c r="C647" s="20">
        <v>1621.04</v>
      </c>
      <c r="D647" s="20">
        <v>0</v>
      </c>
      <c r="E647" s="20">
        <v>4.56</v>
      </c>
      <c r="F647" s="20">
        <v>1643.16</v>
      </c>
      <c r="G647" s="20">
        <v>52</v>
      </c>
      <c r="H647" s="21">
        <f t="shared" si="36"/>
        <v>2886.8</v>
      </c>
      <c r="I647" s="21">
        <f t="shared" si="37"/>
        <v>3250.34</v>
      </c>
      <c r="J647" s="21">
        <f t="shared" si="38"/>
        <v>3845.33</v>
      </c>
      <c r="K647" s="29">
        <f t="shared" si="39"/>
        <v>5166.35</v>
      </c>
    </row>
    <row r="648" spans="1:11" s="18" customFormat="1" ht="14.25" customHeight="1">
      <c r="A648" s="28">
        <v>42578</v>
      </c>
      <c r="B648" s="19">
        <v>15</v>
      </c>
      <c r="C648" s="20">
        <v>1625.25</v>
      </c>
      <c r="D648" s="20">
        <v>0</v>
      </c>
      <c r="E648" s="20">
        <v>12.37</v>
      </c>
      <c r="F648" s="20">
        <v>1647.37</v>
      </c>
      <c r="G648" s="20">
        <v>52.14</v>
      </c>
      <c r="H648" s="21">
        <f t="shared" si="36"/>
        <v>2891.1499999999996</v>
      </c>
      <c r="I648" s="21">
        <f t="shared" si="37"/>
        <v>3254.6899999999996</v>
      </c>
      <c r="J648" s="21">
        <f t="shared" si="38"/>
        <v>3849.6800000000003</v>
      </c>
      <c r="K648" s="29">
        <f t="shared" si="39"/>
        <v>5170.700000000001</v>
      </c>
    </row>
    <row r="649" spans="1:11" s="18" customFormat="1" ht="14.25" customHeight="1">
      <c r="A649" s="28">
        <v>42578</v>
      </c>
      <c r="B649" s="19">
        <v>16</v>
      </c>
      <c r="C649" s="20">
        <v>1624.27</v>
      </c>
      <c r="D649" s="20">
        <v>0</v>
      </c>
      <c r="E649" s="20">
        <v>6.92</v>
      </c>
      <c r="F649" s="20">
        <v>1646.39</v>
      </c>
      <c r="G649" s="20">
        <v>52.1</v>
      </c>
      <c r="H649" s="21">
        <f t="shared" si="36"/>
        <v>2890.13</v>
      </c>
      <c r="I649" s="21">
        <f t="shared" si="37"/>
        <v>3253.67</v>
      </c>
      <c r="J649" s="21">
        <f t="shared" si="38"/>
        <v>3848.66</v>
      </c>
      <c r="K649" s="29">
        <f t="shared" si="39"/>
        <v>5169.68</v>
      </c>
    </row>
    <row r="650" spans="1:11" s="18" customFormat="1" ht="14.25" customHeight="1">
      <c r="A650" s="28">
        <v>42578</v>
      </c>
      <c r="B650" s="19">
        <v>17</v>
      </c>
      <c r="C650" s="20">
        <v>1613.4</v>
      </c>
      <c r="D650" s="20">
        <v>0</v>
      </c>
      <c r="E650" s="20">
        <v>16.64</v>
      </c>
      <c r="F650" s="20">
        <v>1635.52</v>
      </c>
      <c r="G650" s="20">
        <v>51.76</v>
      </c>
      <c r="H650" s="21">
        <f aca="true" t="shared" si="40" ref="H650:H713">SUM(F650:G650,$M$3)</f>
        <v>2878.92</v>
      </c>
      <c r="I650" s="21">
        <f aca="true" t="shared" si="41" ref="I650:I713">SUM(F650:G650,$N$3)</f>
        <v>3242.46</v>
      </c>
      <c r="J650" s="21">
        <f aca="true" t="shared" si="42" ref="J650:J713">SUM(F650:G650,$O$3)</f>
        <v>3837.45</v>
      </c>
      <c r="K650" s="29">
        <f aca="true" t="shared" si="43" ref="K650:K713">SUM(F650:G650,$P$3)</f>
        <v>5158.47</v>
      </c>
    </row>
    <row r="651" spans="1:11" s="18" customFormat="1" ht="14.25" customHeight="1">
      <c r="A651" s="28">
        <v>42578</v>
      </c>
      <c r="B651" s="19">
        <v>18</v>
      </c>
      <c r="C651" s="20">
        <v>1611.75</v>
      </c>
      <c r="D651" s="20">
        <v>0</v>
      </c>
      <c r="E651" s="20">
        <v>11</v>
      </c>
      <c r="F651" s="20">
        <v>1633.87</v>
      </c>
      <c r="G651" s="20">
        <v>51.71</v>
      </c>
      <c r="H651" s="21">
        <f t="shared" si="40"/>
        <v>2877.22</v>
      </c>
      <c r="I651" s="21">
        <f t="shared" si="41"/>
        <v>3240.7599999999998</v>
      </c>
      <c r="J651" s="21">
        <f t="shared" si="42"/>
        <v>3835.75</v>
      </c>
      <c r="K651" s="29">
        <f t="shared" si="43"/>
        <v>5156.77</v>
      </c>
    </row>
    <row r="652" spans="1:11" s="18" customFormat="1" ht="14.25" customHeight="1">
      <c r="A652" s="28">
        <v>42578</v>
      </c>
      <c r="B652" s="19">
        <v>19</v>
      </c>
      <c r="C652" s="20">
        <v>1598.84</v>
      </c>
      <c r="D652" s="20">
        <v>10.66</v>
      </c>
      <c r="E652" s="20">
        <v>0</v>
      </c>
      <c r="F652" s="20">
        <v>1620.96</v>
      </c>
      <c r="G652" s="20">
        <v>51.3</v>
      </c>
      <c r="H652" s="21">
        <f t="shared" si="40"/>
        <v>2863.8999999999996</v>
      </c>
      <c r="I652" s="21">
        <f t="shared" si="41"/>
        <v>3227.4399999999996</v>
      </c>
      <c r="J652" s="21">
        <f t="shared" si="42"/>
        <v>3822.4300000000003</v>
      </c>
      <c r="K652" s="29">
        <f t="shared" si="43"/>
        <v>5143.450000000001</v>
      </c>
    </row>
    <row r="653" spans="1:11" s="18" customFormat="1" ht="14.25" customHeight="1">
      <c r="A653" s="28">
        <v>42578</v>
      </c>
      <c r="B653" s="19">
        <v>20</v>
      </c>
      <c r="C653" s="20">
        <v>1614.14</v>
      </c>
      <c r="D653" s="20">
        <v>0</v>
      </c>
      <c r="E653" s="20">
        <v>789.59</v>
      </c>
      <c r="F653" s="20">
        <v>1636.26</v>
      </c>
      <c r="G653" s="20">
        <v>51.78</v>
      </c>
      <c r="H653" s="21">
        <f t="shared" si="40"/>
        <v>2879.68</v>
      </c>
      <c r="I653" s="21">
        <f t="shared" si="41"/>
        <v>3243.22</v>
      </c>
      <c r="J653" s="21">
        <f t="shared" si="42"/>
        <v>3838.21</v>
      </c>
      <c r="K653" s="29">
        <f t="shared" si="43"/>
        <v>5159.2300000000005</v>
      </c>
    </row>
    <row r="654" spans="1:11" s="18" customFormat="1" ht="14.25" customHeight="1">
      <c r="A654" s="28">
        <v>42578</v>
      </c>
      <c r="B654" s="19">
        <v>21</v>
      </c>
      <c r="C654" s="20">
        <v>1641.19</v>
      </c>
      <c r="D654" s="20">
        <v>0</v>
      </c>
      <c r="E654" s="20">
        <v>14.86</v>
      </c>
      <c r="F654" s="20">
        <v>1663.31</v>
      </c>
      <c r="G654" s="20">
        <v>52.64</v>
      </c>
      <c r="H654" s="21">
        <f t="shared" si="40"/>
        <v>2907.59</v>
      </c>
      <c r="I654" s="21">
        <f t="shared" si="41"/>
        <v>3271.13</v>
      </c>
      <c r="J654" s="21">
        <f t="shared" si="42"/>
        <v>3866.12</v>
      </c>
      <c r="K654" s="29">
        <f t="shared" si="43"/>
        <v>5187.14</v>
      </c>
    </row>
    <row r="655" spans="1:11" s="18" customFormat="1" ht="14.25" customHeight="1">
      <c r="A655" s="28">
        <v>42578</v>
      </c>
      <c r="B655" s="19">
        <v>22</v>
      </c>
      <c r="C655" s="20">
        <v>1551.91</v>
      </c>
      <c r="D655" s="20">
        <v>0</v>
      </c>
      <c r="E655" s="20">
        <v>218.78</v>
      </c>
      <c r="F655" s="20">
        <v>1574.03</v>
      </c>
      <c r="G655" s="20">
        <v>49.81</v>
      </c>
      <c r="H655" s="21">
        <f t="shared" si="40"/>
        <v>2815.4799999999996</v>
      </c>
      <c r="I655" s="21">
        <f t="shared" si="41"/>
        <v>3179.0199999999995</v>
      </c>
      <c r="J655" s="21">
        <f t="shared" si="42"/>
        <v>3774.01</v>
      </c>
      <c r="K655" s="29">
        <f t="shared" si="43"/>
        <v>5095.030000000001</v>
      </c>
    </row>
    <row r="656" spans="1:11" s="18" customFormat="1" ht="14.25" customHeight="1">
      <c r="A656" s="28">
        <v>42578</v>
      </c>
      <c r="B656" s="19">
        <v>23</v>
      </c>
      <c r="C656" s="20">
        <v>1354.42</v>
      </c>
      <c r="D656" s="20">
        <v>0</v>
      </c>
      <c r="E656" s="20">
        <v>370.59</v>
      </c>
      <c r="F656" s="20">
        <v>1376.54</v>
      </c>
      <c r="G656" s="20">
        <v>43.56</v>
      </c>
      <c r="H656" s="21">
        <f t="shared" si="40"/>
        <v>2611.74</v>
      </c>
      <c r="I656" s="21">
        <f t="shared" si="41"/>
        <v>2975.2799999999997</v>
      </c>
      <c r="J656" s="21">
        <f t="shared" si="42"/>
        <v>3570.27</v>
      </c>
      <c r="K656" s="29">
        <f t="shared" si="43"/>
        <v>4891.290000000001</v>
      </c>
    </row>
    <row r="657" spans="1:11" s="18" customFormat="1" ht="14.25" customHeight="1">
      <c r="A657" s="28">
        <v>42579</v>
      </c>
      <c r="B657" s="19">
        <v>0</v>
      </c>
      <c r="C657" s="20">
        <v>1187.85</v>
      </c>
      <c r="D657" s="20">
        <v>0</v>
      </c>
      <c r="E657" s="20">
        <v>98.31</v>
      </c>
      <c r="F657" s="20">
        <v>1209.97</v>
      </c>
      <c r="G657" s="20">
        <v>38.29</v>
      </c>
      <c r="H657" s="21">
        <f t="shared" si="40"/>
        <v>2439.8999999999996</v>
      </c>
      <c r="I657" s="21">
        <f t="shared" si="41"/>
        <v>2803.4399999999996</v>
      </c>
      <c r="J657" s="21">
        <f t="shared" si="42"/>
        <v>3398.4300000000003</v>
      </c>
      <c r="K657" s="29">
        <f t="shared" si="43"/>
        <v>4719.450000000001</v>
      </c>
    </row>
    <row r="658" spans="1:11" s="18" customFormat="1" ht="14.25" customHeight="1">
      <c r="A658" s="28">
        <v>42579</v>
      </c>
      <c r="B658" s="19">
        <v>1</v>
      </c>
      <c r="C658" s="20">
        <v>990.02</v>
      </c>
      <c r="D658" s="20">
        <v>395.55</v>
      </c>
      <c r="E658" s="20">
        <v>0</v>
      </c>
      <c r="F658" s="20">
        <v>1012.14</v>
      </c>
      <c r="G658" s="20">
        <v>32.03</v>
      </c>
      <c r="H658" s="21">
        <f t="shared" si="40"/>
        <v>2235.81</v>
      </c>
      <c r="I658" s="21">
        <f t="shared" si="41"/>
        <v>2599.35</v>
      </c>
      <c r="J658" s="21">
        <f t="shared" si="42"/>
        <v>3194.34</v>
      </c>
      <c r="K658" s="29">
        <f t="shared" si="43"/>
        <v>4515.360000000001</v>
      </c>
    </row>
    <row r="659" spans="1:11" s="18" customFormat="1" ht="14.25" customHeight="1">
      <c r="A659" s="28">
        <v>42579</v>
      </c>
      <c r="B659" s="19">
        <v>2</v>
      </c>
      <c r="C659" s="20">
        <v>913.56</v>
      </c>
      <c r="D659" s="20">
        <v>574.46</v>
      </c>
      <c r="E659" s="20">
        <v>0</v>
      </c>
      <c r="F659" s="20">
        <v>935.68</v>
      </c>
      <c r="G659" s="20">
        <v>29.61</v>
      </c>
      <c r="H659" s="21">
        <f t="shared" si="40"/>
        <v>2156.93</v>
      </c>
      <c r="I659" s="21">
        <f t="shared" si="41"/>
        <v>2520.47</v>
      </c>
      <c r="J659" s="21">
        <f t="shared" si="42"/>
        <v>3115.46</v>
      </c>
      <c r="K659" s="29">
        <f t="shared" si="43"/>
        <v>4436.4800000000005</v>
      </c>
    </row>
    <row r="660" spans="1:11" s="18" customFormat="1" ht="14.25" customHeight="1">
      <c r="A660" s="28">
        <v>42579</v>
      </c>
      <c r="B660" s="19">
        <v>3</v>
      </c>
      <c r="C660" s="20">
        <v>811.24</v>
      </c>
      <c r="D660" s="20">
        <v>642.36</v>
      </c>
      <c r="E660" s="20">
        <v>0</v>
      </c>
      <c r="F660" s="20">
        <v>833.36</v>
      </c>
      <c r="G660" s="20">
        <v>26.37</v>
      </c>
      <c r="H660" s="21">
        <f t="shared" si="40"/>
        <v>2051.37</v>
      </c>
      <c r="I660" s="21">
        <f t="shared" si="41"/>
        <v>2414.91</v>
      </c>
      <c r="J660" s="21">
        <f t="shared" si="42"/>
        <v>3009.9</v>
      </c>
      <c r="K660" s="29">
        <f t="shared" si="43"/>
        <v>4330.92</v>
      </c>
    </row>
    <row r="661" spans="1:11" s="18" customFormat="1" ht="14.25" customHeight="1">
      <c r="A661" s="28">
        <v>42579</v>
      </c>
      <c r="B661" s="19">
        <v>4</v>
      </c>
      <c r="C661" s="20">
        <v>776.41</v>
      </c>
      <c r="D661" s="20">
        <v>0</v>
      </c>
      <c r="E661" s="20">
        <v>65.79</v>
      </c>
      <c r="F661" s="20">
        <v>798.53</v>
      </c>
      <c r="G661" s="20">
        <v>25.27</v>
      </c>
      <c r="H661" s="21">
        <f t="shared" si="40"/>
        <v>2015.4399999999998</v>
      </c>
      <c r="I661" s="21">
        <f t="shared" si="41"/>
        <v>2378.9799999999996</v>
      </c>
      <c r="J661" s="21">
        <f t="shared" si="42"/>
        <v>2973.9700000000003</v>
      </c>
      <c r="K661" s="29">
        <f t="shared" si="43"/>
        <v>4294.990000000001</v>
      </c>
    </row>
    <row r="662" spans="1:11" s="18" customFormat="1" ht="14.25" customHeight="1">
      <c r="A662" s="28">
        <v>42579</v>
      </c>
      <c r="B662" s="19">
        <v>5</v>
      </c>
      <c r="C662" s="20">
        <v>882.12</v>
      </c>
      <c r="D662" s="20">
        <v>0</v>
      </c>
      <c r="E662" s="20">
        <v>24.43</v>
      </c>
      <c r="F662" s="20">
        <v>904.24</v>
      </c>
      <c r="G662" s="20">
        <v>28.62</v>
      </c>
      <c r="H662" s="21">
        <f t="shared" si="40"/>
        <v>2124.5</v>
      </c>
      <c r="I662" s="21">
        <f t="shared" si="41"/>
        <v>2488.04</v>
      </c>
      <c r="J662" s="21">
        <f t="shared" si="42"/>
        <v>3083.03</v>
      </c>
      <c r="K662" s="29">
        <f t="shared" si="43"/>
        <v>4404.05</v>
      </c>
    </row>
    <row r="663" spans="1:11" s="18" customFormat="1" ht="14.25" customHeight="1">
      <c r="A663" s="28">
        <v>42579</v>
      </c>
      <c r="B663" s="19">
        <v>6</v>
      </c>
      <c r="C663" s="20">
        <v>986.98</v>
      </c>
      <c r="D663" s="20">
        <v>426.62</v>
      </c>
      <c r="E663" s="20">
        <v>0</v>
      </c>
      <c r="F663" s="20">
        <v>1009.1</v>
      </c>
      <c r="G663" s="20">
        <v>31.94</v>
      </c>
      <c r="H663" s="21">
        <f t="shared" si="40"/>
        <v>2232.68</v>
      </c>
      <c r="I663" s="21">
        <f t="shared" si="41"/>
        <v>2596.22</v>
      </c>
      <c r="J663" s="21">
        <f t="shared" si="42"/>
        <v>3191.21</v>
      </c>
      <c r="K663" s="29">
        <f t="shared" si="43"/>
        <v>4512.2300000000005</v>
      </c>
    </row>
    <row r="664" spans="1:11" s="18" customFormat="1" ht="14.25" customHeight="1">
      <c r="A664" s="28">
        <v>42579</v>
      </c>
      <c r="B664" s="19">
        <v>7</v>
      </c>
      <c r="C664" s="20">
        <v>1289.11</v>
      </c>
      <c r="D664" s="20">
        <v>139.53</v>
      </c>
      <c r="E664" s="20">
        <v>0</v>
      </c>
      <c r="F664" s="20">
        <v>1311.23</v>
      </c>
      <c r="G664" s="20">
        <v>41.5</v>
      </c>
      <c r="H664" s="21">
        <f t="shared" si="40"/>
        <v>2544.37</v>
      </c>
      <c r="I664" s="21">
        <f t="shared" si="41"/>
        <v>2907.91</v>
      </c>
      <c r="J664" s="21">
        <f t="shared" si="42"/>
        <v>3502.9</v>
      </c>
      <c r="K664" s="29">
        <f t="shared" si="43"/>
        <v>4823.92</v>
      </c>
    </row>
    <row r="665" spans="1:11" s="18" customFormat="1" ht="14.25" customHeight="1">
      <c r="A665" s="28">
        <v>42579</v>
      </c>
      <c r="B665" s="19">
        <v>8</v>
      </c>
      <c r="C665" s="20">
        <v>1479.11</v>
      </c>
      <c r="D665" s="20">
        <v>45.01</v>
      </c>
      <c r="E665" s="20">
        <v>0</v>
      </c>
      <c r="F665" s="20">
        <v>1501.23</v>
      </c>
      <c r="G665" s="20">
        <v>47.51</v>
      </c>
      <c r="H665" s="21">
        <f t="shared" si="40"/>
        <v>2740.38</v>
      </c>
      <c r="I665" s="21">
        <f t="shared" si="41"/>
        <v>3103.92</v>
      </c>
      <c r="J665" s="21">
        <f t="shared" si="42"/>
        <v>3698.91</v>
      </c>
      <c r="K665" s="29">
        <f t="shared" si="43"/>
        <v>5019.93</v>
      </c>
    </row>
    <row r="666" spans="1:11" s="18" customFormat="1" ht="14.25" customHeight="1">
      <c r="A666" s="28">
        <v>42579</v>
      </c>
      <c r="B666" s="19">
        <v>9</v>
      </c>
      <c r="C666" s="20">
        <v>1608.87</v>
      </c>
      <c r="D666" s="20">
        <v>58.79</v>
      </c>
      <c r="E666" s="20">
        <v>0</v>
      </c>
      <c r="F666" s="20">
        <v>1630.99</v>
      </c>
      <c r="G666" s="20">
        <v>51.62</v>
      </c>
      <c r="H666" s="21">
        <f t="shared" si="40"/>
        <v>2874.25</v>
      </c>
      <c r="I666" s="21">
        <f t="shared" si="41"/>
        <v>3237.79</v>
      </c>
      <c r="J666" s="21">
        <f t="shared" si="42"/>
        <v>3832.7799999999997</v>
      </c>
      <c r="K666" s="29">
        <f t="shared" si="43"/>
        <v>5153.8</v>
      </c>
    </row>
    <row r="667" spans="1:11" s="18" customFormat="1" ht="14.25" customHeight="1">
      <c r="A667" s="28">
        <v>42579</v>
      </c>
      <c r="B667" s="19">
        <v>10</v>
      </c>
      <c r="C667" s="20">
        <v>1616.38</v>
      </c>
      <c r="D667" s="20">
        <v>47.47</v>
      </c>
      <c r="E667" s="20">
        <v>0</v>
      </c>
      <c r="F667" s="20">
        <v>1638.5</v>
      </c>
      <c r="G667" s="20">
        <v>51.86</v>
      </c>
      <c r="H667" s="21">
        <f t="shared" si="40"/>
        <v>2882</v>
      </c>
      <c r="I667" s="21">
        <f t="shared" si="41"/>
        <v>3245.54</v>
      </c>
      <c r="J667" s="21">
        <f t="shared" si="42"/>
        <v>3840.5299999999997</v>
      </c>
      <c r="K667" s="29">
        <f t="shared" si="43"/>
        <v>5161.55</v>
      </c>
    </row>
    <row r="668" spans="1:11" s="18" customFormat="1" ht="14.25" customHeight="1">
      <c r="A668" s="28">
        <v>42579</v>
      </c>
      <c r="B668" s="19">
        <v>11</v>
      </c>
      <c r="C668" s="20">
        <v>1621.42</v>
      </c>
      <c r="D668" s="20">
        <v>40.31</v>
      </c>
      <c r="E668" s="20">
        <v>0</v>
      </c>
      <c r="F668" s="20">
        <v>1643.54</v>
      </c>
      <c r="G668" s="20">
        <v>52.01</v>
      </c>
      <c r="H668" s="21">
        <f t="shared" si="40"/>
        <v>2887.1899999999996</v>
      </c>
      <c r="I668" s="21">
        <f t="shared" si="41"/>
        <v>3250.7299999999996</v>
      </c>
      <c r="J668" s="21">
        <f t="shared" si="42"/>
        <v>3845.7200000000003</v>
      </c>
      <c r="K668" s="29">
        <f t="shared" si="43"/>
        <v>5166.740000000001</v>
      </c>
    </row>
    <row r="669" spans="1:11" s="18" customFormat="1" ht="14.25" customHeight="1">
      <c r="A669" s="28">
        <v>42579</v>
      </c>
      <c r="B669" s="19">
        <v>12</v>
      </c>
      <c r="C669" s="20">
        <v>1599.91</v>
      </c>
      <c r="D669" s="20">
        <v>0</v>
      </c>
      <c r="E669" s="20">
        <v>1267.61</v>
      </c>
      <c r="F669" s="20">
        <v>1622.03</v>
      </c>
      <c r="G669" s="20">
        <v>51.33</v>
      </c>
      <c r="H669" s="21">
        <f t="shared" si="40"/>
        <v>2865</v>
      </c>
      <c r="I669" s="21">
        <f t="shared" si="41"/>
        <v>3228.54</v>
      </c>
      <c r="J669" s="21">
        <f t="shared" si="42"/>
        <v>3823.5299999999997</v>
      </c>
      <c r="K669" s="29">
        <f t="shared" si="43"/>
        <v>5144.55</v>
      </c>
    </row>
    <row r="670" spans="1:11" s="18" customFormat="1" ht="14.25" customHeight="1">
      <c r="A670" s="28">
        <v>42579</v>
      </c>
      <c r="B670" s="19">
        <v>13</v>
      </c>
      <c r="C670" s="20">
        <v>1606.33</v>
      </c>
      <c r="D670" s="20">
        <v>0</v>
      </c>
      <c r="E670" s="20">
        <v>1270.86</v>
      </c>
      <c r="F670" s="20">
        <v>1628.45</v>
      </c>
      <c r="G670" s="20">
        <v>51.54</v>
      </c>
      <c r="H670" s="21">
        <f t="shared" si="40"/>
        <v>2871.63</v>
      </c>
      <c r="I670" s="21">
        <f t="shared" si="41"/>
        <v>3235.17</v>
      </c>
      <c r="J670" s="21">
        <f t="shared" si="42"/>
        <v>3830.16</v>
      </c>
      <c r="K670" s="29">
        <f t="shared" si="43"/>
        <v>5151.18</v>
      </c>
    </row>
    <row r="671" spans="1:11" s="18" customFormat="1" ht="14.25" customHeight="1">
      <c r="A671" s="28">
        <v>42579</v>
      </c>
      <c r="B671" s="19">
        <v>14</v>
      </c>
      <c r="C671" s="20">
        <v>1607.49</v>
      </c>
      <c r="D671" s="20">
        <v>9.08</v>
      </c>
      <c r="E671" s="20">
        <v>0</v>
      </c>
      <c r="F671" s="20">
        <v>1629.61</v>
      </c>
      <c r="G671" s="20">
        <v>51.57</v>
      </c>
      <c r="H671" s="21">
        <f t="shared" si="40"/>
        <v>2872.8199999999997</v>
      </c>
      <c r="I671" s="21">
        <f t="shared" si="41"/>
        <v>3236.3599999999997</v>
      </c>
      <c r="J671" s="21">
        <f t="shared" si="42"/>
        <v>3831.35</v>
      </c>
      <c r="K671" s="29">
        <f t="shared" si="43"/>
        <v>5152.370000000001</v>
      </c>
    </row>
    <row r="672" spans="1:11" s="18" customFormat="1" ht="14.25" customHeight="1">
      <c r="A672" s="28">
        <v>42579</v>
      </c>
      <c r="B672" s="19">
        <v>15</v>
      </c>
      <c r="C672" s="20">
        <v>1610.58</v>
      </c>
      <c r="D672" s="20">
        <v>4.81</v>
      </c>
      <c r="E672" s="20">
        <v>0</v>
      </c>
      <c r="F672" s="20">
        <v>1632.7</v>
      </c>
      <c r="G672" s="20">
        <v>51.67</v>
      </c>
      <c r="H672" s="21">
        <f t="shared" si="40"/>
        <v>2876.01</v>
      </c>
      <c r="I672" s="21">
        <f t="shared" si="41"/>
        <v>3239.55</v>
      </c>
      <c r="J672" s="21">
        <f t="shared" si="42"/>
        <v>3834.54</v>
      </c>
      <c r="K672" s="29">
        <f t="shared" si="43"/>
        <v>5155.56</v>
      </c>
    </row>
    <row r="673" spans="1:11" s="18" customFormat="1" ht="14.25" customHeight="1">
      <c r="A673" s="28">
        <v>42579</v>
      </c>
      <c r="B673" s="19">
        <v>16</v>
      </c>
      <c r="C673" s="20">
        <v>1613.3</v>
      </c>
      <c r="D673" s="20">
        <v>0</v>
      </c>
      <c r="E673" s="20">
        <v>1324.82</v>
      </c>
      <c r="F673" s="20">
        <v>1635.42</v>
      </c>
      <c r="G673" s="20">
        <v>51.76</v>
      </c>
      <c r="H673" s="21">
        <f t="shared" si="40"/>
        <v>2878.8199999999997</v>
      </c>
      <c r="I673" s="21">
        <f t="shared" si="41"/>
        <v>3242.3599999999997</v>
      </c>
      <c r="J673" s="21">
        <f t="shared" si="42"/>
        <v>3837.3500000000004</v>
      </c>
      <c r="K673" s="29">
        <f t="shared" si="43"/>
        <v>5158.370000000001</v>
      </c>
    </row>
    <row r="674" spans="1:11" s="18" customFormat="1" ht="14.25" customHeight="1">
      <c r="A674" s="28">
        <v>42579</v>
      </c>
      <c r="B674" s="19">
        <v>17</v>
      </c>
      <c r="C674" s="20">
        <v>1606.38</v>
      </c>
      <c r="D674" s="20">
        <v>0</v>
      </c>
      <c r="E674" s="20">
        <v>1266.32</v>
      </c>
      <c r="F674" s="20">
        <v>1628.5</v>
      </c>
      <c r="G674" s="20">
        <v>51.54</v>
      </c>
      <c r="H674" s="21">
        <f t="shared" si="40"/>
        <v>2871.68</v>
      </c>
      <c r="I674" s="21">
        <f t="shared" si="41"/>
        <v>3235.22</v>
      </c>
      <c r="J674" s="21">
        <f t="shared" si="42"/>
        <v>3830.21</v>
      </c>
      <c r="K674" s="29">
        <f t="shared" si="43"/>
        <v>5151.2300000000005</v>
      </c>
    </row>
    <row r="675" spans="1:11" s="18" customFormat="1" ht="14.25" customHeight="1">
      <c r="A675" s="28">
        <v>42579</v>
      </c>
      <c r="B675" s="19">
        <v>18</v>
      </c>
      <c r="C675" s="20">
        <v>1599.17</v>
      </c>
      <c r="D675" s="20">
        <v>15.06</v>
      </c>
      <c r="E675" s="20">
        <v>0</v>
      </c>
      <c r="F675" s="20">
        <v>1621.29</v>
      </c>
      <c r="G675" s="20">
        <v>51.31</v>
      </c>
      <c r="H675" s="21">
        <f t="shared" si="40"/>
        <v>2864.24</v>
      </c>
      <c r="I675" s="21">
        <f t="shared" si="41"/>
        <v>3227.7799999999997</v>
      </c>
      <c r="J675" s="21">
        <f t="shared" si="42"/>
        <v>3822.77</v>
      </c>
      <c r="K675" s="29">
        <f t="shared" si="43"/>
        <v>5143.790000000001</v>
      </c>
    </row>
    <row r="676" spans="1:11" s="18" customFormat="1" ht="14.25" customHeight="1">
      <c r="A676" s="28">
        <v>42579</v>
      </c>
      <c r="B676" s="19">
        <v>19</v>
      </c>
      <c r="C676" s="20">
        <v>1591.08</v>
      </c>
      <c r="D676" s="20">
        <v>144.25</v>
      </c>
      <c r="E676" s="20">
        <v>0</v>
      </c>
      <c r="F676" s="20">
        <v>1613.2</v>
      </c>
      <c r="G676" s="20">
        <v>51.05</v>
      </c>
      <c r="H676" s="21">
        <f t="shared" si="40"/>
        <v>2855.89</v>
      </c>
      <c r="I676" s="21">
        <f t="shared" si="41"/>
        <v>3219.43</v>
      </c>
      <c r="J676" s="21">
        <f t="shared" si="42"/>
        <v>3814.42</v>
      </c>
      <c r="K676" s="29">
        <f t="shared" si="43"/>
        <v>5135.4400000000005</v>
      </c>
    </row>
    <row r="677" spans="1:11" s="18" customFormat="1" ht="14.25" customHeight="1">
      <c r="A677" s="28">
        <v>42579</v>
      </c>
      <c r="B677" s="19">
        <v>20</v>
      </c>
      <c r="C677" s="20">
        <v>1606.42</v>
      </c>
      <c r="D677" s="20">
        <v>28.8</v>
      </c>
      <c r="E677" s="20">
        <v>0</v>
      </c>
      <c r="F677" s="20">
        <v>1628.54</v>
      </c>
      <c r="G677" s="20">
        <v>51.54</v>
      </c>
      <c r="H677" s="21">
        <f t="shared" si="40"/>
        <v>2871.72</v>
      </c>
      <c r="I677" s="21">
        <f t="shared" si="41"/>
        <v>3235.2599999999998</v>
      </c>
      <c r="J677" s="21">
        <f t="shared" si="42"/>
        <v>3830.25</v>
      </c>
      <c r="K677" s="29">
        <f t="shared" si="43"/>
        <v>5151.27</v>
      </c>
    </row>
    <row r="678" spans="1:11" s="18" customFormat="1" ht="14.25" customHeight="1">
      <c r="A678" s="28">
        <v>42579</v>
      </c>
      <c r="B678" s="19">
        <v>21</v>
      </c>
      <c r="C678" s="20">
        <v>1636.56</v>
      </c>
      <c r="D678" s="20">
        <v>92.5</v>
      </c>
      <c r="E678" s="20">
        <v>0</v>
      </c>
      <c r="F678" s="20">
        <v>1658.68</v>
      </c>
      <c r="G678" s="20">
        <v>52.49</v>
      </c>
      <c r="H678" s="21">
        <f t="shared" si="40"/>
        <v>2902.81</v>
      </c>
      <c r="I678" s="21">
        <f t="shared" si="41"/>
        <v>3266.35</v>
      </c>
      <c r="J678" s="21">
        <f t="shared" si="42"/>
        <v>3861.34</v>
      </c>
      <c r="K678" s="29">
        <f t="shared" si="43"/>
        <v>5182.360000000001</v>
      </c>
    </row>
    <row r="679" spans="1:11" s="18" customFormat="1" ht="14.25" customHeight="1">
      <c r="A679" s="28">
        <v>42579</v>
      </c>
      <c r="B679" s="19">
        <v>22</v>
      </c>
      <c r="C679" s="20">
        <v>1585.78</v>
      </c>
      <c r="D679" s="20">
        <v>0</v>
      </c>
      <c r="E679" s="20">
        <v>258.74</v>
      </c>
      <c r="F679" s="20">
        <v>1607.9</v>
      </c>
      <c r="G679" s="20">
        <v>50.89</v>
      </c>
      <c r="H679" s="21">
        <f t="shared" si="40"/>
        <v>2850.4300000000003</v>
      </c>
      <c r="I679" s="21">
        <f t="shared" si="41"/>
        <v>3213.9700000000003</v>
      </c>
      <c r="J679" s="21">
        <f t="shared" si="42"/>
        <v>3808.96</v>
      </c>
      <c r="K679" s="29">
        <f t="shared" si="43"/>
        <v>5129.9800000000005</v>
      </c>
    </row>
    <row r="680" spans="1:11" s="18" customFormat="1" ht="14.25" customHeight="1">
      <c r="A680" s="28">
        <v>42579</v>
      </c>
      <c r="B680" s="19">
        <v>23</v>
      </c>
      <c r="C680" s="20">
        <v>1369.36</v>
      </c>
      <c r="D680" s="20">
        <v>0</v>
      </c>
      <c r="E680" s="20">
        <v>4.37</v>
      </c>
      <c r="F680" s="20">
        <v>1391.48</v>
      </c>
      <c r="G680" s="20">
        <v>44.04</v>
      </c>
      <c r="H680" s="21">
        <f t="shared" si="40"/>
        <v>2627.16</v>
      </c>
      <c r="I680" s="21">
        <f t="shared" si="41"/>
        <v>2990.7</v>
      </c>
      <c r="J680" s="21">
        <f t="shared" si="42"/>
        <v>3585.69</v>
      </c>
      <c r="K680" s="29">
        <f t="shared" si="43"/>
        <v>4906.710000000001</v>
      </c>
    </row>
    <row r="681" spans="1:11" s="18" customFormat="1" ht="14.25" customHeight="1">
      <c r="A681" s="28">
        <v>42580</v>
      </c>
      <c r="B681" s="19">
        <v>0</v>
      </c>
      <c r="C681" s="20">
        <v>1162.1</v>
      </c>
      <c r="D681" s="20">
        <v>279.02</v>
      </c>
      <c r="E681" s="20">
        <v>0</v>
      </c>
      <c r="F681" s="20">
        <v>1184.22</v>
      </c>
      <c r="G681" s="20">
        <v>37.48</v>
      </c>
      <c r="H681" s="21">
        <f t="shared" si="40"/>
        <v>2413.34</v>
      </c>
      <c r="I681" s="21">
        <f t="shared" si="41"/>
        <v>2776.88</v>
      </c>
      <c r="J681" s="21">
        <f t="shared" si="42"/>
        <v>3371.87</v>
      </c>
      <c r="K681" s="29">
        <f t="shared" si="43"/>
        <v>4692.89</v>
      </c>
    </row>
    <row r="682" spans="1:11" s="18" customFormat="1" ht="14.25" customHeight="1">
      <c r="A682" s="28">
        <v>42580</v>
      </c>
      <c r="B682" s="19">
        <v>1</v>
      </c>
      <c r="C682" s="20">
        <v>1020.68</v>
      </c>
      <c r="D682" s="20">
        <v>368.05</v>
      </c>
      <c r="E682" s="20">
        <v>0</v>
      </c>
      <c r="F682" s="20">
        <v>1042.8</v>
      </c>
      <c r="G682" s="20">
        <v>33</v>
      </c>
      <c r="H682" s="21">
        <f t="shared" si="40"/>
        <v>2267.4399999999996</v>
      </c>
      <c r="I682" s="21">
        <f t="shared" si="41"/>
        <v>2630.9799999999996</v>
      </c>
      <c r="J682" s="21">
        <f t="shared" si="42"/>
        <v>3225.9700000000003</v>
      </c>
      <c r="K682" s="29">
        <f t="shared" si="43"/>
        <v>4546.990000000001</v>
      </c>
    </row>
    <row r="683" spans="1:11" s="18" customFormat="1" ht="14.25" customHeight="1">
      <c r="A683" s="28">
        <v>42580</v>
      </c>
      <c r="B683" s="19">
        <v>2</v>
      </c>
      <c r="C683" s="20">
        <v>963.51</v>
      </c>
      <c r="D683" s="20">
        <v>472.6</v>
      </c>
      <c r="E683" s="20">
        <v>0</v>
      </c>
      <c r="F683" s="20">
        <v>985.63</v>
      </c>
      <c r="G683" s="20">
        <v>31.19</v>
      </c>
      <c r="H683" s="21">
        <f t="shared" si="40"/>
        <v>2208.46</v>
      </c>
      <c r="I683" s="21">
        <f t="shared" si="41"/>
        <v>2572</v>
      </c>
      <c r="J683" s="21">
        <f t="shared" si="42"/>
        <v>3166.9900000000002</v>
      </c>
      <c r="K683" s="29">
        <f t="shared" si="43"/>
        <v>4488.01</v>
      </c>
    </row>
    <row r="684" spans="1:11" s="18" customFormat="1" ht="14.25" customHeight="1">
      <c r="A684" s="28">
        <v>42580</v>
      </c>
      <c r="B684" s="19">
        <v>3</v>
      </c>
      <c r="C684" s="20">
        <v>876.73</v>
      </c>
      <c r="D684" s="20">
        <v>10.24</v>
      </c>
      <c r="E684" s="20">
        <v>0</v>
      </c>
      <c r="F684" s="20">
        <v>898.85</v>
      </c>
      <c r="G684" s="20">
        <v>28.45</v>
      </c>
      <c r="H684" s="21">
        <f t="shared" si="40"/>
        <v>2118.94</v>
      </c>
      <c r="I684" s="21">
        <f t="shared" si="41"/>
        <v>2482.48</v>
      </c>
      <c r="J684" s="21">
        <f t="shared" si="42"/>
        <v>3077.4700000000003</v>
      </c>
      <c r="K684" s="29">
        <f t="shared" si="43"/>
        <v>4398.490000000001</v>
      </c>
    </row>
    <row r="685" spans="1:11" s="18" customFormat="1" ht="14.25" customHeight="1">
      <c r="A685" s="28">
        <v>42580</v>
      </c>
      <c r="B685" s="19">
        <v>4</v>
      </c>
      <c r="C685" s="20">
        <v>838.24</v>
      </c>
      <c r="D685" s="20">
        <v>638.13</v>
      </c>
      <c r="E685" s="20">
        <v>0</v>
      </c>
      <c r="F685" s="20">
        <v>860.36</v>
      </c>
      <c r="G685" s="20">
        <v>27.23</v>
      </c>
      <c r="H685" s="21">
        <f t="shared" si="40"/>
        <v>2079.23</v>
      </c>
      <c r="I685" s="21">
        <f t="shared" si="41"/>
        <v>2442.77</v>
      </c>
      <c r="J685" s="21">
        <f t="shared" si="42"/>
        <v>3037.76</v>
      </c>
      <c r="K685" s="29">
        <f t="shared" si="43"/>
        <v>4358.780000000001</v>
      </c>
    </row>
    <row r="686" spans="1:11" s="18" customFormat="1" ht="14.25" customHeight="1">
      <c r="A686" s="28">
        <v>42580</v>
      </c>
      <c r="B686" s="19">
        <v>5</v>
      </c>
      <c r="C686" s="20">
        <v>912.88</v>
      </c>
      <c r="D686" s="20">
        <v>550.8</v>
      </c>
      <c r="E686" s="20">
        <v>0</v>
      </c>
      <c r="F686" s="20">
        <v>935</v>
      </c>
      <c r="G686" s="20">
        <v>29.59</v>
      </c>
      <c r="H686" s="21">
        <f t="shared" si="40"/>
        <v>2156.23</v>
      </c>
      <c r="I686" s="21">
        <f t="shared" si="41"/>
        <v>2519.77</v>
      </c>
      <c r="J686" s="21">
        <f t="shared" si="42"/>
        <v>3114.76</v>
      </c>
      <c r="K686" s="29">
        <f t="shared" si="43"/>
        <v>4435.780000000001</v>
      </c>
    </row>
    <row r="687" spans="1:11" s="18" customFormat="1" ht="14.25" customHeight="1">
      <c r="A687" s="28">
        <v>42580</v>
      </c>
      <c r="B687" s="19">
        <v>6</v>
      </c>
      <c r="C687" s="20">
        <v>1041.57</v>
      </c>
      <c r="D687" s="20">
        <v>446.35</v>
      </c>
      <c r="E687" s="20">
        <v>0</v>
      </c>
      <c r="F687" s="20">
        <v>1063.69</v>
      </c>
      <c r="G687" s="20">
        <v>33.66</v>
      </c>
      <c r="H687" s="21">
        <f t="shared" si="40"/>
        <v>2288.99</v>
      </c>
      <c r="I687" s="21">
        <f t="shared" si="41"/>
        <v>2652.5299999999997</v>
      </c>
      <c r="J687" s="21">
        <f t="shared" si="42"/>
        <v>3247.5200000000004</v>
      </c>
      <c r="K687" s="29">
        <f t="shared" si="43"/>
        <v>4568.540000000001</v>
      </c>
    </row>
    <row r="688" spans="1:11" s="18" customFormat="1" ht="14.25" customHeight="1">
      <c r="A688" s="28">
        <v>42580</v>
      </c>
      <c r="B688" s="19">
        <v>7</v>
      </c>
      <c r="C688" s="20">
        <v>1302.98</v>
      </c>
      <c r="D688" s="20">
        <v>149.26</v>
      </c>
      <c r="E688" s="20">
        <v>0</v>
      </c>
      <c r="F688" s="20">
        <v>1325.1</v>
      </c>
      <c r="G688" s="20">
        <v>41.94</v>
      </c>
      <c r="H688" s="21">
        <f t="shared" si="40"/>
        <v>2558.68</v>
      </c>
      <c r="I688" s="21">
        <f t="shared" si="41"/>
        <v>2922.22</v>
      </c>
      <c r="J688" s="21">
        <f t="shared" si="42"/>
        <v>3517.21</v>
      </c>
      <c r="K688" s="29">
        <f t="shared" si="43"/>
        <v>4838.2300000000005</v>
      </c>
    </row>
    <row r="689" spans="1:11" s="18" customFormat="1" ht="14.25" customHeight="1">
      <c r="A689" s="28">
        <v>42580</v>
      </c>
      <c r="B689" s="19">
        <v>8</v>
      </c>
      <c r="C689" s="20">
        <v>1538.51</v>
      </c>
      <c r="D689" s="20">
        <v>55.09</v>
      </c>
      <c r="E689" s="20">
        <v>0</v>
      </c>
      <c r="F689" s="20">
        <v>1560.63</v>
      </c>
      <c r="G689" s="20">
        <v>49.39</v>
      </c>
      <c r="H689" s="21">
        <f t="shared" si="40"/>
        <v>2801.66</v>
      </c>
      <c r="I689" s="21">
        <f t="shared" si="41"/>
        <v>3165.2</v>
      </c>
      <c r="J689" s="21">
        <f t="shared" si="42"/>
        <v>3760.1900000000005</v>
      </c>
      <c r="K689" s="29">
        <f t="shared" si="43"/>
        <v>5081.210000000001</v>
      </c>
    </row>
    <row r="690" spans="1:11" s="18" customFormat="1" ht="14.25" customHeight="1">
      <c r="A690" s="28">
        <v>42580</v>
      </c>
      <c r="B690" s="19">
        <v>9</v>
      </c>
      <c r="C690" s="20">
        <v>1658.48</v>
      </c>
      <c r="D690" s="20">
        <v>88.27</v>
      </c>
      <c r="E690" s="20">
        <v>0</v>
      </c>
      <c r="F690" s="20">
        <v>1680.6</v>
      </c>
      <c r="G690" s="20">
        <v>53.19</v>
      </c>
      <c r="H690" s="21">
        <f t="shared" si="40"/>
        <v>2925.43</v>
      </c>
      <c r="I690" s="21">
        <f t="shared" si="41"/>
        <v>3288.97</v>
      </c>
      <c r="J690" s="21">
        <f t="shared" si="42"/>
        <v>3883.96</v>
      </c>
      <c r="K690" s="29">
        <f t="shared" si="43"/>
        <v>5204.9800000000005</v>
      </c>
    </row>
    <row r="691" spans="1:11" s="18" customFormat="1" ht="14.25" customHeight="1">
      <c r="A691" s="28">
        <v>42580</v>
      </c>
      <c r="B691" s="19">
        <v>10</v>
      </c>
      <c r="C691" s="20">
        <v>1693.03</v>
      </c>
      <c r="D691" s="20">
        <v>22.33</v>
      </c>
      <c r="E691" s="20">
        <v>0</v>
      </c>
      <c r="F691" s="20">
        <v>1715.15</v>
      </c>
      <c r="G691" s="20">
        <v>54.28</v>
      </c>
      <c r="H691" s="21">
        <f t="shared" si="40"/>
        <v>2961.0699999999997</v>
      </c>
      <c r="I691" s="21">
        <f t="shared" si="41"/>
        <v>3324.6099999999997</v>
      </c>
      <c r="J691" s="21">
        <f t="shared" si="42"/>
        <v>3919.6000000000004</v>
      </c>
      <c r="K691" s="29">
        <f t="shared" si="43"/>
        <v>5240.620000000001</v>
      </c>
    </row>
    <row r="692" spans="1:11" s="18" customFormat="1" ht="14.25" customHeight="1">
      <c r="A692" s="28">
        <v>42580</v>
      </c>
      <c r="B692" s="19">
        <v>11</v>
      </c>
      <c r="C692" s="20">
        <v>1631.04</v>
      </c>
      <c r="D692" s="20">
        <v>46.76</v>
      </c>
      <c r="E692" s="20">
        <v>0</v>
      </c>
      <c r="F692" s="20">
        <v>1653.16</v>
      </c>
      <c r="G692" s="20">
        <v>52.32</v>
      </c>
      <c r="H692" s="21">
        <f t="shared" si="40"/>
        <v>2897.12</v>
      </c>
      <c r="I692" s="21">
        <f t="shared" si="41"/>
        <v>3260.66</v>
      </c>
      <c r="J692" s="21">
        <f t="shared" si="42"/>
        <v>3855.65</v>
      </c>
      <c r="K692" s="29">
        <f t="shared" si="43"/>
        <v>5176.67</v>
      </c>
    </row>
    <row r="693" spans="1:11" s="18" customFormat="1" ht="14.25" customHeight="1">
      <c r="A693" s="28">
        <v>42580</v>
      </c>
      <c r="B693" s="19">
        <v>12</v>
      </c>
      <c r="C693" s="20">
        <v>1624.1</v>
      </c>
      <c r="D693" s="20">
        <v>0</v>
      </c>
      <c r="E693" s="20">
        <v>112.38</v>
      </c>
      <c r="F693" s="20">
        <v>1646.22</v>
      </c>
      <c r="G693" s="20">
        <v>52.1</v>
      </c>
      <c r="H693" s="21">
        <f t="shared" si="40"/>
        <v>2889.96</v>
      </c>
      <c r="I693" s="21">
        <f t="shared" si="41"/>
        <v>3253.5</v>
      </c>
      <c r="J693" s="21">
        <f t="shared" si="42"/>
        <v>3848.49</v>
      </c>
      <c r="K693" s="29">
        <f t="shared" si="43"/>
        <v>5169.51</v>
      </c>
    </row>
    <row r="694" spans="1:11" s="18" customFormat="1" ht="14.25" customHeight="1">
      <c r="A694" s="28">
        <v>42580</v>
      </c>
      <c r="B694" s="19">
        <v>13</v>
      </c>
      <c r="C694" s="20">
        <v>1620.85</v>
      </c>
      <c r="D694" s="20">
        <v>0</v>
      </c>
      <c r="E694" s="20">
        <v>928.14</v>
      </c>
      <c r="F694" s="20">
        <v>1642.97</v>
      </c>
      <c r="G694" s="20">
        <v>52</v>
      </c>
      <c r="H694" s="21">
        <f t="shared" si="40"/>
        <v>2886.6099999999997</v>
      </c>
      <c r="I694" s="21">
        <f t="shared" si="41"/>
        <v>3250.1499999999996</v>
      </c>
      <c r="J694" s="21">
        <f t="shared" si="42"/>
        <v>3845.1400000000003</v>
      </c>
      <c r="K694" s="29">
        <f t="shared" si="43"/>
        <v>5166.160000000001</v>
      </c>
    </row>
    <row r="695" spans="1:11" s="18" customFormat="1" ht="14.25" customHeight="1">
      <c r="A695" s="28">
        <v>42580</v>
      </c>
      <c r="B695" s="19">
        <v>14</v>
      </c>
      <c r="C695" s="20">
        <v>1623.92</v>
      </c>
      <c r="D695" s="20">
        <v>0</v>
      </c>
      <c r="E695" s="20">
        <v>923.36</v>
      </c>
      <c r="F695" s="20">
        <v>1646.04</v>
      </c>
      <c r="G695" s="20">
        <v>52.09</v>
      </c>
      <c r="H695" s="21">
        <f t="shared" si="40"/>
        <v>2889.7699999999995</v>
      </c>
      <c r="I695" s="21">
        <f t="shared" si="41"/>
        <v>3253.3099999999995</v>
      </c>
      <c r="J695" s="21">
        <f t="shared" si="42"/>
        <v>3848.3</v>
      </c>
      <c r="K695" s="29">
        <f t="shared" si="43"/>
        <v>5169.320000000001</v>
      </c>
    </row>
    <row r="696" spans="1:11" s="18" customFormat="1" ht="14.25" customHeight="1">
      <c r="A696" s="28">
        <v>42580</v>
      </c>
      <c r="B696" s="19">
        <v>15</v>
      </c>
      <c r="C696" s="20">
        <v>1624.68</v>
      </c>
      <c r="D696" s="20">
        <v>0</v>
      </c>
      <c r="E696" s="20">
        <v>646.55</v>
      </c>
      <c r="F696" s="20">
        <v>1646.8</v>
      </c>
      <c r="G696" s="20">
        <v>52.12</v>
      </c>
      <c r="H696" s="21">
        <f t="shared" si="40"/>
        <v>2890.5599999999995</v>
      </c>
      <c r="I696" s="21">
        <f t="shared" si="41"/>
        <v>3254.0999999999995</v>
      </c>
      <c r="J696" s="21">
        <f t="shared" si="42"/>
        <v>3849.09</v>
      </c>
      <c r="K696" s="29">
        <f t="shared" si="43"/>
        <v>5170.110000000001</v>
      </c>
    </row>
    <row r="697" spans="1:11" s="18" customFormat="1" ht="14.25" customHeight="1">
      <c r="A697" s="28">
        <v>42580</v>
      </c>
      <c r="B697" s="19">
        <v>16</v>
      </c>
      <c r="C697" s="20">
        <v>1622.03</v>
      </c>
      <c r="D697" s="20">
        <v>0</v>
      </c>
      <c r="E697" s="20">
        <v>72.84</v>
      </c>
      <c r="F697" s="20">
        <v>1644.15</v>
      </c>
      <c r="G697" s="20">
        <v>52.03</v>
      </c>
      <c r="H697" s="21">
        <f t="shared" si="40"/>
        <v>2887.8199999999997</v>
      </c>
      <c r="I697" s="21">
        <f t="shared" si="41"/>
        <v>3251.3599999999997</v>
      </c>
      <c r="J697" s="21">
        <f t="shared" si="42"/>
        <v>3846.3500000000004</v>
      </c>
      <c r="K697" s="29">
        <f t="shared" si="43"/>
        <v>5167.370000000001</v>
      </c>
    </row>
    <row r="698" spans="1:11" s="18" customFormat="1" ht="14.25" customHeight="1">
      <c r="A698" s="28">
        <v>42580</v>
      </c>
      <c r="B698" s="19">
        <v>17</v>
      </c>
      <c r="C698" s="20">
        <v>1624.27</v>
      </c>
      <c r="D698" s="20">
        <v>0</v>
      </c>
      <c r="E698" s="20">
        <v>103.35</v>
      </c>
      <c r="F698" s="20">
        <v>1646.39</v>
      </c>
      <c r="G698" s="20">
        <v>52.1</v>
      </c>
      <c r="H698" s="21">
        <f t="shared" si="40"/>
        <v>2890.13</v>
      </c>
      <c r="I698" s="21">
        <f t="shared" si="41"/>
        <v>3253.67</v>
      </c>
      <c r="J698" s="21">
        <f t="shared" si="42"/>
        <v>3848.66</v>
      </c>
      <c r="K698" s="29">
        <f t="shared" si="43"/>
        <v>5169.68</v>
      </c>
    </row>
    <row r="699" spans="1:11" s="18" customFormat="1" ht="14.25" customHeight="1">
      <c r="A699" s="28">
        <v>42580</v>
      </c>
      <c r="B699" s="19">
        <v>18</v>
      </c>
      <c r="C699" s="20">
        <v>1664.68</v>
      </c>
      <c r="D699" s="20">
        <v>3.03</v>
      </c>
      <c r="E699" s="20">
        <v>0</v>
      </c>
      <c r="F699" s="20">
        <v>1686.8</v>
      </c>
      <c r="G699" s="20">
        <v>53.38</v>
      </c>
      <c r="H699" s="21">
        <f t="shared" si="40"/>
        <v>2931.8199999999997</v>
      </c>
      <c r="I699" s="21">
        <f t="shared" si="41"/>
        <v>3295.3599999999997</v>
      </c>
      <c r="J699" s="21">
        <f t="shared" si="42"/>
        <v>3890.3500000000004</v>
      </c>
      <c r="K699" s="29">
        <f t="shared" si="43"/>
        <v>5211.370000000001</v>
      </c>
    </row>
    <row r="700" spans="1:11" s="18" customFormat="1" ht="14.25" customHeight="1">
      <c r="A700" s="28">
        <v>42580</v>
      </c>
      <c r="B700" s="19">
        <v>19</v>
      </c>
      <c r="C700" s="20">
        <v>1623.34</v>
      </c>
      <c r="D700" s="20">
        <v>193.71</v>
      </c>
      <c r="E700" s="20">
        <v>0</v>
      </c>
      <c r="F700" s="20">
        <v>1645.46</v>
      </c>
      <c r="G700" s="20">
        <v>52.08</v>
      </c>
      <c r="H700" s="21">
        <f t="shared" si="40"/>
        <v>2889.18</v>
      </c>
      <c r="I700" s="21">
        <f t="shared" si="41"/>
        <v>3252.72</v>
      </c>
      <c r="J700" s="21">
        <f t="shared" si="42"/>
        <v>3847.71</v>
      </c>
      <c r="K700" s="29">
        <f t="shared" si="43"/>
        <v>5168.7300000000005</v>
      </c>
    </row>
    <row r="701" spans="1:11" s="18" customFormat="1" ht="14.25" customHeight="1">
      <c r="A701" s="28">
        <v>42580</v>
      </c>
      <c r="B701" s="19">
        <v>20</v>
      </c>
      <c r="C701" s="20">
        <v>1636.01</v>
      </c>
      <c r="D701" s="20">
        <v>240.65</v>
      </c>
      <c r="E701" s="20">
        <v>0</v>
      </c>
      <c r="F701" s="20">
        <v>1658.13</v>
      </c>
      <c r="G701" s="20">
        <v>52.48</v>
      </c>
      <c r="H701" s="21">
        <f t="shared" si="40"/>
        <v>2902.25</v>
      </c>
      <c r="I701" s="21">
        <f t="shared" si="41"/>
        <v>3265.79</v>
      </c>
      <c r="J701" s="21">
        <f t="shared" si="42"/>
        <v>3860.78</v>
      </c>
      <c r="K701" s="29">
        <f t="shared" si="43"/>
        <v>5181.800000000001</v>
      </c>
    </row>
    <row r="702" spans="1:11" s="18" customFormat="1" ht="14.25" customHeight="1">
      <c r="A702" s="28">
        <v>42580</v>
      </c>
      <c r="B702" s="19">
        <v>21</v>
      </c>
      <c r="C702" s="20">
        <v>1731.23</v>
      </c>
      <c r="D702" s="20">
        <v>0</v>
      </c>
      <c r="E702" s="20">
        <v>70.11</v>
      </c>
      <c r="F702" s="20">
        <v>1753.35</v>
      </c>
      <c r="G702" s="20">
        <v>55.49</v>
      </c>
      <c r="H702" s="21">
        <f t="shared" si="40"/>
        <v>3000.4799999999996</v>
      </c>
      <c r="I702" s="21">
        <f t="shared" si="41"/>
        <v>3364.0199999999995</v>
      </c>
      <c r="J702" s="21">
        <f t="shared" si="42"/>
        <v>3959.01</v>
      </c>
      <c r="K702" s="29">
        <f t="shared" si="43"/>
        <v>5280.030000000001</v>
      </c>
    </row>
    <row r="703" spans="1:11" s="18" customFormat="1" ht="14.25" customHeight="1">
      <c r="A703" s="28">
        <v>42580</v>
      </c>
      <c r="B703" s="19">
        <v>22</v>
      </c>
      <c r="C703" s="20">
        <v>1627.69</v>
      </c>
      <c r="D703" s="20">
        <v>0</v>
      </c>
      <c r="E703" s="20">
        <v>307.47</v>
      </c>
      <c r="F703" s="20">
        <v>1649.81</v>
      </c>
      <c r="G703" s="20">
        <v>52.21</v>
      </c>
      <c r="H703" s="21">
        <f t="shared" si="40"/>
        <v>2893.66</v>
      </c>
      <c r="I703" s="21">
        <f t="shared" si="41"/>
        <v>3257.2</v>
      </c>
      <c r="J703" s="21">
        <f t="shared" si="42"/>
        <v>3852.19</v>
      </c>
      <c r="K703" s="29">
        <f t="shared" si="43"/>
        <v>5173.210000000001</v>
      </c>
    </row>
    <row r="704" spans="1:11" s="18" customFormat="1" ht="14.25" customHeight="1">
      <c r="A704" s="28">
        <v>42580</v>
      </c>
      <c r="B704" s="19">
        <v>23</v>
      </c>
      <c r="C704" s="20">
        <v>1471.08</v>
      </c>
      <c r="D704" s="20">
        <v>0</v>
      </c>
      <c r="E704" s="20">
        <v>400.61</v>
      </c>
      <c r="F704" s="20">
        <v>1493.2</v>
      </c>
      <c r="G704" s="20">
        <v>47.26</v>
      </c>
      <c r="H704" s="21">
        <f t="shared" si="40"/>
        <v>2732.1</v>
      </c>
      <c r="I704" s="21">
        <f t="shared" si="41"/>
        <v>3095.64</v>
      </c>
      <c r="J704" s="21">
        <f t="shared" si="42"/>
        <v>3690.63</v>
      </c>
      <c r="K704" s="29">
        <f t="shared" si="43"/>
        <v>5011.650000000001</v>
      </c>
    </row>
    <row r="705" spans="1:11" s="18" customFormat="1" ht="14.25" customHeight="1">
      <c r="A705" s="28">
        <v>42581</v>
      </c>
      <c r="B705" s="19">
        <v>0</v>
      </c>
      <c r="C705" s="20">
        <v>1370.55</v>
      </c>
      <c r="D705" s="20">
        <v>0</v>
      </c>
      <c r="E705" s="20">
        <v>908.36</v>
      </c>
      <c r="F705" s="20">
        <v>1392.67</v>
      </c>
      <c r="G705" s="20">
        <v>44.08</v>
      </c>
      <c r="H705" s="21">
        <f t="shared" si="40"/>
        <v>2628.39</v>
      </c>
      <c r="I705" s="21">
        <f t="shared" si="41"/>
        <v>2991.93</v>
      </c>
      <c r="J705" s="21">
        <f t="shared" si="42"/>
        <v>3586.92</v>
      </c>
      <c r="K705" s="29">
        <f t="shared" si="43"/>
        <v>4907.9400000000005</v>
      </c>
    </row>
    <row r="706" spans="1:11" s="18" customFormat="1" ht="14.25" customHeight="1">
      <c r="A706" s="28">
        <v>42581</v>
      </c>
      <c r="B706" s="19">
        <v>1</v>
      </c>
      <c r="C706" s="20">
        <v>1251.02</v>
      </c>
      <c r="D706" s="20">
        <v>0</v>
      </c>
      <c r="E706" s="20">
        <v>67.55</v>
      </c>
      <c r="F706" s="20">
        <v>1273.14</v>
      </c>
      <c r="G706" s="20">
        <v>40.29</v>
      </c>
      <c r="H706" s="21">
        <f t="shared" si="40"/>
        <v>2505.0699999999997</v>
      </c>
      <c r="I706" s="21">
        <f t="shared" si="41"/>
        <v>2868.6099999999997</v>
      </c>
      <c r="J706" s="21">
        <f t="shared" si="42"/>
        <v>3463.6000000000004</v>
      </c>
      <c r="K706" s="29">
        <f t="shared" si="43"/>
        <v>4784.620000000001</v>
      </c>
    </row>
    <row r="707" spans="1:11" s="18" customFormat="1" ht="14.25" customHeight="1">
      <c r="A707" s="28">
        <v>42581</v>
      </c>
      <c r="B707" s="19">
        <v>2</v>
      </c>
      <c r="C707" s="20">
        <v>1102.4</v>
      </c>
      <c r="D707" s="20">
        <v>0</v>
      </c>
      <c r="E707" s="20">
        <v>29.04</v>
      </c>
      <c r="F707" s="20">
        <v>1124.52</v>
      </c>
      <c r="G707" s="20">
        <v>35.59</v>
      </c>
      <c r="H707" s="21">
        <f t="shared" si="40"/>
        <v>2351.75</v>
      </c>
      <c r="I707" s="21">
        <f t="shared" si="41"/>
        <v>2715.29</v>
      </c>
      <c r="J707" s="21">
        <f t="shared" si="42"/>
        <v>3310.2799999999997</v>
      </c>
      <c r="K707" s="29">
        <f t="shared" si="43"/>
        <v>4631.3</v>
      </c>
    </row>
    <row r="708" spans="1:11" s="18" customFormat="1" ht="14.25" customHeight="1">
      <c r="A708" s="28">
        <v>42581</v>
      </c>
      <c r="B708" s="19">
        <v>3</v>
      </c>
      <c r="C708" s="20">
        <v>1066.43</v>
      </c>
      <c r="D708" s="20">
        <v>0</v>
      </c>
      <c r="E708" s="20">
        <v>6.51</v>
      </c>
      <c r="F708" s="20">
        <v>1088.55</v>
      </c>
      <c r="G708" s="20">
        <v>34.45</v>
      </c>
      <c r="H708" s="21">
        <f t="shared" si="40"/>
        <v>2314.64</v>
      </c>
      <c r="I708" s="21">
        <f t="shared" si="41"/>
        <v>2678.18</v>
      </c>
      <c r="J708" s="21">
        <f t="shared" si="42"/>
        <v>3273.17</v>
      </c>
      <c r="K708" s="29">
        <f t="shared" si="43"/>
        <v>4594.1900000000005</v>
      </c>
    </row>
    <row r="709" spans="1:11" s="18" customFormat="1" ht="14.25" customHeight="1">
      <c r="A709" s="28">
        <v>42581</v>
      </c>
      <c r="B709" s="19">
        <v>4</v>
      </c>
      <c r="C709" s="20">
        <v>1040.56</v>
      </c>
      <c r="D709" s="20">
        <v>0</v>
      </c>
      <c r="E709" s="20">
        <v>73.12</v>
      </c>
      <c r="F709" s="20">
        <v>1062.68</v>
      </c>
      <c r="G709" s="20">
        <v>33.63</v>
      </c>
      <c r="H709" s="21">
        <f t="shared" si="40"/>
        <v>2287.95</v>
      </c>
      <c r="I709" s="21">
        <f t="shared" si="41"/>
        <v>2651.49</v>
      </c>
      <c r="J709" s="21">
        <f t="shared" si="42"/>
        <v>3246.4800000000005</v>
      </c>
      <c r="K709" s="29">
        <f t="shared" si="43"/>
        <v>4567.500000000001</v>
      </c>
    </row>
    <row r="710" spans="1:11" s="18" customFormat="1" ht="14.25" customHeight="1">
      <c r="A710" s="28">
        <v>42581</v>
      </c>
      <c r="B710" s="19">
        <v>5</v>
      </c>
      <c r="C710" s="20">
        <v>1042.1</v>
      </c>
      <c r="D710" s="20">
        <v>12.8</v>
      </c>
      <c r="E710" s="20">
        <v>0</v>
      </c>
      <c r="F710" s="20">
        <v>1064.22</v>
      </c>
      <c r="G710" s="20">
        <v>33.68</v>
      </c>
      <c r="H710" s="21">
        <f t="shared" si="40"/>
        <v>2289.54</v>
      </c>
      <c r="I710" s="21">
        <f t="shared" si="41"/>
        <v>2653.08</v>
      </c>
      <c r="J710" s="21">
        <f t="shared" si="42"/>
        <v>3248.07</v>
      </c>
      <c r="K710" s="29">
        <f t="shared" si="43"/>
        <v>4569.09</v>
      </c>
    </row>
    <row r="711" spans="1:11" s="18" customFormat="1" ht="14.25" customHeight="1">
      <c r="A711" s="28">
        <v>42581</v>
      </c>
      <c r="B711" s="19">
        <v>6</v>
      </c>
      <c r="C711" s="20">
        <v>1073.72</v>
      </c>
      <c r="D711" s="20">
        <v>31.89</v>
      </c>
      <c r="E711" s="20">
        <v>0</v>
      </c>
      <c r="F711" s="20">
        <v>1095.84</v>
      </c>
      <c r="G711" s="20">
        <v>34.68</v>
      </c>
      <c r="H711" s="21">
        <f t="shared" si="40"/>
        <v>2322.16</v>
      </c>
      <c r="I711" s="21">
        <f t="shared" si="41"/>
        <v>2685.7</v>
      </c>
      <c r="J711" s="21">
        <f t="shared" si="42"/>
        <v>3280.69</v>
      </c>
      <c r="K711" s="29">
        <f t="shared" si="43"/>
        <v>4601.710000000001</v>
      </c>
    </row>
    <row r="712" spans="1:11" s="18" customFormat="1" ht="14.25" customHeight="1">
      <c r="A712" s="28">
        <v>42581</v>
      </c>
      <c r="B712" s="19">
        <v>7</v>
      </c>
      <c r="C712" s="20">
        <v>1267.95</v>
      </c>
      <c r="D712" s="20">
        <v>49.29</v>
      </c>
      <c r="E712" s="20">
        <v>0</v>
      </c>
      <c r="F712" s="20">
        <v>1290.07</v>
      </c>
      <c r="G712" s="20">
        <v>40.83</v>
      </c>
      <c r="H712" s="21">
        <f t="shared" si="40"/>
        <v>2522.54</v>
      </c>
      <c r="I712" s="21">
        <f t="shared" si="41"/>
        <v>2886.08</v>
      </c>
      <c r="J712" s="21">
        <f t="shared" si="42"/>
        <v>3481.0699999999997</v>
      </c>
      <c r="K712" s="29">
        <f t="shared" si="43"/>
        <v>4802.09</v>
      </c>
    </row>
    <row r="713" spans="1:11" s="18" customFormat="1" ht="14.25" customHeight="1">
      <c r="A713" s="28">
        <v>42581</v>
      </c>
      <c r="B713" s="19">
        <v>8</v>
      </c>
      <c r="C713" s="20">
        <v>1478.92</v>
      </c>
      <c r="D713" s="20">
        <v>0</v>
      </c>
      <c r="E713" s="20">
        <v>34.36</v>
      </c>
      <c r="F713" s="20">
        <v>1501.04</v>
      </c>
      <c r="G713" s="20">
        <v>47.5</v>
      </c>
      <c r="H713" s="21">
        <f t="shared" si="40"/>
        <v>2740.18</v>
      </c>
      <c r="I713" s="21">
        <f t="shared" si="41"/>
        <v>3103.72</v>
      </c>
      <c r="J713" s="21">
        <f t="shared" si="42"/>
        <v>3698.71</v>
      </c>
      <c r="K713" s="29">
        <f t="shared" si="43"/>
        <v>5019.7300000000005</v>
      </c>
    </row>
    <row r="714" spans="1:11" s="18" customFormat="1" ht="14.25" customHeight="1">
      <c r="A714" s="28">
        <v>42581</v>
      </c>
      <c r="B714" s="19">
        <v>9</v>
      </c>
      <c r="C714" s="20">
        <v>1586.56</v>
      </c>
      <c r="D714" s="20">
        <v>0</v>
      </c>
      <c r="E714" s="20">
        <v>90.98</v>
      </c>
      <c r="F714" s="20">
        <v>1608.68</v>
      </c>
      <c r="G714" s="20">
        <v>50.91</v>
      </c>
      <c r="H714" s="21">
        <f aca="true" t="shared" si="44" ref="H714:H737">SUM(F714:G714,$M$3)</f>
        <v>2851.23</v>
      </c>
      <c r="I714" s="21">
        <f aca="true" t="shared" si="45" ref="I714:I737">SUM(F714:G714,$N$3)</f>
        <v>3214.77</v>
      </c>
      <c r="J714" s="21">
        <f aca="true" t="shared" si="46" ref="J714:J737">SUM(F714:G714,$O$3)</f>
        <v>3809.76</v>
      </c>
      <c r="K714" s="29">
        <f aca="true" t="shared" si="47" ref="K714:K737">SUM(F714:G714,$P$3)</f>
        <v>5130.780000000001</v>
      </c>
    </row>
    <row r="715" spans="1:11" s="18" customFormat="1" ht="14.25" customHeight="1">
      <c r="A715" s="28">
        <v>42581</v>
      </c>
      <c r="B715" s="19">
        <v>10</v>
      </c>
      <c r="C715" s="20">
        <v>1617.25</v>
      </c>
      <c r="D715" s="20">
        <v>0</v>
      </c>
      <c r="E715" s="20">
        <v>62.08</v>
      </c>
      <c r="F715" s="20">
        <v>1639.37</v>
      </c>
      <c r="G715" s="20">
        <v>51.88</v>
      </c>
      <c r="H715" s="21">
        <f t="shared" si="44"/>
        <v>2882.89</v>
      </c>
      <c r="I715" s="21">
        <f t="shared" si="45"/>
        <v>3246.43</v>
      </c>
      <c r="J715" s="21">
        <f t="shared" si="46"/>
        <v>3841.42</v>
      </c>
      <c r="K715" s="29">
        <f t="shared" si="47"/>
        <v>5162.4400000000005</v>
      </c>
    </row>
    <row r="716" spans="1:11" s="18" customFormat="1" ht="14.25" customHeight="1">
      <c r="A716" s="28">
        <v>42581</v>
      </c>
      <c r="B716" s="19">
        <v>11</v>
      </c>
      <c r="C716" s="20">
        <v>1630.11</v>
      </c>
      <c r="D716" s="20">
        <v>0</v>
      </c>
      <c r="E716" s="20">
        <v>73.49</v>
      </c>
      <c r="F716" s="20">
        <v>1652.23</v>
      </c>
      <c r="G716" s="20">
        <v>52.29</v>
      </c>
      <c r="H716" s="21">
        <f t="shared" si="44"/>
        <v>2896.16</v>
      </c>
      <c r="I716" s="21">
        <f t="shared" si="45"/>
        <v>3259.7</v>
      </c>
      <c r="J716" s="21">
        <f t="shared" si="46"/>
        <v>3854.69</v>
      </c>
      <c r="K716" s="29">
        <f t="shared" si="47"/>
        <v>5175.710000000001</v>
      </c>
    </row>
    <row r="717" spans="1:11" s="18" customFormat="1" ht="14.25" customHeight="1">
      <c r="A717" s="28">
        <v>42581</v>
      </c>
      <c r="B717" s="19">
        <v>12</v>
      </c>
      <c r="C717" s="20">
        <v>1639.84</v>
      </c>
      <c r="D717" s="20">
        <v>0</v>
      </c>
      <c r="E717" s="20">
        <v>24.95</v>
      </c>
      <c r="F717" s="20">
        <v>1661.96</v>
      </c>
      <c r="G717" s="20">
        <v>52.6</v>
      </c>
      <c r="H717" s="21">
        <f t="shared" si="44"/>
        <v>2906.2</v>
      </c>
      <c r="I717" s="21">
        <f t="shared" si="45"/>
        <v>3269.74</v>
      </c>
      <c r="J717" s="21">
        <f t="shared" si="46"/>
        <v>3864.73</v>
      </c>
      <c r="K717" s="29">
        <f t="shared" si="47"/>
        <v>5185.75</v>
      </c>
    </row>
    <row r="718" spans="1:11" s="18" customFormat="1" ht="14.25" customHeight="1">
      <c r="A718" s="28">
        <v>42581</v>
      </c>
      <c r="B718" s="19">
        <v>13</v>
      </c>
      <c r="C718" s="20">
        <v>1469.13</v>
      </c>
      <c r="D718" s="20">
        <v>0</v>
      </c>
      <c r="E718" s="20">
        <v>11.97</v>
      </c>
      <c r="F718" s="20">
        <v>1491.25</v>
      </c>
      <c r="G718" s="20">
        <v>47.19</v>
      </c>
      <c r="H718" s="21">
        <f t="shared" si="44"/>
        <v>2730.08</v>
      </c>
      <c r="I718" s="21">
        <f t="shared" si="45"/>
        <v>3093.62</v>
      </c>
      <c r="J718" s="21">
        <f t="shared" si="46"/>
        <v>3688.61</v>
      </c>
      <c r="K718" s="29">
        <f t="shared" si="47"/>
        <v>5009.630000000001</v>
      </c>
    </row>
    <row r="719" spans="1:11" s="18" customFormat="1" ht="14.25" customHeight="1">
      <c r="A719" s="28">
        <v>42581</v>
      </c>
      <c r="B719" s="19">
        <v>14</v>
      </c>
      <c r="C719" s="20">
        <v>1469.93</v>
      </c>
      <c r="D719" s="20">
        <v>0</v>
      </c>
      <c r="E719" s="20">
        <v>20.52</v>
      </c>
      <c r="F719" s="20">
        <v>1492.05</v>
      </c>
      <c r="G719" s="20">
        <v>47.22</v>
      </c>
      <c r="H719" s="21">
        <f t="shared" si="44"/>
        <v>2730.91</v>
      </c>
      <c r="I719" s="21">
        <f t="shared" si="45"/>
        <v>3094.45</v>
      </c>
      <c r="J719" s="21">
        <f t="shared" si="46"/>
        <v>3689.44</v>
      </c>
      <c r="K719" s="29">
        <f t="shared" si="47"/>
        <v>5010.460000000001</v>
      </c>
    </row>
    <row r="720" spans="1:11" s="18" customFormat="1" ht="14.25" customHeight="1">
      <c r="A720" s="28">
        <v>42581</v>
      </c>
      <c r="B720" s="19">
        <v>15</v>
      </c>
      <c r="C720" s="20">
        <v>1469.52</v>
      </c>
      <c r="D720" s="20">
        <v>0</v>
      </c>
      <c r="E720" s="20">
        <v>22.41</v>
      </c>
      <c r="F720" s="20">
        <v>1491.64</v>
      </c>
      <c r="G720" s="20">
        <v>47.21</v>
      </c>
      <c r="H720" s="21">
        <f t="shared" si="44"/>
        <v>2730.49</v>
      </c>
      <c r="I720" s="21">
        <f t="shared" si="45"/>
        <v>3094.0299999999997</v>
      </c>
      <c r="J720" s="21">
        <f t="shared" si="46"/>
        <v>3689.0200000000004</v>
      </c>
      <c r="K720" s="29">
        <f t="shared" si="47"/>
        <v>5010.040000000001</v>
      </c>
    </row>
    <row r="721" spans="1:11" s="18" customFormat="1" ht="14.25" customHeight="1">
      <c r="A721" s="28">
        <v>42581</v>
      </c>
      <c r="B721" s="19">
        <v>16</v>
      </c>
      <c r="C721" s="20">
        <v>1641.29</v>
      </c>
      <c r="D721" s="20">
        <v>0</v>
      </c>
      <c r="E721" s="20">
        <v>18.84</v>
      </c>
      <c r="F721" s="20">
        <v>1663.41</v>
      </c>
      <c r="G721" s="20">
        <v>52.64</v>
      </c>
      <c r="H721" s="21">
        <f t="shared" si="44"/>
        <v>2907.69</v>
      </c>
      <c r="I721" s="21">
        <f t="shared" si="45"/>
        <v>3271.23</v>
      </c>
      <c r="J721" s="21">
        <f t="shared" si="46"/>
        <v>3866.2200000000003</v>
      </c>
      <c r="K721" s="29">
        <f t="shared" si="47"/>
        <v>5187.240000000001</v>
      </c>
    </row>
    <row r="722" spans="1:11" s="18" customFormat="1" ht="14.25" customHeight="1">
      <c r="A722" s="28">
        <v>42581</v>
      </c>
      <c r="B722" s="19">
        <v>17</v>
      </c>
      <c r="C722" s="20">
        <v>1629.07</v>
      </c>
      <c r="D722" s="20">
        <v>0</v>
      </c>
      <c r="E722" s="20">
        <v>24.28</v>
      </c>
      <c r="F722" s="20">
        <v>1651.19</v>
      </c>
      <c r="G722" s="20">
        <v>52.26</v>
      </c>
      <c r="H722" s="21">
        <f t="shared" si="44"/>
        <v>2895.09</v>
      </c>
      <c r="I722" s="21">
        <f t="shared" si="45"/>
        <v>3258.63</v>
      </c>
      <c r="J722" s="21">
        <f t="shared" si="46"/>
        <v>3853.62</v>
      </c>
      <c r="K722" s="29">
        <f t="shared" si="47"/>
        <v>5174.64</v>
      </c>
    </row>
    <row r="723" spans="1:11" s="18" customFormat="1" ht="14.25" customHeight="1">
      <c r="A723" s="28">
        <v>42581</v>
      </c>
      <c r="B723" s="19">
        <v>18</v>
      </c>
      <c r="C723" s="20">
        <v>1617.39</v>
      </c>
      <c r="D723" s="20">
        <v>0</v>
      </c>
      <c r="E723" s="20">
        <v>22.93</v>
      </c>
      <c r="F723" s="20">
        <v>1639.51</v>
      </c>
      <c r="G723" s="20">
        <v>51.89</v>
      </c>
      <c r="H723" s="21">
        <f t="shared" si="44"/>
        <v>2883.04</v>
      </c>
      <c r="I723" s="21">
        <f t="shared" si="45"/>
        <v>3246.58</v>
      </c>
      <c r="J723" s="21">
        <f t="shared" si="46"/>
        <v>3841.57</v>
      </c>
      <c r="K723" s="29">
        <f t="shared" si="47"/>
        <v>5162.59</v>
      </c>
    </row>
    <row r="724" spans="1:11" s="18" customFormat="1" ht="14.25" customHeight="1">
      <c r="A724" s="28">
        <v>42581</v>
      </c>
      <c r="B724" s="19">
        <v>19</v>
      </c>
      <c r="C724" s="20">
        <v>1578.84</v>
      </c>
      <c r="D724" s="20">
        <v>25.39</v>
      </c>
      <c r="E724" s="20">
        <v>0</v>
      </c>
      <c r="F724" s="20">
        <v>1600.96</v>
      </c>
      <c r="G724" s="20">
        <v>50.67</v>
      </c>
      <c r="H724" s="21">
        <f t="shared" si="44"/>
        <v>2843.27</v>
      </c>
      <c r="I724" s="21">
        <f t="shared" si="45"/>
        <v>3206.81</v>
      </c>
      <c r="J724" s="21">
        <f t="shared" si="46"/>
        <v>3801.8</v>
      </c>
      <c r="K724" s="29">
        <f t="shared" si="47"/>
        <v>5122.820000000001</v>
      </c>
    </row>
    <row r="725" spans="1:11" s="18" customFormat="1" ht="14.25" customHeight="1">
      <c r="A725" s="28">
        <v>42581</v>
      </c>
      <c r="B725" s="19">
        <v>20</v>
      </c>
      <c r="C725" s="20">
        <v>1602.92</v>
      </c>
      <c r="D725" s="20">
        <v>66.36</v>
      </c>
      <c r="E725" s="20">
        <v>0</v>
      </c>
      <c r="F725" s="20">
        <v>1625.04</v>
      </c>
      <c r="G725" s="20">
        <v>51.43</v>
      </c>
      <c r="H725" s="21">
        <f t="shared" si="44"/>
        <v>2868.1099999999997</v>
      </c>
      <c r="I725" s="21">
        <f t="shared" si="45"/>
        <v>3231.6499999999996</v>
      </c>
      <c r="J725" s="21">
        <f t="shared" si="46"/>
        <v>3826.6400000000003</v>
      </c>
      <c r="K725" s="29">
        <f t="shared" si="47"/>
        <v>5147.660000000001</v>
      </c>
    </row>
    <row r="726" spans="1:11" s="18" customFormat="1" ht="14.25" customHeight="1">
      <c r="A726" s="28">
        <v>42581</v>
      </c>
      <c r="B726" s="19">
        <v>21</v>
      </c>
      <c r="C726" s="20">
        <v>1646.45</v>
      </c>
      <c r="D726" s="20">
        <v>0</v>
      </c>
      <c r="E726" s="20">
        <v>6.27</v>
      </c>
      <c r="F726" s="20">
        <v>1668.57</v>
      </c>
      <c r="G726" s="20">
        <v>52.81</v>
      </c>
      <c r="H726" s="21">
        <f t="shared" si="44"/>
        <v>2913.0199999999995</v>
      </c>
      <c r="I726" s="21">
        <f t="shared" si="45"/>
        <v>3276.5599999999995</v>
      </c>
      <c r="J726" s="21">
        <f t="shared" si="46"/>
        <v>3871.55</v>
      </c>
      <c r="K726" s="29">
        <f t="shared" si="47"/>
        <v>5192.570000000001</v>
      </c>
    </row>
    <row r="727" spans="1:11" s="18" customFormat="1" ht="14.25" customHeight="1">
      <c r="A727" s="28">
        <v>42581</v>
      </c>
      <c r="B727" s="19">
        <v>22</v>
      </c>
      <c r="C727" s="20">
        <v>1602.89</v>
      </c>
      <c r="D727" s="20">
        <v>0</v>
      </c>
      <c r="E727" s="20">
        <v>134.52</v>
      </c>
      <c r="F727" s="20">
        <v>1625.01</v>
      </c>
      <c r="G727" s="20">
        <v>51.43</v>
      </c>
      <c r="H727" s="21">
        <f t="shared" si="44"/>
        <v>2868.08</v>
      </c>
      <c r="I727" s="21">
        <f t="shared" si="45"/>
        <v>3231.62</v>
      </c>
      <c r="J727" s="21">
        <f t="shared" si="46"/>
        <v>3826.61</v>
      </c>
      <c r="K727" s="29">
        <f t="shared" si="47"/>
        <v>5147.630000000001</v>
      </c>
    </row>
    <row r="728" spans="1:11" s="18" customFormat="1" ht="14.25" customHeight="1">
      <c r="A728" s="28">
        <v>42581</v>
      </c>
      <c r="B728" s="19">
        <v>23</v>
      </c>
      <c r="C728" s="20">
        <v>1457.07</v>
      </c>
      <c r="D728" s="20">
        <v>0</v>
      </c>
      <c r="E728" s="20">
        <v>253.9</v>
      </c>
      <c r="F728" s="20">
        <v>1479.19</v>
      </c>
      <c r="G728" s="20">
        <v>46.81</v>
      </c>
      <c r="H728" s="21">
        <f t="shared" si="44"/>
        <v>2717.64</v>
      </c>
      <c r="I728" s="21">
        <f t="shared" si="45"/>
        <v>3081.18</v>
      </c>
      <c r="J728" s="21">
        <f t="shared" si="46"/>
        <v>3676.17</v>
      </c>
      <c r="K728" s="29">
        <f t="shared" si="47"/>
        <v>4997.1900000000005</v>
      </c>
    </row>
    <row r="729" spans="1:11" s="18" customFormat="1" ht="14.25" customHeight="1">
      <c r="A729" s="28">
        <v>42582</v>
      </c>
      <c r="B729" s="19">
        <v>0</v>
      </c>
      <c r="C729" s="20">
        <v>1272.53</v>
      </c>
      <c r="D729" s="20">
        <v>0</v>
      </c>
      <c r="E729" s="20">
        <v>188.26</v>
      </c>
      <c r="F729" s="20">
        <v>1294.65</v>
      </c>
      <c r="G729" s="20">
        <v>40.97</v>
      </c>
      <c r="H729" s="21">
        <f t="shared" si="44"/>
        <v>2527.26</v>
      </c>
      <c r="I729" s="21">
        <f t="shared" si="45"/>
        <v>2890.8</v>
      </c>
      <c r="J729" s="21">
        <f t="shared" si="46"/>
        <v>3485.79</v>
      </c>
      <c r="K729" s="29">
        <f t="shared" si="47"/>
        <v>4806.81</v>
      </c>
    </row>
    <row r="730" spans="1:11" s="18" customFormat="1" ht="14.25" customHeight="1">
      <c r="A730" s="28">
        <v>42582</v>
      </c>
      <c r="B730" s="19">
        <v>1</v>
      </c>
      <c r="C730" s="20">
        <v>1085.9</v>
      </c>
      <c r="D730" s="20">
        <v>0</v>
      </c>
      <c r="E730" s="20">
        <v>96.22</v>
      </c>
      <c r="F730" s="20">
        <v>1108.02</v>
      </c>
      <c r="G730" s="20">
        <v>35.07</v>
      </c>
      <c r="H730" s="21">
        <f t="shared" si="44"/>
        <v>2334.7299999999996</v>
      </c>
      <c r="I730" s="21">
        <f t="shared" si="45"/>
        <v>2698.2699999999995</v>
      </c>
      <c r="J730" s="21">
        <f t="shared" si="46"/>
        <v>3293.26</v>
      </c>
      <c r="K730" s="29">
        <f t="shared" si="47"/>
        <v>4614.280000000001</v>
      </c>
    </row>
    <row r="731" spans="1:11" s="18" customFormat="1" ht="14.25" customHeight="1">
      <c r="A731" s="28">
        <v>42582</v>
      </c>
      <c r="B731" s="19">
        <v>2</v>
      </c>
      <c r="C731" s="20">
        <v>986.47</v>
      </c>
      <c r="D731" s="20">
        <v>0</v>
      </c>
      <c r="E731" s="20">
        <v>19.69</v>
      </c>
      <c r="F731" s="20">
        <v>1008.59</v>
      </c>
      <c r="G731" s="20">
        <v>31.92</v>
      </c>
      <c r="H731" s="21">
        <f t="shared" si="44"/>
        <v>2232.1499999999996</v>
      </c>
      <c r="I731" s="21">
        <f t="shared" si="45"/>
        <v>2595.6899999999996</v>
      </c>
      <c r="J731" s="21">
        <f t="shared" si="46"/>
        <v>3190.6800000000003</v>
      </c>
      <c r="K731" s="29">
        <f t="shared" si="47"/>
        <v>4511.700000000001</v>
      </c>
    </row>
    <row r="732" spans="1:11" s="18" customFormat="1" ht="14.25" customHeight="1">
      <c r="A732" s="28">
        <v>42582</v>
      </c>
      <c r="B732" s="19">
        <v>3</v>
      </c>
      <c r="C732" s="20">
        <v>953.2</v>
      </c>
      <c r="D732" s="20">
        <v>0</v>
      </c>
      <c r="E732" s="20">
        <v>29.62</v>
      </c>
      <c r="F732" s="20">
        <v>975.32</v>
      </c>
      <c r="G732" s="20">
        <v>30.87</v>
      </c>
      <c r="H732" s="21">
        <f t="shared" si="44"/>
        <v>2197.83</v>
      </c>
      <c r="I732" s="21">
        <f t="shared" si="45"/>
        <v>2561.37</v>
      </c>
      <c r="J732" s="21">
        <f t="shared" si="46"/>
        <v>3156.36</v>
      </c>
      <c r="K732" s="29">
        <f t="shared" si="47"/>
        <v>4477.380000000001</v>
      </c>
    </row>
    <row r="733" spans="1:11" s="18" customFormat="1" ht="14.25" customHeight="1">
      <c r="A733" s="28">
        <v>42582</v>
      </c>
      <c r="B733" s="19">
        <v>4</v>
      </c>
      <c r="C733" s="20">
        <v>901.6</v>
      </c>
      <c r="D733" s="20">
        <v>0</v>
      </c>
      <c r="E733" s="20">
        <v>37.6</v>
      </c>
      <c r="F733" s="20">
        <v>923.72</v>
      </c>
      <c r="G733" s="20">
        <v>29.23</v>
      </c>
      <c r="H733" s="21">
        <f t="shared" si="44"/>
        <v>2144.59</v>
      </c>
      <c r="I733" s="21">
        <f t="shared" si="45"/>
        <v>2508.13</v>
      </c>
      <c r="J733" s="21">
        <f t="shared" si="46"/>
        <v>3103.12</v>
      </c>
      <c r="K733" s="29">
        <f t="shared" si="47"/>
        <v>4424.14</v>
      </c>
    </row>
    <row r="734" spans="1:11" s="18" customFormat="1" ht="14.25" customHeight="1">
      <c r="A734" s="28">
        <v>42582</v>
      </c>
      <c r="B734" s="19">
        <v>5</v>
      </c>
      <c r="C734" s="20">
        <v>923.4</v>
      </c>
      <c r="D734" s="20">
        <v>0</v>
      </c>
      <c r="E734" s="20">
        <v>198.39</v>
      </c>
      <c r="F734" s="20">
        <v>945.52</v>
      </c>
      <c r="G734" s="20">
        <v>29.92</v>
      </c>
      <c r="H734" s="21">
        <f t="shared" si="44"/>
        <v>2167.08</v>
      </c>
      <c r="I734" s="21">
        <f t="shared" si="45"/>
        <v>2530.62</v>
      </c>
      <c r="J734" s="21">
        <f t="shared" si="46"/>
        <v>3125.61</v>
      </c>
      <c r="K734" s="29">
        <f t="shared" si="47"/>
        <v>4446.63</v>
      </c>
    </row>
    <row r="735" spans="1:11" s="18" customFormat="1" ht="14.25" customHeight="1">
      <c r="A735" s="28">
        <v>42582</v>
      </c>
      <c r="B735" s="19">
        <v>6</v>
      </c>
      <c r="C735" s="20">
        <v>977.18</v>
      </c>
      <c r="D735" s="20">
        <v>57.48</v>
      </c>
      <c r="E735" s="20">
        <v>0</v>
      </c>
      <c r="F735" s="20">
        <v>999.3</v>
      </c>
      <c r="G735" s="20">
        <v>31.63</v>
      </c>
      <c r="H735" s="21">
        <f t="shared" si="44"/>
        <v>2222.5699999999997</v>
      </c>
      <c r="I735" s="21">
        <f t="shared" si="45"/>
        <v>2586.1099999999997</v>
      </c>
      <c r="J735" s="21">
        <f t="shared" si="46"/>
        <v>3181.1000000000004</v>
      </c>
      <c r="K735" s="29">
        <f t="shared" si="47"/>
        <v>4502.120000000001</v>
      </c>
    </row>
    <row r="736" spans="1:11" s="18" customFormat="1" ht="14.25" customHeight="1">
      <c r="A736" s="28">
        <v>42582</v>
      </c>
      <c r="B736" s="19">
        <v>7</v>
      </c>
      <c r="C736" s="20">
        <v>1063.75</v>
      </c>
      <c r="D736" s="20">
        <v>146.17</v>
      </c>
      <c r="E736" s="20">
        <v>0</v>
      </c>
      <c r="F736" s="20">
        <v>1085.87</v>
      </c>
      <c r="G736" s="20">
        <v>34.37</v>
      </c>
      <c r="H736" s="21">
        <f t="shared" si="44"/>
        <v>2311.8799999999997</v>
      </c>
      <c r="I736" s="21">
        <f t="shared" si="45"/>
        <v>2675.4199999999996</v>
      </c>
      <c r="J736" s="21">
        <f t="shared" si="46"/>
        <v>3270.41</v>
      </c>
      <c r="K736" s="29">
        <f t="shared" si="47"/>
        <v>4591.43</v>
      </c>
    </row>
    <row r="737" spans="1:11" s="18" customFormat="1" ht="14.25" customHeight="1">
      <c r="A737" s="28">
        <v>42582</v>
      </c>
      <c r="B737" s="19">
        <v>8</v>
      </c>
      <c r="C737" s="20">
        <v>1319.78</v>
      </c>
      <c r="D737" s="20">
        <v>126.56</v>
      </c>
      <c r="E737" s="20">
        <v>0</v>
      </c>
      <c r="F737" s="20">
        <v>1341.9</v>
      </c>
      <c r="G737" s="20">
        <v>42.47</v>
      </c>
      <c r="H737" s="21">
        <f t="shared" si="44"/>
        <v>2576.01</v>
      </c>
      <c r="I737" s="21">
        <f t="shared" si="45"/>
        <v>2939.55</v>
      </c>
      <c r="J737" s="21">
        <f t="shared" si="46"/>
        <v>3534.54</v>
      </c>
      <c r="K737" s="29">
        <f t="shared" si="47"/>
        <v>4855.56</v>
      </c>
    </row>
    <row r="738" spans="1:11" s="18" customFormat="1" ht="14.25" customHeight="1">
      <c r="A738" s="28">
        <v>42582</v>
      </c>
      <c r="B738" s="19">
        <v>9</v>
      </c>
      <c r="C738" s="20">
        <v>1464.31</v>
      </c>
      <c r="D738" s="20">
        <v>79.58</v>
      </c>
      <c r="E738" s="20">
        <v>0</v>
      </c>
      <c r="F738" s="20">
        <v>1486.43</v>
      </c>
      <c r="G738" s="20">
        <v>47.04</v>
      </c>
      <c r="H738" s="21">
        <f aca="true" t="shared" si="48" ref="H738:H752">SUM(F738:G738,$M$3)</f>
        <v>2725.1099999999997</v>
      </c>
      <c r="I738" s="21">
        <f aca="true" t="shared" si="49" ref="I738:I752">SUM(F738:G738,$N$3)</f>
        <v>3088.6499999999996</v>
      </c>
      <c r="J738" s="21">
        <f aca="true" t="shared" si="50" ref="J738:J752">SUM(F738:G738,$O$3)</f>
        <v>3683.6400000000003</v>
      </c>
      <c r="K738" s="29">
        <f aca="true" t="shared" si="51" ref="K738:K752">SUM(F738:G738,$P$3)</f>
        <v>5004.660000000001</v>
      </c>
    </row>
    <row r="739" spans="1:11" s="18" customFormat="1" ht="14.25" customHeight="1">
      <c r="A739" s="28">
        <v>42582</v>
      </c>
      <c r="B739" s="19">
        <v>10</v>
      </c>
      <c r="C739" s="20">
        <v>1532.85</v>
      </c>
      <c r="D739" s="20">
        <v>0</v>
      </c>
      <c r="E739" s="20">
        <v>16.96</v>
      </c>
      <c r="F739" s="20">
        <v>1554.97</v>
      </c>
      <c r="G739" s="20">
        <v>49.21</v>
      </c>
      <c r="H739" s="21">
        <f t="shared" si="48"/>
        <v>2795.8199999999997</v>
      </c>
      <c r="I739" s="21">
        <f t="shared" si="49"/>
        <v>3159.3599999999997</v>
      </c>
      <c r="J739" s="21">
        <f t="shared" si="50"/>
        <v>3754.3500000000004</v>
      </c>
      <c r="K739" s="29">
        <f t="shared" si="51"/>
        <v>5075.370000000001</v>
      </c>
    </row>
    <row r="740" spans="1:11" s="18" customFormat="1" ht="14.25" customHeight="1">
      <c r="A740" s="28">
        <v>42582</v>
      </c>
      <c r="B740" s="19">
        <v>11</v>
      </c>
      <c r="C740" s="20">
        <v>1565.81</v>
      </c>
      <c r="D740" s="20">
        <v>0</v>
      </c>
      <c r="E740" s="20">
        <v>16.88</v>
      </c>
      <c r="F740" s="20">
        <v>1587.93</v>
      </c>
      <c r="G740" s="20">
        <v>50.25</v>
      </c>
      <c r="H740" s="21">
        <f t="shared" si="48"/>
        <v>2829.8199999999997</v>
      </c>
      <c r="I740" s="21">
        <f t="shared" si="49"/>
        <v>3193.3599999999997</v>
      </c>
      <c r="J740" s="21">
        <f t="shared" si="50"/>
        <v>3788.3500000000004</v>
      </c>
      <c r="K740" s="29">
        <f t="shared" si="51"/>
        <v>5109.370000000001</v>
      </c>
    </row>
    <row r="741" spans="1:11" s="18" customFormat="1" ht="14.25" customHeight="1">
      <c r="A741" s="28">
        <v>42582</v>
      </c>
      <c r="B741" s="19">
        <v>12</v>
      </c>
      <c r="C741" s="20">
        <v>1574.56</v>
      </c>
      <c r="D741" s="20">
        <v>0</v>
      </c>
      <c r="E741" s="20">
        <v>52</v>
      </c>
      <c r="F741" s="20">
        <v>1596.68</v>
      </c>
      <c r="G741" s="20">
        <v>50.53</v>
      </c>
      <c r="H741" s="21">
        <f t="shared" si="48"/>
        <v>2838.85</v>
      </c>
      <c r="I741" s="21">
        <f t="shared" si="49"/>
        <v>3202.39</v>
      </c>
      <c r="J741" s="21">
        <f t="shared" si="50"/>
        <v>3797.38</v>
      </c>
      <c r="K741" s="29">
        <f t="shared" si="51"/>
        <v>5118.400000000001</v>
      </c>
    </row>
    <row r="742" spans="1:11" s="18" customFormat="1" ht="14.25" customHeight="1">
      <c r="A742" s="28">
        <v>42582</v>
      </c>
      <c r="B742" s="19">
        <v>13</v>
      </c>
      <c r="C742" s="20">
        <v>1570.3</v>
      </c>
      <c r="D742" s="20">
        <v>0</v>
      </c>
      <c r="E742" s="20">
        <v>70.21</v>
      </c>
      <c r="F742" s="20">
        <v>1592.42</v>
      </c>
      <c r="G742" s="20">
        <v>50.4</v>
      </c>
      <c r="H742" s="21">
        <f t="shared" si="48"/>
        <v>2834.46</v>
      </c>
      <c r="I742" s="21">
        <f t="shared" si="49"/>
        <v>3198</v>
      </c>
      <c r="J742" s="21">
        <f t="shared" si="50"/>
        <v>3792.9900000000002</v>
      </c>
      <c r="K742" s="29">
        <f t="shared" si="51"/>
        <v>5114.01</v>
      </c>
    </row>
    <row r="743" spans="1:11" s="18" customFormat="1" ht="14.25" customHeight="1">
      <c r="A743" s="28">
        <v>42582</v>
      </c>
      <c r="B743" s="19">
        <v>14</v>
      </c>
      <c r="C743" s="20">
        <v>1569.79</v>
      </c>
      <c r="D743" s="20">
        <v>0</v>
      </c>
      <c r="E743" s="20">
        <v>117.37</v>
      </c>
      <c r="F743" s="20">
        <v>1591.91</v>
      </c>
      <c r="G743" s="20">
        <v>50.38</v>
      </c>
      <c r="H743" s="21">
        <f t="shared" si="48"/>
        <v>2833.9300000000003</v>
      </c>
      <c r="I743" s="21">
        <f t="shared" si="49"/>
        <v>3197.4700000000003</v>
      </c>
      <c r="J743" s="21">
        <f t="shared" si="50"/>
        <v>3792.46</v>
      </c>
      <c r="K743" s="29">
        <f t="shared" si="51"/>
        <v>5113.4800000000005</v>
      </c>
    </row>
    <row r="744" spans="1:11" s="18" customFormat="1" ht="14.25" customHeight="1">
      <c r="A744" s="28">
        <v>42582</v>
      </c>
      <c r="B744" s="19">
        <v>15</v>
      </c>
      <c r="C744" s="20">
        <v>1569.63</v>
      </c>
      <c r="D744" s="20">
        <v>0</v>
      </c>
      <c r="E744" s="20">
        <v>115.64</v>
      </c>
      <c r="F744" s="20">
        <v>1591.75</v>
      </c>
      <c r="G744" s="20">
        <v>50.38</v>
      </c>
      <c r="H744" s="21">
        <f t="shared" si="48"/>
        <v>2833.77</v>
      </c>
      <c r="I744" s="21">
        <f t="shared" si="49"/>
        <v>3197.31</v>
      </c>
      <c r="J744" s="21">
        <f t="shared" si="50"/>
        <v>3792.3</v>
      </c>
      <c r="K744" s="29">
        <f t="shared" si="51"/>
        <v>5113.320000000001</v>
      </c>
    </row>
    <row r="745" spans="1:11" s="18" customFormat="1" ht="14.25" customHeight="1">
      <c r="A745" s="28">
        <v>42582</v>
      </c>
      <c r="B745" s="19">
        <v>16</v>
      </c>
      <c r="C745" s="20">
        <v>1572.32</v>
      </c>
      <c r="D745" s="20">
        <v>0</v>
      </c>
      <c r="E745" s="20">
        <v>77.34</v>
      </c>
      <c r="F745" s="20">
        <v>1594.44</v>
      </c>
      <c r="G745" s="20">
        <v>50.46</v>
      </c>
      <c r="H745" s="21">
        <f t="shared" si="48"/>
        <v>2836.54</v>
      </c>
      <c r="I745" s="21">
        <f t="shared" si="49"/>
        <v>3200.08</v>
      </c>
      <c r="J745" s="21">
        <f t="shared" si="50"/>
        <v>3795.07</v>
      </c>
      <c r="K745" s="29">
        <f t="shared" si="51"/>
        <v>5116.09</v>
      </c>
    </row>
    <row r="746" spans="1:11" s="18" customFormat="1" ht="14.25" customHeight="1">
      <c r="A746" s="28">
        <v>42582</v>
      </c>
      <c r="B746" s="19">
        <v>17</v>
      </c>
      <c r="C746" s="20">
        <v>1572.18</v>
      </c>
      <c r="D746" s="20">
        <v>0</v>
      </c>
      <c r="E746" s="20">
        <v>95.17</v>
      </c>
      <c r="F746" s="20">
        <v>1594.3</v>
      </c>
      <c r="G746" s="20">
        <v>50.46</v>
      </c>
      <c r="H746" s="21">
        <f t="shared" si="48"/>
        <v>2836.3999999999996</v>
      </c>
      <c r="I746" s="21">
        <f t="shared" si="49"/>
        <v>3199.9399999999996</v>
      </c>
      <c r="J746" s="21">
        <f t="shared" si="50"/>
        <v>3794.9300000000003</v>
      </c>
      <c r="K746" s="29">
        <f t="shared" si="51"/>
        <v>5115.950000000001</v>
      </c>
    </row>
    <row r="747" spans="1:11" s="18" customFormat="1" ht="14.25" customHeight="1">
      <c r="A747" s="28">
        <v>42582</v>
      </c>
      <c r="B747" s="19">
        <v>18</v>
      </c>
      <c r="C747" s="20">
        <v>1572.38</v>
      </c>
      <c r="D747" s="20">
        <v>0</v>
      </c>
      <c r="E747" s="20">
        <v>207.21</v>
      </c>
      <c r="F747" s="20">
        <v>1594.5</v>
      </c>
      <c r="G747" s="20">
        <v>50.46</v>
      </c>
      <c r="H747" s="21">
        <f t="shared" si="48"/>
        <v>2836.6</v>
      </c>
      <c r="I747" s="21">
        <f t="shared" si="49"/>
        <v>3200.14</v>
      </c>
      <c r="J747" s="21">
        <f t="shared" si="50"/>
        <v>3795.13</v>
      </c>
      <c r="K747" s="29">
        <f t="shared" si="51"/>
        <v>5116.150000000001</v>
      </c>
    </row>
    <row r="748" spans="1:11" s="18" customFormat="1" ht="14.25" customHeight="1">
      <c r="A748" s="28">
        <v>42582</v>
      </c>
      <c r="B748" s="19">
        <v>19</v>
      </c>
      <c r="C748" s="20">
        <v>1570.04</v>
      </c>
      <c r="D748" s="20">
        <v>0</v>
      </c>
      <c r="E748" s="20">
        <v>208.51</v>
      </c>
      <c r="F748" s="20">
        <v>1592.16</v>
      </c>
      <c r="G748" s="20">
        <v>50.39</v>
      </c>
      <c r="H748" s="21">
        <f t="shared" si="48"/>
        <v>2834.19</v>
      </c>
      <c r="I748" s="21">
        <f t="shared" si="49"/>
        <v>3197.73</v>
      </c>
      <c r="J748" s="21">
        <f t="shared" si="50"/>
        <v>3792.7200000000003</v>
      </c>
      <c r="K748" s="29">
        <f t="shared" si="51"/>
        <v>5113.740000000001</v>
      </c>
    </row>
    <row r="749" spans="1:11" s="18" customFormat="1" ht="14.25" customHeight="1">
      <c r="A749" s="28">
        <v>42582</v>
      </c>
      <c r="B749" s="19">
        <v>20</v>
      </c>
      <c r="C749" s="20">
        <v>1578.63</v>
      </c>
      <c r="D749" s="20">
        <v>0</v>
      </c>
      <c r="E749" s="20">
        <v>212.62</v>
      </c>
      <c r="F749" s="20">
        <v>1600.75</v>
      </c>
      <c r="G749" s="20">
        <v>50.66</v>
      </c>
      <c r="H749" s="21">
        <f t="shared" si="48"/>
        <v>2843.05</v>
      </c>
      <c r="I749" s="21">
        <f t="shared" si="49"/>
        <v>3206.59</v>
      </c>
      <c r="J749" s="21">
        <f t="shared" si="50"/>
        <v>3801.58</v>
      </c>
      <c r="K749" s="29">
        <f t="shared" si="51"/>
        <v>5122.6</v>
      </c>
    </row>
    <row r="750" spans="1:11" s="18" customFormat="1" ht="14.25" customHeight="1">
      <c r="A750" s="28">
        <v>42582</v>
      </c>
      <c r="B750" s="19">
        <v>21</v>
      </c>
      <c r="C750" s="20">
        <v>1583.34</v>
      </c>
      <c r="D750" s="20">
        <v>0</v>
      </c>
      <c r="E750" s="20">
        <v>261.83</v>
      </c>
      <c r="F750" s="20">
        <v>1605.46</v>
      </c>
      <c r="G750" s="20">
        <v>50.81</v>
      </c>
      <c r="H750" s="21">
        <f t="shared" si="48"/>
        <v>2847.91</v>
      </c>
      <c r="I750" s="21">
        <f t="shared" si="49"/>
        <v>3211.45</v>
      </c>
      <c r="J750" s="21">
        <f t="shared" si="50"/>
        <v>3806.44</v>
      </c>
      <c r="K750" s="29">
        <f t="shared" si="51"/>
        <v>5127.460000000001</v>
      </c>
    </row>
    <row r="751" spans="1:11" s="18" customFormat="1" ht="14.25" customHeight="1">
      <c r="A751" s="28">
        <v>42582</v>
      </c>
      <c r="B751" s="19">
        <v>22</v>
      </c>
      <c r="C751" s="20">
        <v>1545.97</v>
      </c>
      <c r="D751" s="20">
        <v>0</v>
      </c>
      <c r="E751" s="20">
        <v>294.93</v>
      </c>
      <c r="F751" s="20">
        <v>1568.09</v>
      </c>
      <c r="G751" s="20">
        <v>49.63</v>
      </c>
      <c r="H751" s="21">
        <f t="shared" si="48"/>
        <v>2809.3599999999997</v>
      </c>
      <c r="I751" s="21">
        <f t="shared" si="49"/>
        <v>3172.8999999999996</v>
      </c>
      <c r="J751" s="21">
        <f t="shared" si="50"/>
        <v>3767.8900000000003</v>
      </c>
      <c r="K751" s="29">
        <f t="shared" si="51"/>
        <v>5088.910000000001</v>
      </c>
    </row>
    <row r="752" spans="1:11" s="18" customFormat="1" ht="14.25" customHeight="1" thickBot="1">
      <c r="A752" s="30">
        <v>42582</v>
      </c>
      <c r="B752" s="31">
        <v>23</v>
      </c>
      <c r="C752" s="32">
        <v>1375.77</v>
      </c>
      <c r="D752" s="32">
        <v>0</v>
      </c>
      <c r="E752" s="32">
        <v>352.91</v>
      </c>
      <c r="F752" s="32">
        <v>1397.89</v>
      </c>
      <c r="G752" s="32">
        <v>44.24</v>
      </c>
      <c r="H752" s="33">
        <f t="shared" si="48"/>
        <v>2633.77</v>
      </c>
      <c r="I752" s="33">
        <f t="shared" si="49"/>
        <v>2997.31</v>
      </c>
      <c r="J752" s="33">
        <f t="shared" si="50"/>
        <v>3592.3</v>
      </c>
      <c r="K752" s="34">
        <f t="shared" si="51"/>
        <v>4913.320000000001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486520.91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2015-09-09T11:23:26Z</cp:lastPrinted>
  <dcterms:created xsi:type="dcterms:W3CDTF">2013-03-18T10:32:51Z</dcterms:created>
  <dcterms:modified xsi:type="dcterms:W3CDTF">2016-08-11T11:06:07Z</dcterms:modified>
  <cp:category/>
  <cp:version/>
  <cp:contentType/>
  <cp:contentStatus/>
</cp:coreProperties>
</file>